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ansenga/Dropbox/Projects/Double R,Q/Statistical Test for Validity/"/>
    </mc:Choice>
  </mc:AlternateContent>
  <xr:revisionPtr revIDLastSave="0" documentId="13_ncr:1_{88815BD7-9153-1F4F-BA0D-1439A229CCA8}" xr6:coauthVersionLast="47" xr6:coauthVersionMax="47" xr10:uidLastSave="{00000000-0000-0000-0000-000000000000}"/>
  <bookViews>
    <workbookView xWindow="0" yWindow="760" windowWidth="30240" windowHeight="17800" xr2:uid="{00000000-000D-0000-FFFF-FFFF00000000}"/>
  </bookViews>
  <sheets>
    <sheet name="b22" sheetId="1" r:id="rId1"/>
  </sheets>
  <definedNames>
    <definedName name="_xlnm._FilterDatabase" localSheetId="0" hidden="1">'b22'!$A$1:$F$11901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901" i="1" l="1"/>
  <c r="F11900" i="1"/>
  <c r="F11899" i="1"/>
  <c r="F11898" i="1"/>
  <c r="F11897" i="1"/>
  <c r="F11896" i="1"/>
  <c r="F11895" i="1"/>
  <c r="F11894" i="1"/>
  <c r="F11893" i="1"/>
  <c r="F11892" i="1"/>
  <c r="F11891" i="1"/>
  <c r="F11890" i="1"/>
  <c r="F11889" i="1"/>
  <c r="F11888" i="1"/>
  <c r="F11887" i="1"/>
  <c r="F11886" i="1"/>
  <c r="F11885" i="1"/>
  <c r="F11884" i="1"/>
  <c r="F11883" i="1"/>
  <c r="F11882" i="1"/>
  <c r="F11881" i="1"/>
  <c r="F11880" i="1"/>
  <c r="F11879" i="1"/>
  <c r="F11878" i="1"/>
  <c r="F11877" i="1"/>
  <c r="F11876" i="1"/>
  <c r="F11875" i="1"/>
  <c r="F11874" i="1"/>
  <c r="F11873" i="1"/>
  <c r="F11872" i="1"/>
  <c r="F11871" i="1"/>
  <c r="F11870" i="1"/>
  <c r="F11869" i="1"/>
  <c r="F11868" i="1"/>
  <c r="F11867" i="1"/>
  <c r="F11866" i="1"/>
  <c r="F11865" i="1"/>
  <c r="F11864" i="1"/>
  <c r="F11863" i="1"/>
  <c r="F11862" i="1"/>
  <c r="F11861" i="1"/>
  <c r="F11860" i="1"/>
  <c r="F11859" i="1"/>
  <c r="F11858" i="1"/>
  <c r="F11857" i="1"/>
  <c r="F11856" i="1"/>
  <c r="F11855" i="1"/>
  <c r="F11854" i="1"/>
  <c r="F11853" i="1"/>
  <c r="F11852" i="1"/>
  <c r="F11851" i="1"/>
  <c r="F11850" i="1"/>
  <c r="F11849" i="1"/>
  <c r="F11848" i="1"/>
  <c r="F11847" i="1"/>
  <c r="F11846" i="1"/>
  <c r="F11845" i="1"/>
  <c r="F11844" i="1"/>
  <c r="F11843" i="1"/>
  <c r="F11842" i="1"/>
  <c r="F11841" i="1"/>
  <c r="F11840" i="1"/>
  <c r="F11839" i="1"/>
  <c r="F11838" i="1"/>
  <c r="F11837" i="1"/>
  <c r="F11836" i="1"/>
  <c r="F11835" i="1"/>
  <c r="F11834" i="1"/>
  <c r="F11833" i="1"/>
  <c r="F11832" i="1"/>
  <c r="F11831" i="1"/>
  <c r="F11830" i="1"/>
  <c r="F11829" i="1"/>
  <c r="F11828" i="1"/>
  <c r="F11827" i="1"/>
  <c r="F11826" i="1"/>
  <c r="F11825" i="1"/>
  <c r="F11824" i="1"/>
  <c r="F11823" i="1"/>
  <c r="F11822" i="1"/>
  <c r="F11821" i="1"/>
  <c r="F11820" i="1"/>
  <c r="F11819" i="1"/>
  <c r="F11818" i="1"/>
  <c r="F11817" i="1"/>
  <c r="F11816" i="1"/>
  <c r="F11815" i="1"/>
  <c r="F11814" i="1"/>
  <c r="F11813" i="1"/>
  <c r="F11812" i="1"/>
  <c r="F11811" i="1"/>
  <c r="F11810" i="1"/>
  <c r="F11809" i="1"/>
  <c r="F11808" i="1"/>
  <c r="F11807" i="1"/>
  <c r="F11806" i="1"/>
  <c r="F11805" i="1"/>
  <c r="F11804" i="1"/>
  <c r="F11803" i="1"/>
  <c r="F11802" i="1"/>
  <c r="F11801" i="1"/>
  <c r="F11800" i="1"/>
  <c r="F11799" i="1"/>
  <c r="F11798" i="1"/>
  <c r="F11797" i="1"/>
  <c r="F11796" i="1"/>
  <c r="F11795" i="1"/>
  <c r="F11794" i="1"/>
  <c r="F11793" i="1"/>
  <c r="F11792" i="1"/>
  <c r="F11791" i="1"/>
  <c r="F11790" i="1"/>
  <c r="F11789" i="1"/>
  <c r="F11788" i="1"/>
  <c r="F11787" i="1"/>
  <c r="F11786" i="1"/>
  <c r="F11785" i="1"/>
  <c r="F11784" i="1"/>
  <c r="F11783" i="1"/>
  <c r="F11782" i="1"/>
  <c r="F11781" i="1"/>
  <c r="F11780" i="1"/>
  <c r="F11779" i="1"/>
  <c r="F11778" i="1"/>
  <c r="F11777" i="1"/>
  <c r="F11776" i="1"/>
  <c r="F11775" i="1"/>
  <c r="F11774" i="1"/>
  <c r="F11773" i="1"/>
  <c r="F11772" i="1"/>
  <c r="F11771" i="1"/>
  <c r="F11770" i="1"/>
  <c r="F11769" i="1"/>
  <c r="F11768" i="1"/>
  <c r="F11767" i="1"/>
  <c r="F11766" i="1"/>
  <c r="F11765" i="1"/>
  <c r="F11764" i="1"/>
  <c r="F11763" i="1"/>
  <c r="F11762" i="1"/>
  <c r="F11761" i="1"/>
  <c r="F11760" i="1"/>
  <c r="F11759" i="1"/>
  <c r="F11758" i="1"/>
  <c r="F11757" i="1"/>
  <c r="F11756" i="1"/>
  <c r="F11755" i="1"/>
  <c r="F11754" i="1"/>
  <c r="F11753" i="1"/>
  <c r="F11752" i="1"/>
  <c r="F11751" i="1"/>
  <c r="F11750" i="1"/>
  <c r="F11749" i="1"/>
  <c r="F11748" i="1"/>
  <c r="F11747" i="1"/>
  <c r="F11746" i="1"/>
  <c r="F11745" i="1"/>
  <c r="F11744" i="1"/>
  <c r="F11743" i="1"/>
  <c r="F11742" i="1"/>
  <c r="F11741" i="1"/>
  <c r="F11740" i="1"/>
  <c r="F11739" i="1"/>
  <c r="F11738" i="1"/>
  <c r="F11737" i="1"/>
  <c r="F11736" i="1"/>
  <c r="F11735" i="1"/>
  <c r="F11734" i="1"/>
  <c r="F11733" i="1"/>
  <c r="F11732" i="1"/>
  <c r="F11731" i="1"/>
  <c r="F11730" i="1"/>
  <c r="F11729" i="1"/>
  <c r="F11728" i="1"/>
  <c r="F11727" i="1"/>
  <c r="F11726" i="1"/>
  <c r="F11725" i="1"/>
  <c r="F11724" i="1"/>
  <c r="F11723" i="1"/>
  <c r="F11722" i="1"/>
  <c r="F11721" i="1"/>
  <c r="F11720" i="1"/>
  <c r="F11719" i="1"/>
  <c r="F11718" i="1"/>
  <c r="F11717" i="1"/>
  <c r="F11716" i="1"/>
  <c r="F11715" i="1"/>
  <c r="F11714" i="1"/>
  <c r="F11713" i="1"/>
  <c r="F11712" i="1"/>
  <c r="F11711" i="1"/>
  <c r="F11710" i="1"/>
  <c r="F11709" i="1"/>
  <c r="F11708" i="1"/>
  <c r="F11707" i="1"/>
  <c r="F11706" i="1"/>
  <c r="F11705" i="1"/>
  <c r="F11704" i="1"/>
  <c r="F11703" i="1"/>
  <c r="F11702" i="1"/>
  <c r="F11701" i="1"/>
  <c r="F11700" i="1"/>
  <c r="F11699" i="1"/>
  <c r="F11698" i="1"/>
  <c r="F11697" i="1"/>
  <c r="F11696" i="1"/>
  <c r="F11695" i="1"/>
  <c r="F11694" i="1"/>
  <c r="F11693" i="1"/>
  <c r="F11692" i="1"/>
  <c r="F11691" i="1"/>
  <c r="F11690" i="1"/>
  <c r="F11689" i="1"/>
  <c r="F11688" i="1"/>
  <c r="F11687" i="1"/>
  <c r="F11686" i="1"/>
  <c r="F11685" i="1"/>
  <c r="F11684" i="1"/>
  <c r="F11683" i="1"/>
  <c r="F11682" i="1"/>
  <c r="F11681" i="1"/>
  <c r="F11680" i="1"/>
  <c r="F11679" i="1"/>
  <c r="F11678" i="1"/>
  <c r="F11677" i="1"/>
  <c r="F11676" i="1"/>
  <c r="F11675" i="1"/>
  <c r="F11674" i="1"/>
  <c r="F11673" i="1"/>
  <c r="F11672" i="1"/>
  <c r="F11671" i="1"/>
  <c r="F11670" i="1"/>
  <c r="F11669" i="1"/>
  <c r="F11668" i="1"/>
  <c r="F11667" i="1"/>
  <c r="F11666" i="1"/>
  <c r="F11665" i="1"/>
  <c r="F11664" i="1"/>
  <c r="F11663" i="1"/>
  <c r="F11662" i="1"/>
  <c r="F11661" i="1"/>
  <c r="F11660" i="1"/>
  <c r="F11659" i="1"/>
  <c r="F11658" i="1"/>
  <c r="F11657" i="1"/>
  <c r="F11656" i="1"/>
  <c r="F11655" i="1"/>
  <c r="F11654" i="1"/>
  <c r="F11653" i="1"/>
  <c r="F11652" i="1"/>
  <c r="F11651" i="1"/>
  <c r="F11650" i="1"/>
  <c r="F11649" i="1"/>
  <c r="F11648" i="1"/>
  <c r="F11647" i="1"/>
  <c r="F11646" i="1"/>
  <c r="F11645" i="1"/>
  <c r="F11644" i="1"/>
  <c r="F11643" i="1"/>
  <c r="F11642" i="1"/>
  <c r="F11641" i="1"/>
  <c r="F11640" i="1"/>
  <c r="F11639" i="1"/>
  <c r="F11638" i="1"/>
  <c r="F11637" i="1"/>
  <c r="F11636" i="1"/>
  <c r="F11635" i="1"/>
  <c r="F11634" i="1"/>
  <c r="F11633" i="1"/>
  <c r="F11632" i="1"/>
  <c r="F11631" i="1"/>
  <c r="F11630" i="1"/>
  <c r="F11629" i="1"/>
  <c r="F11628" i="1"/>
  <c r="F11627" i="1"/>
  <c r="F11626" i="1"/>
  <c r="F11625" i="1"/>
  <c r="F11624" i="1"/>
  <c r="F11623" i="1"/>
  <c r="F11622" i="1"/>
  <c r="F11621" i="1"/>
  <c r="F11620" i="1"/>
  <c r="F11619" i="1"/>
  <c r="F11618" i="1"/>
  <c r="F11617" i="1"/>
  <c r="F11616" i="1"/>
  <c r="F11615" i="1"/>
  <c r="F11614" i="1"/>
  <c r="F11613" i="1"/>
  <c r="F11612" i="1"/>
  <c r="F11611" i="1"/>
  <c r="F11610" i="1"/>
  <c r="F11609" i="1"/>
  <c r="F11608" i="1"/>
  <c r="F11607" i="1"/>
  <c r="F11606" i="1"/>
  <c r="F11605" i="1"/>
  <c r="F11604" i="1"/>
  <c r="F11603" i="1"/>
  <c r="F11602" i="1"/>
  <c r="F11601" i="1"/>
  <c r="F11600" i="1"/>
  <c r="F11599" i="1"/>
  <c r="F11598" i="1"/>
  <c r="F11597" i="1"/>
  <c r="F11596" i="1"/>
  <c r="F11595" i="1"/>
  <c r="F11594" i="1"/>
  <c r="F11593" i="1"/>
  <c r="F11592" i="1"/>
  <c r="F11591" i="1"/>
  <c r="F11590" i="1"/>
  <c r="F11589" i="1"/>
  <c r="F11588" i="1"/>
  <c r="F11587" i="1"/>
  <c r="F11586" i="1"/>
  <c r="F11585" i="1"/>
  <c r="F11584" i="1"/>
  <c r="F11583" i="1"/>
  <c r="F11582" i="1"/>
  <c r="F11581" i="1"/>
  <c r="F11580" i="1"/>
  <c r="F11579" i="1"/>
  <c r="F11578" i="1"/>
  <c r="F11577" i="1"/>
  <c r="F11576" i="1"/>
  <c r="F11575" i="1"/>
  <c r="F11574" i="1"/>
  <c r="F11573" i="1"/>
  <c r="F11572" i="1"/>
  <c r="F11571" i="1"/>
  <c r="F11570" i="1"/>
  <c r="F11569" i="1"/>
  <c r="F11568" i="1"/>
  <c r="F11567" i="1"/>
  <c r="F11566" i="1"/>
  <c r="F11565" i="1"/>
  <c r="F11564" i="1"/>
  <c r="F11563" i="1"/>
  <c r="F11562" i="1"/>
  <c r="F11561" i="1"/>
  <c r="F11560" i="1"/>
  <c r="F11559" i="1"/>
  <c r="F11558" i="1"/>
  <c r="F11557" i="1"/>
  <c r="F11556" i="1"/>
  <c r="F11555" i="1"/>
  <c r="F11554" i="1"/>
  <c r="F11553" i="1"/>
  <c r="F11552" i="1"/>
  <c r="F11551" i="1"/>
  <c r="F11550" i="1"/>
  <c r="F11549" i="1"/>
  <c r="F11548" i="1"/>
  <c r="F11547" i="1"/>
  <c r="F11546" i="1"/>
  <c r="F11545" i="1"/>
  <c r="F11544" i="1"/>
  <c r="F11543" i="1"/>
  <c r="F11542" i="1"/>
  <c r="F11541" i="1"/>
  <c r="F11540" i="1"/>
  <c r="F11539" i="1"/>
  <c r="F11538" i="1"/>
  <c r="F11537" i="1"/>
  <c r="F11536" i="1"/>
  <c r="F11535" i="1"/>
  <c r="F11534" i="1"/>
  <c r="F11533" i="1"/>
  <c r="F11532" i="1"/>
  <c r="F11531" i="1"/>
  <c r="F11530" i="1"/>
  <c r="F11529" i="1"/>
  <c r="F11528" i="1"/>
  <c r="F11527" i="1"/>
  <c r="F11526" i="1"/>
  <c r="F11525" i="1"/>
  <c r="F11524" i="1"/>
  <c r="F11523" i="1"/>
  <c r="F11522" i="1"/>
  <c r="F11521" i="1"/>
  <c r="F11520" i="1"/>
  <c r="F11519" i="1"/>
  <c r="F11518" i="1"/>
  <c r="F11517" i="1"/>
  <c r="F11516" i="1"/>
  <c r="F11515" i="1"/>
  <c r="F11514" i="1"/>
  <c r="F11513" i="1"/>
  <c r="F11512" i="1"/>
  <c r="F11511" i="1"/>
  <c r="F11510" i="1"/>
  <c r="F11509" i="1"/>
  <c r="F11508" i="1"/>
  <c r="F11507" i="1"/>
  <c r="F11506" i="1"/>
  <c r="F11505" i="1"/>
  <c r="F11504" i="1"/>
  <c r="F11503" i="1"/>
  <c r="F11502" i="1"/>
  <c r="F11501" i="1"/>
  <c r="F11500" i="1"/>
  <c r="F11499" i="1"/>
  <c r="F11498" i="1"/>
  <c r="F11497" i="1"/>
  <c r="F11496" i="1"/>
  <c r="F11495" i="1"/>
  <c r="F11494" i="1"/>
  <c r="F11493" i="1"/>
  <c r="F11492" i="1"/>
  <c r="F11491" i="1"/>
  <c r="F11490" i="1"/>
  <c r="F11489" i="1"/>
  <c r="F11488" i="1"/>
  <c r="F11487" i="1"/>
  <c r="F11486" i="1"/>
  <c r="F11485" i="1"/>
  <c r="F11484" i="1"/>
  <c r="F11483" i="1"/>
  <c r="F11482" i="1"/>
  <c r="F11481" i="1"/>
  <c r="F11480" i="1"/>
  <c r="F11479" i="1"/>
  <c r="F11478" i="1"/>
  <c r="F11477" i="1"/>
  <c r="F11476" i="1"/>
  <c r="F11475" i="1"/>
  <c r="F11474" i="1"/>
  <c r="F11473" i="1"/>
  <c r="F11472" i="1"/>
  <c r="F11471" i="1"/>
  <c r="F11470" i="1"/>
  <c r="F11469" i="1"/>
  <c r="F11468" i="1"/>
  <c r="F11467" i="1"/>
  <c r="F11466" i="1"/>
  <c r="F11465" i="1"/>
  <c r="F11464" i="1"/>
  <c r="F11463" i="1"/>
  <c r="F11462" i="1"/>
  <c r="F11461" i="1"/>
  <c r="F11460" i="1"/>
  <c r="F11459" i="1"/>
  <c r="F11458" i="1"/>
  <c r="F11457" i="1"/>
  <c r="F11456" i="1"/>
  <c r="F11455" i="1"/>
  <c r="F11454" i="1"/>
  <c r="F11453" i="1"/>
  <c r="F11452" i="1"/>
  <c r="F11451" i="1"/>
  <c r="F11450" i="1"/>
  <c r="F11449" i="1"/>
  <c r="F11448" i="1"/>
  <c r="F11447" i="1"/>
  <c r="F11446" i="1"/>
  <c r="F11445" i="1"/>
  <c r="F11444" i="1"/>
  <c r="F11443" i="1"/>
  <c r="F11442" i="1"/>
  <c r="F11441" i="1"/>
  <c r="F11440" i="1"/>
  <c r="F11439" i="1"/>
  <c r="F11438" i="1"/>
  <c r="F11437" i="1"/>
  <c r="F11436" i="1"/>
  <c r="F11435" i="1"/>
  <c r="F11434" i="1"/>
  <c r="F11433" i="1"/>
  <c r="F11432" i="1"/>
  <c r="F11431" i="1"/>
  <c r="F11430" i="1"/>
  <c r="F11429" i="1"/>
  <c r="F11428" i="1"/>
  <c r="F11427" i="1"/>
  <c r="F11426" i="1"/>
  <c r="F11425" i="1"/>
  <c r="F11424" i="1"/>
  <c r="F11423" i="1"/>
  <c r="F11422" i="1"/>
  <c r="F11421" i="1"/>
  <c r="F11420" i="1"/>
  <c r="F11419" i="1"/>
  <c r="F11418" i="1"/>
  <c r="F11417" i="1"/>
  <c r="F11416" i="1"/>
  <c r="F11415" i="1"/>
  <c r="F11414" i="1"/>
  <c r="F11413" i="1"/>
  <c r="F11412" i="1"/>
  <c r="F11411" i="1"/>
  <c r="F11410" i="1"/>
  <c r="F11409" i="1"/>
  <c r="F11408" i="1"/>
  <c r="F11407" i="1"/>
  <c r="F11406" i="1"/>
  <c r="F11405" i="1"/>
  <c r="F11404" i="1"/>
  <c r="F11403" i="1"/>
  <c r="F11402" i="1"/>
  <c r="F11401" i="1"/>
  <c r="F11400" i="1"/>
  <c r="F11399" i="1"/>
  <c r="F11398" i="1"/>
  <c r="F11397" i="1"/>
  <c r="F11396" i="1"/>
  <c r="F11395" i="1"/>
  <c r="F11394" i="1"/>
  <c r="F11393" i="1"/>
  <c r="F11392" i="1"/>
  <c r="F11391" i="1"/>
  <c r="F11390" i="1"/>
  <c r="F11389" i="1"/>
  <c r="F11388" i="1"/>
  <c r="F11387" i="1"/>
  <c r="F11386" i="1"/>
  <c r="F11385" i="1"/>
  <c r="F11384" i="1"/>
  <c r="F11383" i="1"/>
  <c r="F11382" i="1"/>
  <c r="F11381" i="1"/>
  <c r="F11380" i="1"/>
  <c r="F11379" i="1"/>
  <c r="F11378" i="1"/>
  <c r="F11377" i="1"/>
  <c r="F11376" i="1"/>
  <c r="F11375" i="1"/>
  <c r="F11374" i="1"/>
  <c r="F11373" i="1"/>
  <c r="F11372" i="1"/>
  <c r="F11371" i="1"/>
  <c r="F11370" i="1"/>
  <c r="F11369" i="1"/>
  <c r="F11368" i="1"/>
  <c r="F11367" i="1"/>
  <c r="F11366" i="1"/>
  <c r="F11365" i="1"/>
  <c r="F11364" i="1"/>
  <c r="F11363" i="1"/>
  <c r="F11362" i="1"/>
  <c r="F11361" i="1"/>
  <c r="F11360" i="1"/>
  <c r="F11359" i="1"/>
  <c r="F11358" i="1"/>
  <c r="F11357" i="1"/>
  <c r="F11356" i="1"/>
  <c r="F11355" i="1"/>
  <c r="F11354" i="1"/>
  <c r="F11353" i="1"/>
  <c r="F11352" i="1"/>
  <c r="F11351" i="1"/>
  <c r="F11350" i="1"/>
  <c r="F11349" i="1"/>
  <c r="F11348" i="1"/>
  <c r="F11347" i="1"/>
  <c r="F11346" i="1"/>
  <c r="F11345" i="1"/>
  <c r="F11344" i="1"/>
  <c r="F11343" i="1"/>
  <c r="F11342" i="1"/>
  <c r="F11341" i="1"/>
  <c r="F11340" i="1"/>
  <c r="F11339" i="1"/>
  <c r="F11338" i="1"/>
  <c r="F11337" i="1"/>
  <c r="F11336" i="1"/>
  <c r="F11335" i="1"/>
  <c r="F11334" i="1"/>
  <c r="F11333" i="1"/>
  <c r="F11332" i="1"/>
  <c r="F11331" i="1"/>
  <c r="F11330" i="1"/>
  <c r="F11329" i="1"/>
  <c r="F11328" i="1"/>
  <c r="F11327" i="1"/>
  <c r="F11326" i="1"/>
  <c r="F11325" i="1"/>
  <c r="F11324" i="1"/>
  <c r="F11323" i="1"/>
  <c r="F11322" i="1"/>
  <c r="F11321" i="1"/>
  <c r="F11320" i="1"/>
  <c r="F11319" i="1"/>
  <c r="F11318" i="1"/>
  <c r="F11317" i="1"/>
  <c r="F11316" i="1"/>
  <c r="F11315" i="1"/>
  <c r="F11314" i="1"/>
  <c r="F11313" i="1"/>
  <c r="F11312" i="1"/>
  <c r="F11311" i="1"/>
  <c r="F11310" i="1"/>
  <c r="F11309" i="1"/>
  <c r="F11308" i="1"/>
  <c r="F11307" i="1"/>
  <c r="F11306" i="1"/>
  <c r="F11305" i="1"/>
  <c r="F11304" i="1"/>
  <c r="F11303" i="1"/>
  <c r="F11302" i="1"/>
  <c r="F11301" i="1"/>
  <c r="F11300" i="1"/>
  <c r="F11299" i="1"/>
  <c r="F11298" i="1"/>
  <c r="F11297" i="1"/>
  <c r="F11296" i="1"/>
  <c r="F11295" i="1"/>
  <c r="F11294" i="1"/>
  <c r="F11293" i="1"/>
  <c r="F11292" i="1"/>
  <c r="F11291" i="1"/>
  <c r="F11290" i="1"/>
  <c r="F11289" i="1"/>
  <c r="F11288" i="1"/>
  <c r="F11287" i="1"/>
  <c r="F11286" i="1"/>
  <c r="F11285" i="1"/>
  <c r="F11284" i="1"/>
  <c r="F11283" i="1"/>
  <c r="F11282" i="1"/>
  <c r="F11281" i="1"/>
  <c r="F11280" i="1"/>
  <c r="F11279" i="1"/>
  <c r="F11278" i="1"/>
  <c r="F11277" i="1"/>
  <c r="F11276" i="1"/>
  <c r="F11275" i="1"/>
  <c r="F11274" i="1"/>
  <c r="F11273" i="1"/>
  <c r="F11272" i="1"/>
  <c r="F11271" i="1"/>
  <c r="F11270" i="1"/>
  <c r="F11269" i="1"/>
  <c r="F11268" i="1"/>
  <c r="F11267" i="1"/>
  <c r="F11266" i="1"/>
  <c r="F11265" i="1"/>
  <c r="F11264" i="1"/>
  <c r="F11263" i="1"/>
  <c r="F11262" i="1"/>
  <c r="F11261" i="1"/>
  <c r="F11260" i="1"/>
  <c r="F11259" i="1"/>
  <c r="F11258" i="1"/>
  <c r="F11257" i="1"/>
  <c r="F11256" i="1"/>
  <c r="F11255" i="1"/>
  <c r="F11254" i="1"/>
  <c r="F11253" i="1"/>
  <c r="F11252" i="1"/>
  <c r="F11251" i="1"/>
  <c r="F11250" i="1"/>
  <c r="F11249" i="1"/>
  <c r="F11248" i="1"/>
  <c r="F11247" i="1"/>
  <c r="F11246" i="1"/>
  <c r="F11245" i="1"/>
  <c r="F11244" i="1"/>
  <c r="F11243" i="1"/>
  <c r="F11242" i="1"/>
  <c r="F11241" i="1"/>
  <c r="F11240" i="1"/>
  <c r="F11239" i="1"/>
  <c r="F11238" i="1"/>
  <c r="F11237" i="1"/>
  <c r="F11236" i="1"/>
  <c r="F11235" i="1"/>
  <c r="F11234" i="1"/>
  <c r="F11233" i="1"/>
  <c r="F11232" i="1"/>
  <c r="F11231" i="1"/>
  <c r="F11230" i="1"/>
  <c r="F11229" i="1"/>
  <c r="F11228" i="1"/>
  <c r="F11227" i="1"/>
  <c r="F11226" i="1"/>
  <c r="F11225" i="1"/>
  <c r="F11224" i="1"/>
  <c r="F11223" i="1"/>
  <c r="F11222" i="1"/>
  <c r="F11221" i="1"/>
  <c r="F11220" i="1"/>
  <c r="F11219" i="1"/>
  <c r="F11218" i="1"/>
  <c r="F11217" i="1"/>
  <c r="F11216" i="1"/>
  <c r="F11215" i="1"/>
  <c r="F11214" i="1"/>
  <c r="F11213" i="1"/>
  <c r="F11212" i="1"/>
  <c r="F11211" i="1"/>
  <c r="F11210" i="1"/>
  <c r="F11209" i="1"/>
  <c r="F11208" i="1"/>
  <c r="F11207" i="1"/>
  <c r="F11206" i="1"/>
  <c r="F11205" i="1"/>
  <c r="F11204" i="1"/>
  <c r="F11203" i="1"/>
  <c r="F11202" i="1"/>
  <c r="F11201" i="1"/>
  <c r="F11200" i="1"/>
  <c r="F11199" i="1"/>
  <c r="F11198" i="1"/>
  <c r="F11197" i="1"/>
  <c r="F11196" i="1"/>
  <c r="F11195" i="1"/>
  <c r="F11194" i="1"/>
  <c r="F11193" i="1"/>
  <c r="F11192" i="1"/>
  <c r="F11191" i="1"/>
  <c r="F11190" i="1"/>
  <c r="F11189" i="1"/>
  <c r="F11188" i="1"/>
  <c r="F11187" i="1"/>
  <c r="F11186" i="1"/>
  <c r="F11185" i="1"/>
  <c r="F11184" i="1"/>
  <c r="F11183" i="1"/>
  <c r="F11182" i="1"/>
  <c r="F11181" i="1"/>
  <c r="F11180" i="1"/>
  <c r="F11179" i="1"/>
  <c r="F11178" i="1"/>
  <c r="F11177" i="1"/>
  <c r="F11176" i="1"/>
  <c r="F11175" i="1"/>
  <c r="F11174" i="1"/>
  <c r="F11173" i="1"/>
  <c r="F11172" i="1"/>
  <c r="F11171" i="1"/>
  <c r="F11170" i="1"/>
  <c r="F11169" i="1"/>
  <c r="F11168" i="1"/>
  <c r="F11167" i="1"/>
  <c r="F11166" i="1"/>
  <c r="F11165" i="1"/>
  <c r="F11164" i="1"/>
  <c r="F11163" i="1"/>
  <c r="F11162" i="1"/>
  <c r="F11161" i="1"/>
  <c r="F11160" i="1"/>
  <c r="F11159" i="1"/>
  <c r="F11158" i="1"/>
  <c r="F11157" i="1"/>
  <c r="F11156" i="1"/>
  <c r="F11155" i="1"/>
  <c r="F11154" i="1"/>
  <c r="F11153" i="1"/>
  <c r="F11152" i="1"/>
  <c r="F11151" i="1"/>
  <c r="F11150" i="1"/>
  <c r="F11149" i="1"/>
  <c r="F11148" i="1"/>
  <c r="F11147" i="1"/>
  <c r="F11146" i="1"/>
  <c r="F11145" i="1"/>
  <c r="F11144" i="1"/>
  <c r="F11143" i="1"/>
  <c r="F11142" i="1"/>
  <c r="F11141" i="1"/>
  <c r="F11140" i="1"/>
  <c r="F11139" i="1"/>
  <c r="F11138" i="1"/>
  <c r="F11137" i="1"/>
  <c r="F11136" i="1"/>
  <c r="F11135" i="1"/>
  <c r="F11134" i="1"/>
  <c r="F11133" i="1"/>
  <c r="F11132" i="1"/>
  <c r="F11131" i="1"/>
  <c r="F11130" i="1"/>
  <c r="F11129" i="1"/>
  <c r="F11128" i="1"/>
  <c r="F11127" i="1"/>
  <c r="F11126" i="1"/>
  <c r="F11125" i="1"/>
  <c r="F11124" i="1"/>
  <c r="F11123" i="1"/>
  <c r="F11122" i="1"/>
  <c r="F11121" i="1"/>
  <c r="F11120" i="1"/>
  <c r="F11119" i="1"/>
  <c r="F11118" i="1"/>
  <c r="F11117" i="1"/>
  <c r="F11116" i="1"/>
  <c r="F11115" i="1"/>
  <c r="F11114" i="1"/>
  <c r="F11113" i="1"/>
  <c r="F11112" i="1"/>
  <c r="F11111" i="1"/>
  <c r="F11110" i="1"/>
  <c r="F11109" i="1"/>
  <c r="F11108" i="1"/>
  <c r="F11107" i="1"/>
  <c r="F11106" i="1"/>
  <c r="F11105" i="1"/>
  <c r="F11104" i="1"/>
  <c r="F11103" i="1"/>
  <c r="F11102" i="1"/>
  <c r="F11101" i="1"/>
  <c r="F11100" i="1"/>
  <c r="F11099" i="1"/>
  <c r="F11098" i="1"/>
  <c r="F11097" i="1"/>
  <c r="F11096" i="1"/>
  <c r="F11095" i="1"/>
  <c r="F11094" i="1"/>
  <c r="F11093" i="1"/>
  <c r="F11092" i="1"/>
  <c r="F11091" i="1"/>
  <c r="F11090" i="1"/>
  <c r="F11089" i="1"/>
  <c r="F11088" i="1"/>
  <c r="F11087" i="1"/>
  <c r="F11086" i="1"/>
  <c r="F11085" i="1"/>
  <c r="F11084" i="1"/>
  <c r="F11083" i="1"/>
  <c r="F11082" i="1"/>
  <c r="F11081" i="1"/>
  <c r="F11080" i="1"/>
  <c r="F11079" i="1"/>
  <c r="F11078" i="1"/>
  <c r="F11077" i="1"/>
  <c r="F11076" i="1"/>
  <c r="F11075" i="1"/>
  <c r="F11074" i="1"/>
  <c r="F11073" i="1"/>
  <c r="F11072" i="1"/>
  <c r="F11071" i="1"/>
  <c r="F11070" i="1"/>
  <c r="F11069" i="1"/>
  <c r="F11068" i="1"/>
  <c r="F11067" i="1"/>
  <c r="F11066" i="1"/>
  <c r="F11065" i="1"/>
  <c r="F11064" i="1"/>
  <c r="F11063" i="1"/>
  <c r="F11062" i="1"/>
  <c r="F11061" i="1"/>
  <c r="F11060" i="1"/>
  <c r="F11059" i="1"/>
  <c r="F11058" i="1"/>
  <c r="F11057" i="1"/>
  <c r="F11056" i="1"/>
  <c r="F11055" i="1"/>
  <c r="F11054" i="1"/>
  <c r="F11053" i="1"/>
  <c r="F11052" i="1"/>
  <c r="F11051" i="1"/>
  <c r="F11050" i="1"/>
  <c r="F11049" i="1"/>
  <c r="F11048" i="1"/>
  <c r="F11047" i="1"/>
  <c r="F11046" i="1"/>
  <c r="F11045" i="1"/>
  <c r="F11044" i="1"/>
  <c r="F11043" i="1"/>
  <c r="F11042" i="1"/>
  <c r="F11041" i="1"/>
  <c r="F11040" i="1"/>
  <c r="F11039" i="1"/>
  <c r="F11038" i="1"/>
  <c r="F11037" i="1"/>
  <c r="F11036" i="1"/>
  <c r="F11035" i="1"/>
  <c r="F11034" i="1"/>
  <c r="F11033" i="1"/>
  <c r="F11032" i="1"/>
  <c r="F11031" i="1"/>
  <c r="F11030" i="1"/>
  <c r="F11029" i="1"/>
  <c r="F11028" i="1"/>
  <c r="F11027" i="1"/>
  <c r="F11026" i="1"/>
  <c r="F11025" i="1"/>
  <c r="F11024" i="1"/>
  <c r="F11023" i="1"/>
  <c r="F11022" i="1"/>
  <c r="F11021" i="1"/>
  <c r="F11020" i="1"/>
  <c r="F11019" i="1"/>
  <c r="F11018" i="1"/>
  <c r="F11017" i="1"/>
  <c r="F11016" i="1"/>
  <c r="F11015" i="1"/>
  <c r="F11014" i="1"/>
  <c r="F11013" i="1"/>
  <c r="F11012" i="1"/>
  <c r="F11011" i="1"/>
  <c r="F11010" i="1"/>
  <c r="F11009" i="1"/>
  <c r="F11008" i="1"/>
  <c r="F11007" i="1"/>
  <c r="F11006" i="1"/>
  <c r="F11005" i="1"/>
  <c r="F11004" i="1"/>
  <c r="F11003" i="1"/>
  <c r="F11002" i="1"/>
  <c r="F11001" i="1"/>
  <c r="F11000" i="1"/>
  <c r="F10999" i="1"/>
  <c r="F10998" i="1"/>
  <c r="F10997" i="1"/>
  <c r="F10996" i="1"/>
  <c r="F10995" i="1"/>
  <c r="F10994" i="1"/>
  <c r="F10993" i="1"/>
  <c r="F10992" i="1"/>
  <c r="F10991" i="1"/>
  <c r="F10990" i="1"/>
  <c r="F10989" i="1"/>
  <c r="F10988" i="1"/>
  <c r="F10987" i="1"/>
  <c r="F10986" i="1"/>
  <c r="F10985" i="1"/>
  <c r="F10984" i="1"/>
  <c r="F10983" i="1"/>
  <c r="F10982" i="1"/>
  <c r="F10981" i="1"/>
  <c r="F10980" i="1"/>
  <c r="F10979" i="1"/>
  <c r="F10978" i="1"/>
  <c r="F10977" i="1"/>
  <c r="F10976" i="1"/>
  <c r="F10975" i="1"/>
  <c r="F10974" i="1"/>
  <c r="F10973" i="1"/>
  <c r="F10972" i="1"/>
  <c r="F10971" i="1"/>
  <c r="F10970" i="1"/>
  <c r="F10969" i="1"/>
  <c r="F10968" i="1"/>
  <c r="F10967" i="1"/>
  <c r="F10966" i="1"/>
  <c r="F10965" i="1"/>
  <c r="F10964" i="1"/>
  <c r="F10963" i="1"/>
  <c r="F10962" i="1"/>
  <c r="F10961" i="1"/>
  <c r="F10960" i="1"/>
  <c r="F10959" i="1"/>
  <c r="F10958" i="1"/>
  <c r="F10957" i="1"/>
  <c r="F10956" i="1"/>
  <c r="F10955" i="1"/>
  <c r="F10954" i="1"/>
  <c r="F10953" i="1"/>
  <c r="F10952" i="1"/>
  <c r="F10951" i="1"/>
  <c r="F10950" i="1"/>
  <c r="F10949" i="1"/>
  <c r="F10948" i="1"/>
  <c r="F10947" i="1"/>
  <c r="F10946" i="1"/>
  <c r="F10945" i="1"/>
  <c r="F10944" i="1"/>
  <c r="F10943" i="1"/>
  <c r="F10942" i="1"/>
  <c r="F10941" i="1"/>
  <c r="F10940" i="1"/>
  <c r="F10939" i="1"/>
  <c r="F10938" i="1"/>
  <c r="F10937" i="1"/>
  <c r="F10936" i="1"/>
  <c r="F10935" i="1"/>
  <c r="F10934" i="1"/>
  <c r="F10933" i="1"/>
  <c r="F10932" i="1"/>
  <c r="F10931" i="1"/>
  <c r="F10930" i="1"/>
  <c r="F10929" i="1"/>
  <c r="F10928" i="1"/>
  <c r="F10927" i="1"/>
  <c r="F10926" i="1"/>
  <c r="F10925" i="1"/>
  <c r="F10924" i="1"/>
  <c r="F10923" i="1"/>
  <c r="F10922" i="1"/>
  <c r="F10921" i="1"/>
  <c r="F10920" i="1"/>
  <c r="F10919" i="1"/>
  <c r="F10918" i="1"/>
  <c r="F10917" i="1"/>
  <c r="F10916" i="1"/>
  <c r="F10915" i="1"/>
  <c r="F10914" i="1"/>
  <c r="F10913" i="1"/>
  <c r="F10912" i="1"/>
  <c r="F10911" i="1"/>
  <c r="F10910" i="1"/>
  <c r="F10909" i="1"/>
  <c r="F10908" i="1"/>
  <c r="F10907" i="1"/>
  <c r="F10906" i="1"/>
  <c r="F10905" i="1"/>
  <c r="F10904" i="1"/>
  <c r="F10903" i="1"/>
  <c r="F10902" i="1"/>
  <c r="F10901" i="1"/>
  <c r="F10900" i="1"/>
  <c r="F10899" i="1"/>
  <c r="F10898" i="1"/>
  <c r="F10897" i="1"/>
  <c r="F10896" i="1"/>
  <c r="F10895" i="1"/>
  <c r="F10894" i="1"/>
  <c r="F10893" i="1"/>
  <c r="F10892" i="1"/>
  <c r="F10891" i="1"/>
  <c r="F10890" i="1"/>
  <c r="F10889" i="1"/>
  <c r="F10888" i="1"/>
  <c r="F10887" i="1"/>
  <c r="F10886" i="1"/>
  <c r="F10885" i="1"/>
  <c r="F10884" i="1"/>
  <c r="F10883" i="1"/>
  <c r="F10882" i="1"/>
  <c r="F10881" i="1"/>
  <c r="F10880" i="1"/>
  <c r="F10879" i="1"/>
  <c r="F10878" i="1"/>
  <c r="F10877" i="1"/>
  <c r="F10876" i="1"/>
  <c r="F10875" i="1"/>
  <c r="F10874" i="1"/>
  <c r="F10873" i="1"/>
  <c r="F10872" i="1"/>
  <c r="F10871" i="1"/>
  <c r="F10870" i="1"/>
  <c r="F10869" i="1"/>
  <c r="F10868" i="1"/>
  <c r="F10867" i="1"/>
  <c r="F10866" i="1"/>
  <c r="F10865" i="1"/>
  <c r="F10864" i="1"/>
  <c r="F10863" i="1"/>
  <c r="F10862" i="1"/>
  <c r="F10861" i="1"/>
  <c r="F10860" i="1"/>
  <c r="F10859" i="1"/>
  <c r="F10858" i="1"/>
  <c r="F10857" i="1"/>
  <c r="F10856" i="1"/>
  <c r="F10855" i="1"/>
  <c r="F10854" i="1"/>
  <c r="F10853" i="1"/>
  <c r="F10852" i="1"/>
  <c r="F10851" i="1"/>
  <c r="F10850" i="1"/>
  <c r="F10849" i="1"/>
  <c r="F10848" i="1"/>
  <c r="F10847" i="1"/>
  <c r="F10846" i="1"/>
  <c r="F10845" i="1"/>
  <c r="F10844" i="1"/>
  <c r="F10843" i="1"/>
  <c r="F10842" i="1"/>
  <c r="F10841" i="1"/>
  <c r="F10840" i="1"/>
  <c r="F10839" i="1"/>
  <c r="F10838" i="1"/>
  <c r="F10837" i="1"/>
  <c r="F10836" i="1"/>
  <c r="F10835" i="1"/>
  <c r="F10834" i="1"/>
  <c r="F10833" i="1"/>
  <c r="F10832" i="1"/>
  <c r="F10831" i="1"/>
  <c r="F10830" i="1"/>
  <c r="F10829" i="1"/>
  <c r="F10828" i="1"/>
  <c r="F10827" i="1"/>
  <c r="F10826" i="1"/>
  <c r="F10825" i="1"/>
  <c r="F10824" i="1"/>
  <c r="F10823" i="1"/>
  <c r="F10822" i="1"/>
  <c r="F10821" i="1"/>
  <c r="F10820" i="1"/>
  <c r="F10819" i="1"/>
  <c r="F10818" i="1"/>
  <c r="F10817" i="1"/>
  <c r="F10816" i="1"/>
  <c r="F10815" i="1"/>
  <c r="F10814" i="1"/>
  <c r="F10813" i="1"/>
  <c r="F10812" i="1"/>
  <c r="F10811" i="1"/>
  <c r="F10810" i="1"/>
  <c r="F10809" i="1"/>
  <c r="F10808" i="1"/>
  <c r="F10807" i="1"/>
  <c r="F10806" i="1"/>
  <c r="F10805" i="1"/>
  <c r="F10804" i="1"/>
  <c r="F10803" i="1"/>
  <c r="F10802" i="1"/>
  <c r="F10801" i="1"/>
  <c r="F10800" i="1"/>
  <c r="F10799" i="1"/>
  <c r="F10798" i="1"/>
  <c r="F10797" i="1"/>
  <c r="F10796" i="1"/>
  <c r="F10795" i="1"/>
  <c r="F10794" i="1"/>
  <c r="F10793" i="1"/>
  <c r="F10792" i="1"/>
  <c r="F10791" i="1"/>
  <c r="F10790" i="1"/>
  <c r="F10789" i="1"/>
  <c r="F10788" i="1"/>
  <c r="F10787" i="1"/>
  <c r="F10786" i="1"/>
  <c r="F10785" i="1"/>
  <c r="F10784" i="1"/>
  <c r="F10783" i="1"/>
  <c r="F10782" i="1"/>
  <c r="F10781" i="1"/>
  <c r="F10780" i="1"/>
  <c r="F10779" i="1"/>
  <c r="F10778" i="1"/>
  <c r="F10777" i="1"/>
  <c r="F10776" i="1"/>
  <c r="F10775" i="1"/>
  <c r="F10774" i="1"/>
  <c r="F10773" i="1"/>
  <c r="F10772" i="1"/>
  <c r="F10771" i="1"/>
  <c r="F10770" i="1"/>
  <c r="F10769" i="1"/>
  <c r="F10768" i="1"/>
  <c r="F10767" i="1"/>
  <c r="F10766" i="1"/>
  <c r="F10765" i="1"/>
  <c r="F10764" i="1"/>
  <c r="F10763" i="1"/>
  <c r="F10762" i="1"/>
  <c r="F10761" i="1"/>
  <c r="F10760" i="1"/>
  <c r="F10759" i="1"/>
  <c r="F10758" i="1"/>
  <c r="F10757" i="1"/>
  <c r="F10756" i="1"/>
  <c r="F10755" i="1"/>
  <c r="F10754" i="1"/>
  <c r="F10753" i="1"/>
  <c r="F10752" i="1"/>
  <c r="F10751" i="1"/>
  <c r="F10750" i="1"/>
  <c r="F10749" i="1"/>
  <c r="F10748" i="1"/>
  <c r="F10747" i="1"/>
  <c r="F10746" i="1"/>
  <c r="F10745" i="1"/>
  <c r="F10744" i="1"/>
  <c r="F10743" i="1"/>
  <c r="F10742" i="1"/>
  <c r="F10741" i="1"/>
  <c r="F10740" i="1"/>
  <c r="F10739" i="1"/>
  <c r="F10738" i="1"/>
  <c r="F10737" i="1"/>
  <c r="F10736" i="1"/>
  <c r="F10735" i="1"/>
  <c r="F10734" i="1"/>
  <c r="F10733" i="1"/>
  <c r="F10732" i="1"/>
  <c r="F10731" i="1"/>
  <c r="F10730" i="1"/>
  <c r="F10729" i="1"/>
  <c r="F10728" i="1"/>
  <c r="F10727" i="1"/>
  <c r="F10726" i="1"/>
  <c r="F10725" i="1"/>
  <c r="F10724" i="1"/>
  <c r="F10723" i="1"/>
  <c r="F10722" i="1"/>
  <c r="F10721" i="1"/>
  <c r="F10720" i="1"/>
  <c r="F10719" i="1"/>
  <c r="F10718" i="1"/>
  <c r="F10717" i="1"/>
  <c r="F10716" i="1"/>
  <c r="F10715" i="1"/>
  <c r="F10714" i="1"/>
  <c r="F10713" i="1"/>
  <c r="F10712" i="1"/>
  <c r="F10711" i="1"/>
  <c r="F10710" i="1"/>
  <c r="F10709" i="1"/>
  <c r="F10708" i="1"/>
  <c r="F10707" i="1"/>
  <c r="F10706" i="1"/>
  <c r="F10705" i="1"/>
  <c r="F10704" i="1"/>
  <c r="F10703" i="1"/>
  <c r="F10702" i="1"/>
  <c r="F10701" i="1"/>
  <c r="F10700" i="1"/>
  <c r="F10699" i="1"/>
  <c r="F10698" i="1"/>
  <c r="F10697" i="1"/>
  <c r="F10696" i="1"/>
  <c r="F10695" i="1"/>
  <c r="F10694" i="1"/>
  <c r="F10693" i="1"/>
  <c r="F10692" i="1"/>
  <c r="F10691" i="1"/>
  <c r="F10690" i="1"/>
  <c r="F10689" i="1"/>
  <c r="F10688" i="1"/>
  <c r="F10687" i="1"/>
  <c r="F10686" i="1"/>
  <c r="F10685" i="1"/>
  <c r="F10684" i="1"/>
  <c r="F10683" i="1"/>
  <c r="F10682" i="1"/>
  <c r="F10681" i="1"/>
  <c r="F10680" i="1"/>
  <c r="F10679" i="1"/>
  <c r="F10678" i="1"/>
  <c r="F10677" i="1"/>
  <c r="F10676" i="1"/>
  <c r="F10675" i="1"/>
  <c r="F10674" i="1"/>
  <c r="F10673" i="1"/>
  <c r="F10672" i="1"/>
  <c r="F10671" i="1"/>
  <c r="F10670" i="1"/>
  <c r="F10669" i="1"/>
  <c r="F10668" i="1"/>
  <c r="F10667" i="1"/>
  <c r="F10666" i="1"/>
  <c r="F10665" i="1"/>
  <c r="F10664" i="1"/>
  <c r="F10663" i="1"/>
  <c r="F10662" i="1"/>
  <c r="F10661" i="1"/>
  <c r="F10660" i="1"/>
  <c r="F10659" i="1"/>
  <c r="F10658" i="1"/>
  <c r="F10657" i="1"/>
  <c r="F10656" i="1"/>
  <c r="F10655" i="1"/>
  <c r="F10654" i="1"/>
  <c r="F10653" i="1"/>
  <c r="F10652" i="1"/>
  <c r="F10651" i="1"/>
  <c r="F10650" i="1"/>
  <c r="F10649" i="1"/>
  <c r="F10648" i="1"/>
  <c r="F10647" i="1"/>
  <c r="F10646" i="1"/>
  <c r="F10645" i="1"/>
  <c r="F10644" i="1"/>
  <c r="F10643" i="1"/>
  <c r="F10642" i="1"/>
  <c r="F10641" i="1"/>
  <c r="F10640" i="1"/>
  <c r="F10639" i="1"/>
  <c r="F10638" i="1"/>
  <c r="F10637" i="1"/>
  <c r="F10636" i="1"/>
  <c r="F10635" i="1"/>
  <c r="F10634" i="1"/>
  <c r="F10633" i="1"/>
  <c r="F10632" i="1"/>
  <c r="F10631" i="1"/>
  <c r="F10630" i="1"/>
  <c r="F10629" i="1"/>
  <c r="F10628" i="1"/>
  <c r="F10627" i="1"/>
  <c r="F10626" i="1"/>
  <c r="F10625" i="1"/>
  <c r="F10624" i="1"/>
  <c r="F10623" i="1"/>
  <c r="F10622" i="1"/>
  <c r="F10621" i="1"/>
  <c r="F10620" i="1"/>
  <c r="F10619" i="1"/>
  <c r="F10618" i="1"/>
  <c r="F10617" i="1"/>
  <c r="F10616" i="1"/>
  <c r="F10615" i="1"/>
  <c r="F10614" i="1"/>
  <c r="F10613" i="1"/>
  <c r="F10612" i="1"/>
  <c r="F10611" i="1"/>
  <c r="F10610" i="1"/>
  <c r="F10609" i="1"/>
  <c r="F10608" i="1"/>
  <c r="F10607" i="1"/>
  <c r="F10606" i="1"/>
  <c r="F10605" i="1"/>
  <c r="F10604" i="1"/>
  <c r="F10603" i="1"/>
  <c r="F10602" i="1"/>
  <c r="F10601" i="1"/>
  <c r="F10600" i="1"/>
  <c r="F10599" i="1"/>
  <c r="F10598" i="1"/>
  <c r="F10597" i="1"/>
  <c r="F10596" i="1"/>
  <c r="F10595" i="1"/>
  <c r="F10594" i="1"/>
  <c r="F10593" i="1"/>
  <c r="F10592" i="1"/>
  <c r="F10591" i="1"/>
  <c r="F10590" i="1"/>
  <c r="F10589" i="1"/>
  <c r="F10588" i="1"/>
  <c r="F10587" i="1"/>
  <c r="F10586" i="1"/>
  <c r="F10585" i="1"/>
  <c r="F10584" i="1"/>
  <c r="F10583" i="1"/>
  <c r="F10582" i="1"/>
  <c r="F10581" i="1"/>
  <c r="F10580" i="1"/>
  <c r="F10579" i="1"/>
  <c r="F10578" i="1"/>
  <c r="F10577" i="1"/>
  <c r="F10576" i="1"/>
  <c r="F10575" i="1"/>
  <c r="F10574" i="1"/>
  <c r="F10573" i="1"/>
  <c r="F10572" i="1"/>
  <c r="F10571" i="1"/>
  <c r="F10570" i="1"/>
  <c r="F10569" i="1"/>
  <c r="F10568" i="1"/>
  <c r="F10567" i="1"/>
  <c r="F10566" i="1"/>
  <c r="F10565" i="1"/>
  <c r="F10564" i="1"/>
  <c r="F10563" i="1"/>
  <c r="F10562" i="1"/>
  <c r="F10561" i="1"/>
  <c r="F10560" i="1"/>
  <c r="F10559" i="1"/>
  <c r="F10558" i="1"/>
  <c r="F10557" i="1"/>
  <c r="F10556" i="1"/>
  <c r="F10555" i="1"/>
  <c r="F10554" i="1"/>
  <c r="F10553" i="1"/>
  <c r="F10552" i="1"/>
  <c r="F10551" i="1"/>
  <c r="F10550" i="1"/>
  <c r="F10549" i="1"/>
  <c r="F10548" i="1"/>
  <c r="F10547" i="1"/>
  <c r="F10546" i="1"/>
  <c r="F10545" i="1"/>
  <c r="F10544" i="1"/>
  <c r="F10543" i="1"/>
  <c r="F10542" i="1"/>
  <c r="F10541" i="1"/>
  <c r="F10540" i="1"/>
  <c r="F10539" i="1"/>
  <c r="F10538" i="1"/>
  <c r="F10537" i="1"/>
  <c r="F10536" i="1"/>
  <c r="F10535" i="1"/>
  <c r="F10534" i="1"/>
  <c r="F10533" i="1"/>
  <c r="F10532" i="1"/>
  <c r="F10531" i="1"/>
  <c r="F10530" i="1"/>
  <c r="F10529" i="1"/>
  <c r="F10528" i="1"/>
  <c r="F10527" i="1"/>
  <c r="F10526" i="1"/>
  <c r="F10525" i="1"/>
  <c r="F10524" i="1"/>
  <c r="F10523" i="1"/>
  <c r="F10522" i="1"/>
  <c r="F10521" i="1"/>
  <c r="F10520" i="1"/>
  <c r="F10519" i="1"/>
  <c r="F10518" i="1"/>
  <c r="F10517" i="1"/>
  <c r="F10516" i="1"/>
  <c r="F10515" i="1"/>
  <c r="F10514" i="1"/>
  <c r="F10513" i="1"/>
  <c r="F10512" i="1"/>
  <c r="F10511" i="1"/>
  <c r="F10510" i="1"/>
  <c r="F10509" i="1"/>
  <c r="F10508" i="1"/>
  <c r="F10507" i="1"/>
  <c r="F10506" i="1"/>
  <c r="F10505" i="1"/>
  <c r="F10504" i="1"/>
  <c r="F10503" i="1"/>
  <c r="F10502" i="1"/>
  <c r="F10501" i="1"/>
  <c r="F10500" i="1"/>
  <c r="F10499" i="1"/>
  <c r="F10498" i="1"/>
  <c r="F10497" i="1"/>
  <c r="F10496" i="1"/>
  <c r="F10495" i="1"/>
  <c r="F10494" i="1"/>
  <c r="F10493" i="1"/>
  <c r="F10492" i="1"/>
  <c r="F10491" i="1"/>
  <c r="F10490" i="1"/>
  <c r="F10489" i="1"/>
  <c r="F10488" i="1"/>
  <c r="F10487" i="1"/>
  <c r="F10486" i="1"/>
  <c r="F10485" i="1"/>
  <c r="F10484" i="1"/>
  <c r="F10483" i="1"/>
  <c r="F10482" i="1"/>
  <c r="F10481" i="1"/>
  <c r="F10480" i="1"/>
  <c r="F10479" i="1"/>
  <c r="F10478" i="1"/>
  <c r="F10477" i="1"/>
  <c r="F10476" i="1"/>
  <c r="F10475" i="1"/>
  <c r="F10474" i="1"/>
  <c r="F10473" i="1"/>
  <c r="F10472" i="1"/>
  <c r="F10471" i="1"/>
  <c r="F10470" i="1"/>
  <c r="F10469" i="1"/>
  <c r="F10468" i="1"/>
  <c r="F10467" i="1"/>
  <c r="F10466" i="1"/>
  <c r="F10465" i="1"/>
  <c r="F10464" i="1"/>
  <c r="F10463" i="1"/>
  <c r="F10462" i="1"/>
  <c r="F10461" i="1"/>
  <c r="F10460" i="1"/>
  <c r="F10459" i="1"/>
  <c r="F10458" i="1"/>
  <c r="F10457" i="1"/>
  <c r="F10456" i="1"/>
  <c r="F10455" i="1"/>
  <c r="F10454" i="1"/>
  <c r="F10453" i="1"/>
  <c r="F10452" i="1"/>
  <c r="F10451" i="1"/>
  <c r="F10450" i="1"/>
  <c r="F10449" i="1"/>
  <c r="F10448" i="1"/>
  <c r="F10447" i="1"/>
  <c r="F10446" i="1"/>
  <c r="F10445" i="1"/>
  <c r="F10444" i="1"/>
  <c r="F10443" i="1"/>
  <c r="F10442" i="1"/>
  <c r="F10441" i="1"/>
  <c r="F10440" i="1"/>
  <c r="F10439" i="1"/>
  <c r="F10438" i="1"/>
  <c r="F10437" i="1"/>
  <c r="F10436" i="1"/>
  <c r="F10435" i="1"/>
  <c r="F10434" i="1"/>
  <c r="F10433" i="1"/>
  <c r="F10432" i="1"/>
  <c r="F10431" i="1"/>
  <c r="F10430" i="1"/>
  <c r="F10429" i="1"/>
  <c r="F10428" i="1"/>
  <c r="F10427" i="1"/>
  <c r="F10426" i="1"/>
  <c r="F10425" i="1"/>
  <c r="F10424" i="1"/>
  <c r="F10423" i="1"/>
  <c r="F10422" i="1"/>
  <c r="F10421" i="1"/>
  <c r="F10420" i="1"/>
  <c r="F10419" i="1"/>
  <c r="F10418" i="1"/>
  <c r="F10417" i="1"/>
  <c r="F10416" i="1"/>
  <c r="F10415" i="1"/>
  <c r="F10414" i="1"/>
  <c r="F10413" i="1"/>
  <c r="F10412" i="1"/>
  <c r="F10411" i="1"/>
  <c r="F10410" i="1"/>
  <c r="F10409" i="1"/>
  <c r="F10408" i="1"/>
  <c r="F10407" i="1"/>
  <c r="F10406" i="1"/>
  <c r="F10405" i="1"/>
  <c r="F10404" i="1"/>
  <c r="F10403" i="1"/>
  <c r="F10402" i="1"/>
  <c r="F10401" i="1"/>
  <c r="F10400" i="1"/>
  <c r="F10399" i="1"/>
  <c r="F10398" i="1"/>
  <c r="F10397" i="1"/>
  <c r="F10396" i="1"/>
  <c r="F10395" i="1"/>
  <c r="F10394" i="1"/>
  <c r="F10393" i="1"/>
  <c r="F10392" i="1"/>
  <c r="F10391" i="1"/>
  <c r="F10390" i="1"/>
  <c r="F10389" i="1"/>
  <c r="F10388" i="1"/>
  <c r="F10387" i="1"/>
  <c r="F10386" i="1"/>
  <c r="F10385" i="1"/>
  <c r="F10384" i="1"/>
  <c r="F10383" i="1"/>
  <c r="F10382" i="1"/>
  <c r="F10381" i="1"/>
  <c r="F10380" i="1"/>
  <c r="F10379" i="1"/>
  <c r="F10378" i="1"/>
  <c r="F10377" i="1"/>
  <c r="F10376" i="1"/>
  <c r="F10375" i="1"/>
  <c r="F10374" i="1"/>
  <c r="F10373" i="1"/>
  <c r="F10372" i="1"/>
  <c r="F10371" i="1"/>
  <c r="F10370" i="1"/>
  <c r="F10369" i="1"/>
  <c r="F10368" i="1"/>
  <c r="F10367" i="1"/>
  <c r="F10366" i="1"/>
  <c r="F10365" i="1"/>
  <c r="F10364" i="1"/>
  <c r="F10363" i="1"/>
  <c r="F10362" i="1"/>
  <c r="F10361" i="1"/>
  <c r="F10360" i="1"/>
  <c r="F10359" i="1"/>
  <c r="F10358" i="1"/>
  <c r="F10357" i="1"/>
  <c r="F10356" i="1"/>
  <c r="F10355" i="1"/>
  <c r="F10354" i="1"/>
  <c r="F10353" i="1"/>
  <c r="F10352" i="1"/>
  <c r="F10351" i="1"/>
  <c r="F10350" i="1"/>
  <c r="F10349" i="1"/>
  <c r="F10348" i="1"/>
  <c r="F10347" i="1"/>
  <c r="F10346" i="1"/>
  <c r="F10345" i="1"/>
  <c r="F10344" i="1"/>
  <c r="F10343" i="1"/>
  <c r="F10342" i="1"/>
  <c r="F10341" i="1"/>
  <c r="F10340" i="1"/>
  <c r="F10339" i="1"/>
  <c r="F10338" i="1"/>
  <c r="F10337" i="1"/>
  <c r="F10336" i="1"/>
  <c r="F10335" i="1"/>
  <c r="F10334" i="1"/>
  <c r="F10333" i="1"/>
  <c r="F10332" i="1"/>
  <c r="F10331" i="1"/>
  <c r="F10330" i="1"/>
  <c r="F10329" i="1"/>
  <c r="F10328" i="1"/>
  <c r="F10327" i="1"/>
  <c r="F10326" i="1"/>
  <c r="F10325" i="1"/>
  <c r="F10324" i="1"/>
  <c r="F10323" i="1"/>
  <c r="F10322" i="1"/>
  <c r="F10321" i="1"/>
  <c r="F10320" i="1"/>
  <c r="F10319" i="1"/>
  <c r="F10318" i="1"/>
  <c r="F10317" i="1"/>
  <c r="F10316" i="1"/>
  <c r="F10315" i="1"/>
  <c r="F10314" i="1"/>
  <c r="F10313" i="1"/>
  <c r="F10312" i="1"/>
  <c r="F10311" i="1"/>
  <c r="F10310" i="1"/>
  <c r="F10309" i="1"/>
  <c r="F10308" i="1"/>
  <c r="F10307" i="1"/>
  <c r="F10306" i="1"/>
  <c r="F10305" i="1"/>
  <c r="F10304" i="1"/>
  <c r="F10303" i="1"/>
  <c r="F10302" i="1"/>
  <c r="F10301" i="1"/>
  <c r="F10300" i="1"/>
  <c r="F10299" i="1"/>
  <c r="F10298" i="1"/>
  <c r="F10297" i="1"/>
  <c r="F10296" i="1"/>
  <c r="F10295" i="1"/>
  <c r="F10294" i="1"/>
  <c r="F10293" i="1"/>
  <c r="F10292" i="1"/>
  <c r="F10291" i="1"/>
  <c r="F10290" i="1"/>
  <c r="F10289" i="1"/>
  <c r="F10288" i="1"/>
  <c r="F10287" i="1"/>
  <c r="F10286" i="1"/>
  <c r="F10285" i="1"/>
  <c r="F10284" i="1"/>
  <c r="F10283" i="1"/>
  <c r="F10282" i="1"/>
  <c r="F10281" i="1"/>
  <c r="F10280" i="1"/>
  <c r="F10279" i="1"/>
  <c r="F10278" i="1"/>
  <c r="F10277" i="1"/>
  <c r="F10276" i="1"/>
  <c r="F10275" i="1"/>
  <c r="F10274" i="1"/>
  <c r="F10273" i="1"/>
  <c r="F10272" i="1"/>
  <c r="F10271" i="1"/>
  <c r="F10270" i="1"/>
  <c r="F10269" i="1"/>
  <c r="F10268" i="1"/>
  <c r="F10267" i="1"/>
  <c r="F10266" i="1"/>
  <c r="F10265" i="1"/>
  <c r="F10264" i="1"/>
  <c r="F10263" i="1"/>
  <c r="F10262" i="1"/>
  <c r="F10261" i="1"/>
  <c r="F10260" i="1"/>
  <c r="F10259" i="1"/>
  <c r="F10258" i="1"/>
  <c r="F10257" i="1"/>
  <c r="F10256" i="1"/>
  <c r="F10255" i="1"/>
  <c r="F10254" i="1"/>
  <c r="F10253" i="1"/>
  <c r="F10252" i="1"/>
  <c r="F10251" i="1"/>
  <c r="F10250" i="1"/>
  <c r="F10249" i="1"/>
  <c r="F10248" i="1"/>
  <c r="F10247" i="1"/>
  <c r="F10246" i="1"/>
  <c r="F10245" i="1"/>
  <c r="F10244" i="1"/>
  <c r="F10243" i="1"/>
  <c r="F10242" i="1"/>
  <c r="F10241" i="1"/>
  <c r="F10240" i="1"/>
  <c r="F10239" i="1"/>
  <c r="F10238" i="1"/>
  <c r="F10237" i="1"/>
  <c r="F10236" i="1"/>
  <c r="F10235" i="1"/>
  <c r="F10234" i="1"/>
  <c r="F10233" i="1"/>
  <c r="F10232" i="1"/>
  <c r="F10231" i="1"/>
  <c r="F10230" i="1"/>
  <c r="F10229" i="1"/>
  <c r="F10228" i="1"/>
  <c r="F10227" i="1"/>
  <c r="F10226" i="1"/>
  <c r="F10225" i="1"/>
  <c r="F10224" i="1"/>
  <c r="F10223" i="1"/>
  <c r="F10222" i="1"/>
  <c r="F10221" i="1"/>
  <c r="F10220" i="1"/>
  <c r="F10219" i="1"/>
  <c r="F10218" i="1"/>
  <c r="F10217" i="1"/>
  <c r="F10216" i="1"/>
  <c r="F10215" i="1"/>
  <c r="F10214" i="1"/>
  <c r="F10213" i="1"/>
  <c r="F10212" i="1"/>
  <c r="F10211" i="1"/>
  <c r="F10210" i="1"/>
  <c r="F10209" i="1"/>
  <c r="F10208" i="1"/>
  <c r="F10207" i="1"/>
  <c r="F10206" i="1"/>
  <c r="F10205" i="1"/>
  <c r="F10204" i="1"/>
  <c r="F10203" i="1"/>
  <c r="F10202" i="1"/>
  <c r="F10201" i="1"/>
  <c r="F10200" i="1"/>
  <c r="F10199" i="1"/>
  <c r="F10198" i="1"/>
  <c r="F10197" i="1"/>
  <c r="F10196" i="1"/>
  <c r="F10195" i="1"/>
  <c r="F10194" i="1"/>
  <c r="F10193" i="1"/>
  <c r="F10192" i="1"/>
  <c r="F10191" i="1"/>
  <c r="F10190" i="1"/>
  <c r="F10189" i="1"/>
  <c r="F10188" i="1"/>
  <c r="F10187" i="1"/>
  <c r="F10186" i="1"/>
  <c r="F10185" i="1"/>
  <c r="F10184" i="1"/>
  <c r="F10183" i="1"/>
  <c r="F10182" i="1"/>
  <c r="F10181" i="1"/>
  <c r="F10180" i="1"/>
  <c r="F10179" i="1"/>
  <c r="F10178" i="1"/>
  <c r="F10177" i="1"/>
  <c r="F10176" i="1"/>
  <c r="F10175" i="1"/>
  <c r="F10174" i="1"/>
  <c r="F10173" i="1"/>
  <c r="F10172" i="1"/>
  <c r="F10171" i="1"/>
  <c r="F10170" i="1"/>
  <c r="F10169" i="1"/>
  <c r="F10168" i="1"/>
  <c r="F10167" i="1"/>
  <c r="F10166" i="1"/>
  <c r="F10165" i="1"/>
  <c r="F10164" i="1"/>
  <c r="F10163" i="1"/>
  <c r="F10162" i="1"/>
  <c r="F10161" i="1"/>
  <c r="F10160" i="1"/>
  <c r="F10159" i="1"/>
  <c r="F10158" i="1"/>
  <c r="F10157" i="1"/>
  <c r="F10156" i="1"/>
  <c r="F10155" i="1"/>
  <c r="F10154" i="1"/>
  <c r="F10153" i="1"/>
  <c r="F10152" i="1"/>
  <c r="F10151" i="1"/>
  <c r="F10150" i="1"/>
  <c r="F10149" i="1"/>
  <c r="F10148" i="1"/>
  <c r="F10147" i="1"/>
  <c r="F10146" i="1"/>
  <c r="F10145" i="1"/>
  <c r="F10144" i="1"/>
  <c r="F10143" i="1"/>
  <c r="F10142" i="1"/>
  <c r="F10141" i="1"/>
  <c r="F10140" i="1"/>
  <c r="F10139" i="1"/>
  <c r="F10138" i="1"/>
  <c r="F10137" i="1"/>
  <c r="F10136" i="1"/>
  <c r="F10135" i="1"/>
  <c r="F10134" i="1"/>
  <c r="F10133" i="1"/>
  <c r="F10132" i="1"/>
  <c r="F10131" i="1"/>
  <c r="F10130" i="1"/>
  <c r="F10129" i="1"/>
  <c r="F10128" i="1"/>
  <c r="F10127" i="1"/>
  <c r="F10126" i="1"/>
  <c r="F10125" i="1"/>
  <c r="F10124" i="1"/>
  <c r="F10123" i="1"/>
  <c r="F10122" i="1"/>
  <c r="F10121" i="1"/>
  <c r="F10120" i="1"/>
  <c r="F10119" i="1"/>
  <c r="F10118" i="1"/>
  <c r="F10117" i="1"/>
  <c r="F10116" i="1"/>
  <c r="F10115" i="1"/>
  <c r="F10114" i="1"/>
  <c r="F10113" i="1"/>
  <c r="F10112" i="1"/>
  <c r="F10111" i="1"/>
  <c r="F10110" i="1"/>
  <c r="F10109" i="1"/>
  <c r="F10108" i="1"/>
  <c r="F10107" i="1"/>
  <c r="F10106" i="1"/>
  <c r="F10105" i="1"/>
  <c r="F10104" i="1"/>
  <c r="F10103" i="1"/>
  <c r="F10102" i="1"/>
  <c r="F10101" i="1"/>
  <c r="F10100" i="1"/>
  <c r="F10099" i="1"/>
  <c r="F10098" i="1"/>
  <c r="F10097" i="1"/>
  <c r="F10096" i="1"/>
  <c r="F10095" i="1"/>
  <c r="F10094" i="1"/>
  <c r="F10093" i="1"/>
  <c r="F10092" i="1"/>
  <c r="F10091" i="1"/>
  <c r="F10090" i="1"/>
  <c r="F10089" i="1"/>
  <c r="F10088" i="1"/>
  <c r="F10087" i="1"/>
  <c r="F10086" i="1"/>
  <c r="F10085" i="1"/>
  <c r="F10084" i="1"/>
  <c r="F10083" i="1"/>
  <c r="F10082" i="1"/>
  <c r="F10081" i="1"/>
  <c r="F10080" i="1"/>
  <c r="F10079" i="1"/>
  <c r="F10078" i="1"/>
  <c r="F10077" i="1"/>
  <c r="F10076" i="1"/>
  <c r="F10075" i="1"/>
  <c r="F10074" i="1"/>
  <c r="F10073" i="1"/>
  <c r="F10072" i="1"/>
  <c r="F10071" i="1"/>
  <c r="F10070" i="1"/>
  <c r="F10069" i="1"/>
  <c r="F10068" i="1"/>
  <c r="F10067" i="1"/>
  <c r="F10066" i="1"/>
  <c r="F10065" i="1"/>
  <c r="F10064" i="1"/>
  <c r="F10063" i="1"/>
  <c r="F10062" i="1"/>
  <c r="F10061" i="1"/>
  <c r="F10060" i="1"/>
  <c r="F10059" i="1"/>
  <c r="F10058" i="1"/>
  <c r="F10057" i="1"/>
  <c r="F10056" i="1"/>
  <c r="F10055" i="1"/>
  <c r="F10054" i="1"/>
  <c r="F10053" i="1"/>
  <c r="F10052" i="1"/>
  <c r="F10051" i="1"/>
  <c r="F10050" i="1"/>
  <c r="F10049" i="1"/>
  <c r="F10048" i="1"/>
  <c r="F10047" i="1"/>
  <c r="F10046" i="1"/>
  <c r="F10045" i="1"/>
  <c r="F10044" i="1"/>
  <c r="F10043" i="1"/>
  <c r="F10042" i="1"/>
  <c r="F10041" i="1"/>
  <c r="F10040" i="1"/>
  <c r="F10039" i="1"/>
  <c r="F10038" i="1"/>
  <c r="F10037" i="1"/>
  <c r="F10036" i="1"/>
  <c r="F10035" i="1"/>
  <c r="F10034" i="1"/>
  <c r="F10033" i="1"/>
  <c r="F10032" i="1"/>
  <c r="F10031" i="1"/>
  <c r="F10030" i="1"/>
  <c r="F10029" i="1"/>
  <c r="F10028" i="1"/>
  <c r="F10027" i="1"/>
  <c r="F10026" i="1"/>
  <c r="F10025" i="1"/>
  <c r="F10024" i="1"/>
  <c r="F10023" i="1"/>
  <c r="F10022" i="1"/>
  <c r="F10021" i="1"/>
  <c r="F10020" i="1"/>
  <c r="F10019" i="1"/>
  <c r="F10018" i="1"/>
  <c r="F10017" i="1"/>
  <c r="F10016" i="1"/>
  <c r="F10015" i="1"/>
  <c r="F10014" i="1"/>
  <c r="F10013" i="1"/>
  <c r="F10012" i="1"/>
  <c r="F10011" i="1"/>
  <c r="F10010" i="1"/>
  <c r="F10009" i="1"/>
  <c r="F10008" i="1"/>
  <c r="F10007" i="1"/>
  <c r="F10006" i="1"/>
  <c r="F10005" i="1"/>
  <c r="F10004" i="1"/>
  <c r="F10003" i="1"/>
  <c r="F10002" i="1"/>
  <c r="F10001" i="1"/>
  <c r="F10000" i="1"/>
  <c r="F9999" i="1"/>
  <c r="F9998" i="1"/>
  <c r="F9997" i="1"/>
  <c r="F9996" i="1"/>
  <c r="F9995" i="1"/>
  <c r="F9994" i="1"/>
  <c r="F9993" i="1"/>
  <c r="F9992" i="1"/>
  <c r="F9991" i="1"/>
  <c r="F9990" i="1"/>
  <c r="F9989" i="1"/>
  <c r="F9988" i="1"/>
  <c r="F9987" i="1"/>
  <c r="F9986" i="1"/>
  <c r="F9985" i="1"/>
  <c r="F9984" i="1"/>
  <c r="F9983" i="1"/>
  <c r="F9982" i="1"/>
  <c r="F9981" i="1"/>
  <c r="F9980" i="1"/>
  <c r="F9979" i="1"/>
  <c r="F9978" i="1"/>
  <c r="F9977" i="1"/>
  <c r="F9976" i="1"/>
  <c r="F9975" i="1"/>
  <c r="F9974" i="1"/>
  <c r="F9973" i="1"/>
  <c r="F9972" i="1"/>
  <c r="F9971" i="1"/>
  <c r="F9970" i="1"/>
  <c r="F9969" i="1"/>
  <c r="F9968" i="1"/>
  <c r="F9967" i="1"/>
  <c r="F9966" i="1"/>
  <c r="F9965" i="1"/>
  <c r="F9964" i="1"/>
  <c r="F9963" i="1"/>
  <c r="F9962" i="1"/>
  <c r="F9961" i="1"/>
  <c r="F9960" i="1"/>
  <c r="F9959" i="1"/>
  <c r="F9958" i="1"/>
  <c r="F9957" i="1"/>
  <c r="F9956" i="1"/>
  <c r="F9955" i="1"/>
  <c r="F9954" i="1"/>
  <c r="F9953" i="1"/>
  <c r="F9952" i="1"/>
  <c r="F9951" i="1"/>
  <c r="F9950" i="1"/>
  <c r="F9949" i="1"/>
  <c r="F9948" i="1"/>
  <c r="F9947" i="1"/>
  <c r="F9946" i="1"/>
  <c r="F9945" i="1"/>
  <c r="F9944" i="1"/>
  <c r="F9943" i="1"/>
  <c r="F9942" i="1"/>
  <c r="F9941" i="1"/>
  <c r="F9940" i="1"/>
  <c r="F9939" i="1"/>
  <c r="F9938" i="1"/>
  <c r="F9937" i="1"/>
  <c r="F9936" i="1"/>
  <c r="F9935" i="1"/>
  <c r="F9934" i="1"/>
  <c r="F9933" i="1"/>
  <c r="F9932" i="1"/>
  <c r="F9931" i="1"/>
  <c r="F9930" i="1"/>
  <c r="F9929" i="1"/>
  <c r="F9928" i="1"/>
  <c r="F9927" i="1"/>
  <c r="F9926" i="1"/>
  <c r="F9925" i="1"/>
  <c r="F9924" i="1"/>
  <c r="F9923" i="1"/>
  <c r="F9922" i="1"/>
  <c r="F9921" i="1"/>
  <c r="F9920" i="1"/>
  <c r="F9919" i="1"/>
  <c r="F9918" i="1"/>
  <c r="F9917" i="1"/>
  <c r="F9916" i="1"/>
  <c r="F9915" i="1"/>
  <c r="F9914" i="1"/>
  <c r="F9913" i="1"/>
  <c r="F9912" i="1"/>
  <c r="F9911" i="1"/>
  <c r="F9910" i="1"/>
  <c r="F9909" i="1"/>
  <c r="F9908" i="1"/>
  <c r="F9907" i="1"/>
  <c r="F9906" i="1"/>
  <c r="F9905" i="1"/>
  <c r="F9904" i="1"/>
  <c r="F9903" i="1"/>
  <c r="F9902" i="1"/>
  <c r="F9901" i="1"/>
  <c r="F9900" i="1"/>
  <c r="F9899" i="1"/>
  <c r="F9898" i="1"/>
  <c r="F9897" i="1"/>
  <c r="F9896" i="1"/>
  <c r="F9895" i="1"/>
  <c r="F9894" i="1"/>
  <c r="F9893" i="1"/>
  <c r="F9892" i="1"/>
  <c r="F9891" i="1"/>
  <c r="F9890" i="1"/>
  <c r="F9889" i="1"/>
  <c r="F9888" i="1"/>
  <c r="F9887" i="1"/>
  <c r="F9886" i="1"/>
  <c r="F9885" i="1"/>
  <c r="F9884" i="1"/>
  <c r="F9883" i="1"/>
  <c r="F9882" i="1"/>
  <c r="F9881" i="1"/>
  <c r="F9880" i="1"/>
  <c r="F9879" i="1"/>
  <c r="F9878" i="1"/>
  <c r="F9877" i="1"/>
  <c r="F9876" i="1"/>
  <c r="F9875" i="1"/>
  <c r="F9874" i="1"/>
  <c r="F9873" i="1"/>
  <c r="F9872" i="1"/>
  <c r="F9871" i="1"/>
  <c r="F9870" i="1"/>
  <c r="F9869" i="1"/>
  <c r="F9868" i="1"/>
  <c r="F9867" i="1"/>
  <c r="F9866" i="1"/>
  <c r="F9865" i="1"/>
  <c r="F9864" i="1"/>
  <c r="F9863" i="1"/>
  <c r="F9862" i="1"/>
  <c r="F9861" i="1"/>
  <c r="F9860" i="1"/>
  <c r="F9859" i="1"/>
  <c r="F9858" i="1"/>
  <c r="F9857" i="1"/>
  <c r="F9856" i="1"/>
  <c r="F9855" i="1"/>
  <c r="F9854" i="1"/>
  <c r="F9853" i="1"/>
  <c r="F9852" i="1"/>
  <c r="F9851" i="1"/>
  <c r="F9850" i="1"/>
  <c r="F9849" i="1"/>
  <c r="F9848" i="1"/>
  <c r="F9847" i="1"/>
  <c r="F9846" i="1"/>
  <c r="F9845" i="1"/>
  <c r="F9844" i="1"/>
  <c r="F9843" i="1"/>
  <c r="F9842" i="1"/>
  <c r="F9841" i="1"/>
  <c r="F9840" i="1"/>
  <c r="F9839" i="1"/>
  <c r="F9838" i="1"/>
  <c r="F9837" i="1"/>
  <c r="F9836" i="1"/>
  <c r="F9835" i="1"/>
  <c r="F9834" i="1"/>
  <c r="F9833" i="1"/>
  <c r="F9832" i="1"/>
  <c r="F9831" i="1"/>
  <c r="F9830" i="1"/>
  <c r="F9829" i="1"/>
  <c r="F9828" i="1"/>
  <c r="F9827" i="1"/>
  <c r="F9826" i="1"/>
  <c r="F9825" i="1"/>
  <c r="F9824" i="1"/>
  <c r="F9823" i="1"/>
  <c r="F9822" i="1"/>
  <c r="F9821" i="1"/>
  <c r="F9820" i="1"/>
  <c r="F9819" i="1"/>
  <c r="F9818" i="1"/>
  <c r="F9817" i="1"/>
  <c r="F9816" i="1"/>
  <c r="F9815" i="1"/>
  <c r="F9814" i="1"/>
  <c r="F9813" i="1"/>
  <c r="F9812" i="1"/>
  <c r="F9811" i="1"/>
  <c r="F9810" i="1"/>
  <c r="F9809" i="1"/>
  <c r="F9808" i="1"/>
  <c r="F9807" i="1"/>
  <c r="F9806" i="1"/>
  <c r="F9805" i="1"/>
  <c r="F9804" i="1"/>
  <c r="F9803" i="1"/>
  <c r="F9802" i="1"/>
  <c r="F9801" i="1"/>
  <c r="F9800" i="1"/>
  <c r="F9799" i="1"/>
  <c r="F9798" i="1"/>
  <c r="F9797" i="1"/>
  <c r="F9796" i="1"/>
  <c r="F9795" i="1"/>
  <c r="F9794" i="1"/>
  <c r="F9793" i="1"/>
  <c r="F9792" i="1"/>
  <c r="F9791" i="1"/>
  <c r="F9790" i="1"/>
  <c r="F9789" i="1"/>
  <c r="F9788" i="1"/>
  <c r="F9787" i="1"/>
  <c r="F9786" i="1"/>
  <c r="F9785" i="1"/>
  <c r="F9784" i="1"/>
  <c r="F9783" i="1"/>
  <c r="F9782" i="1"/>
  <c r="F9781" i="1"/>
  <c r="F9780" i="1"/>
  <c r="F9779" i="1"/>
  <c r="F9778" i="1"/>
  <c r="F9777" i="1"/>
  <c r="F9776" i="1"/>
  <c r="F9775" i="1"/>
  <c r="F9774" i="1"/>
  <c r="F9773" i="1"/>
  <c r="F9772" i="1"/>
  <c r="F9771" i="1"/>
  <c r="F9770" i="1"/>
  <c r="F9769" i="1"/>
  <c r="F9768" i="1"/>
  <c r="F9767" i="1"/>
  <c r="F9766" i="1"/>
  <c r="F9765" i="1"/>
  <c r="F9764" i="1"/>
  <c r="F9763" i="1"/>
  <c r="F9762" i="1"/>
  <c r="F9761" i="1"/>
  <c r="F9760" i="1"/>
  <c r="F9759" i="1"/>
  <c r="F9758" i="1"/>
  <c r="F9757" i="1"/>
  <c r="F9756" i="1"/>
  <c r="F9755" i="1"/>
  <c r="F9754" i="1"/>
  <c r="F9753" i="1"/>
  <c r="F9752" i="1"/>
  <c r="F9751" i="1"/>
  <c r="F9750" i="1"/>
  <c r="F9749" i="1"/>
  <c r="F9748" i="1"/>
  <c r="F9747" i="1"/>
  <c r="F9746" i="1"/>
  <c r="F9745" i="1"/>
  <c r="F9744" i="1"/>
  <c r="F9743" i="1"/>
  <c r="F9742" i="1"/>
  <c r="F9741" i="1"/>
  <c r="F9740" i="1"/>
  <c r="F9739" i="1"/>
  <c r="F9738" i="1"/>
  <c r="F9737" i="1"/>
  <c r="F9736" i="1"/>
  <c r="F9735" i="1"/>
  <c r="F9734" i="1"/>
  <c r="F9733" i="1"/>
  <c r="F9732" i="1"/>
  <c r="F9731" i="1"/>
  <c r="F9730" i="1"/>
  <c r="F9729" i="1"/>
  <c r="F9728" i="1"/>
  <c r="F9727" i="1"/>
  <c r="F9726" i="1"/>
  <c r="F9725" i="1"/>
  <c r="F9724" i="1"/>
  <c r="F9723" i="1"/>
  <c r="F9722" i="1"/>
  <c r="F9721" i="1"/>
  <c r="F9720" i="1"/>
  <c r="F9719" i="1"/>
  <c r="F9718" i="1"/>
  <c r="F9717" i="1"/>
  <c r="F9716" i="1"/>
  <c r="F9715" i="1"/>
  <c r="F9714" i="1"/>
  <c r="F9713" i="1"/>
  <c r="F9712" i="1"/>
  <c r="F9711" i="1"/>
  <c r="F9710" i="1"/>
  <c r="F9709" i="1"/>
  <c r="F9708" i="1"/>
  <c r="F9707" i="1"/>
  <c r="F9706" i="1"/>
  <c r="F9705" i="1"/>
  <c r="F9704" i="1"/>
  <c r="F9703" i="1"/>
  <c r="F9702" i="1"/>
  <c r="F9701" i="1"/>
  <c r="F9700" i="1"/>
  <c r="F9699" i="1"/>
  <c r="F9698" i="1"/>
  <c r="F9697" i="1"/>
  <c r="F9696" i="1"/>
  <c r="F9695" i="1"/>
  <c r="F9694" i="1"/>
  <c r="F9693" i="1"/>
  <c r="F9692" i="1"/>
  <c r="F9691" i="1"/>
  <c r="F9690" i="1"/>
  <c r="F9689" i="1"/>
  <c r="F9688" i="1"/>
  <c r="F9687" i="1"/>
  <c r="F9686" i="1"/>
  <c r="F9685" i="1"/>
  <c r="F9684" i="1"/>
  <c r="F9683" i="1"/>
  <c r="F9682" i="1"/>
  <c r="F9681" i="1"/>
  <c r="F9680" i="1"/>
  <c r="F9679" i="1"/>
  <c r="F9678" i="1"/>
  <c r="F9677" i="1"/>
  <c r="F9676" i="1"/>
  <c r="F9675" i="1"/>
  <c r="F9674" i="1"/>
  <c r="F9673" i="1"/>
  <c r="F9672" i="1"/>
  <c r="F9671" i="1"/>
  <c r="F9670" i="1"/>
  <c r="F9669" i="1"/>
  <c r="F9668" i="1"/>
  <c r="F9667" i="1"/>
  <c r="F9666" i="1"/>
  <c r="F9665" i="1"/>
  <c r="F9664" i="1"/>
  <c r="F9663" i="1"/>
  <c r="F9662" i="1"/>
  <c r="F9661" i="1"/>
  <c r="F9660" i="1"/>
  <c r="F9659" i="1"/>
  <c r="F9658" i="1"/>
  <c r="F9657" i="1"/>
  <c r="F9656" i="1"/>
  <c r="F9655" i="1"/>
  <c r="F9654" i="1"/>
  <c r="F9653" i="1"/>
  <c r="F9652" i="1"/>
  <c r="F9651" i="1"/>
  <c r="F9650" i="1"/>
  <c r="F9649" i="1"/>
  <c r="F9648" i="1"/>
  <c r="F9647" i="1"/>
  <c r="F9646" i="1"/>
  <c r="F9645" i="1"/>
  <c r="F9644" i="1"/>
  <c r="F9643" i="1"/>
  <c r="F9642" i="1"/>
  <c r="F9641" i="1"/>
  <c r="F9640" i="1"/>
  <c r="F9639" i="1"/>
  <c r="F9638" i="1"/>
  <c r="F9637" i="1"/>
  <c r="F9636" i="1"/>
  <c r="F9635" i="1"/>
  <c r="F9634" i="1"/>
  <c r="F9633" i="1"/>
  <c r="F9632" i="1"/>
  <c r="F9631" i="1"/>
  <c r="F9630" i="1"/>
  <c r="F9629" i="1"/>
  <c r="F9628" i="1"/>
  <c r="F9627" i="1"/>
  <c r="F9626" i="1"/>
  <c r="F9625" i="1"/>
  <c r="F9624" i="1"/>
  <c r="F9623" i="1"/>
  <c r="F9622" i="1"/>
  <c r="F9621" i="1"/>
  <c r="F9620" i="1"/>
  <c r="F9619" i="1"/>
  <c r="F9618" i="1"/>
  <c r="F9617" i="1"/>
  <c r="F9616" i="1"/>
  <c r="F9615" i="1"/>
  <c r="F9614" i="1"/>
  <c r="F9613" i="1"/>
  <c r="F9612" i="1"/>
  <c r="F9611" i="1"/>
  <c r="F9610" i="1"/>
  <c r="F9609" i="1"/>
  <c r="F9608" i="1"/>
  <c r="F9607" i="1"/>
  <c r="F9606" i="1"/>
  <c r="F9605" i="1"/>
  <c r="F9604" i="1"/>
  <c r="F9603" i="1"/>
  <c r="F9602" i="1"/>
  <c r="F9601" i="1"/>
  <c r="F9600" i="1"/>
  <c r="F9599" i="1"/>
  <c r="F9598" i="1"/>
  <c r="F9597" i="1"/>
  <c r="F9596" i="1"/>
  <c r="F9595" i="1"/>
  <c r="F9594" i="1"/>
  <c r="F9593" i="1"/>
  <c r="F9592" i="1"/>
  <c r="F9591" i="1"/>
  <c r="F9590" i="1"/>
  <c r="F9589" i="1"/>
  <c r="F9588" i="1"/>
  <c r="F9587" i="1"/>
  <c r="F9586" i="1"/>
  <c r="F9585" i="1"/>
  <c r="F9584" i="1"/>
  <c r="F9583" i="1"/>
  <c r="F9582" i="1"/>
  <c r="F9581" i="1"/>
  <c r="F9580" i="1"/>
  <c r="F9579" i="1"/>
  <c r="F9578" i="1"/>
  <c r="F9577" i="1"/>
  <c r="F9576" i="1"/>
  <c r="F9575" i="1"/>
  <c r="F9574" i="1"/>
  <c r="F9573" i="1"/>
  <c r="F9572" i="1"/>
  <c r="F9571" i="1"/>
  <c r="F9570" i="1"/>
  <c r="F9569" i="1"/>
  <c r="F9568" i="1"/>
  <c r="F9567" i="1"/>
  <c r="F9566" i="1"/>
  <c r="F9565" i="1"/>
  <c r="F9564" i="1"/>
  <c r="F9563" i="1"/>
  <c r="F9562" i="1"/>
  <c r="F9561" i="1"/>
  <c r="F9560" i="1"/>
  <c r="F9559" i="1"/>
  <c r="F9558" i="1"/>
  <c r="F9557" i="1"/>
  <c r="F9556" i="1"/>
  <c r="F9555" i="1"/>
  <c r="F9554" i="1"/>
  <c r="F9553" i="1"/>
  <c r="F9552" i="1"/>
  <c r="F9551" i="1"/>
  <c r="F9550" i="1"/>
  <c r="F9549" i="1"/>
  <c r="F9548" i="1"/>
  <c r="F9547" i="1"/>
  <c r="F9546" i="1"/>
  <c r="F9545" i="1"/>
  <c r="F9544" i="1"/>
  <c r="F9543" i="1"/>
  <c r="F9542" i="1"/>
  <c r="F9541" i="1"/>
  <c r="F9540" i="1"/>
  <c r="F9539" i="1"/>
  <c r="F9538" i="1"/>
  <c r="F9537" i="1"/>
  <c r="F9536" i="1"/>
  <c r="F9535" i="1"/>
  <c r="F9534" i="1"/>
  <c r="F9533" i="1"/>
  <c r="F9532" i="1"/>
  <c r="F9531" i="1"/>
  <c r="F9530" i="1"/>
  <c r="F9529" i="1"/>
  <c r="F9528" i="1"/>
  <c r="F9527" i="1"/>
  <c r="F9526" i="1"/>
  <c r="F9525" i="1"/>
  <c r="F9524" i="1"/>
  <c r="F9523" i="1"/>
  <c r="F9522" i="1"/>
  <c r="F9521" i="1"/>
  <c r="F9520" i="1"/>
  <c r="F9519" i="1"/>
  <c r="F9518" i="1"/>
  <c r="F9517" i="1"/>
  <c r="F9516" i="1"/>
  <c r="F9515" i="1"/>
  <c r="F9514" i="1"/>
  <c r="F9513" i="1"/>
  <c r="F9512" i="1"/>
  <c r="F9511" i="1"/>
  <c r="F9510" i="1"/>
  <c r="F9509" i="1"/>
  <c r="F9508" i="1"/>
  <c r="F9507" i="1"/>
  <c r="F9506" i="1"/>
  <c r="F9505" i="1"/>
  <c r="F9504" i="1"/>
  <c r="F9503" i="1"/>
  <c r="F9502" i="1"/>
  <c r="F9501" i="1"/>
  <c r="F9500" i="1"/>
  <c r="F9499" i="1"/>
  <c r="F9498" i="1"/>
  <c r="F9497" i="1"/>
  <c r="F9496" i="1"/>
  <c r="F9495" i="1"/>
  <c r="F9494" i="1"/>
  <c r="F9493" i="1"/>
  <c r="F9492" i="1"/>
  <c r="F9491" i="1"/>
  <c r="F9490" i="1"/>
  <c r="F9489" i="1"/>
  <c r="F9488" i="1"/>
  <c r="F9487" i="1"/>
  <c r="F9486" i="1"/>
  <c r="F9485" i="1"/>
  <c r="F9484" i="1"/>
  <c r="F9483" i="1"/>
  <c r="F9482" i="1"/>
  <c r="F9481" i="1"/>
  <c r="F9480" i="1"/>
  <c r="F9479" i="1"/>
  <c r="F9478" i="1"/>
  <c r="F9477" i="1"/>
  <c r="F9476" i="1"/>
  <c r="F9475" i="1"/>
  <c r="F9474" i="1"/>
  <c r="F9473" i="1"/>
  <c r="F9472" i="1"/>
  <c r="F9471" i="1"/>
  <c r="F9470" i="1"/>
  <c r="F9469" i="1"/>
  <c r="F9468" i="1"/>
  <c r="F9467" i="1"/>
  <c r="F9466" i="1"/>
  <c r="F9465" i="1"/>
  <c r="F9464" i="1"/>
  <c r="F9463" i="1"/>
  <c r="F9462" i="1"/>
  <c r="F9461" i="1"/>
  <c r="F9460" i="1"/>
  <c r="F9459" i="1"/>
  <c r="F9458" i="1"/>
  <c r="F9457" i="1"/>
  <c r="F9456" i="1"/>
  <c r="F9455" i="1"/>
  <c r="F9454" i="1"/>
  <c r="F9453" i="1"/>
  <c r="F9452" i="1"/>
  <c r="F9451" i="1"/>
  <c r="F9450" i="1"/>
  <c r="F9449" i="1"/>
  <c r="F9448" i="1"/>
  <c r="F9447" i="1"/>
  <c r="F9446" i="1"/>
  <c r="F9445" i="1"/>
  <c r="F9444" i="1"/>
  <c r="F9443" i="1"/>
  <c r="F9442" i="1"/>
  <c r="F9441" i="1"/>
  <c r="F9440" i="1"/>
  <c r="F9439" i="1"/>
  <c r="F9438" i="1"/>
  <c r="F9437" i="1"/>
  <c r="F9436" i="1"/>
  <c r="F9435" i="1"/>
  <c r="F9434" i="1"/>
  <c r="F9433" i="1"/>
  <c r="F9432" i="1"/>
  <c r="F9431" i="1"/>
  <c r="F9430" i="1"/>
  <c r="F9429" i="1"/>
  <c r="F9428" i="1"/>
  <c r="F9427" i="1"/>
  <c r="F9426" i="1"/>
  <c r="F9425" i="1"/>
  <c r="F9424" i="1"/>
  <c r="F9423" i="1"/>
  <c r="F9422" i="1"/>
  <c r="F9421" i="1"/>
  <c r="F9420" i="1"/>
  <c r="F9419" i="1"/>
  <c r="F9418" i="1"/>
  <c r="F9417" i="1"/>
  <c r="F9416" i="1"/>
  <c r="F9415" i="1"/>
  <c r="F9414" i="1"/>
  <c r="F9413" i="1"/>
  <c r="F9412" i="1"/>
  <c r="F9411" i="1"/>
  <c r="F9410" i="1"/>
  <c r="F9409" i="1"/>
  <c r="F9408" i="1"/>
  <c r="F9407" i="1"/>
  <c r="F9406" i="1"/>
  <c r="F9405" i="1"/>
  <c r="F9404" i="1"/>
  <c r="F9403" i="1"/>
  <c r="F9402" i="1"/>
  <c r="F9401" i="1"/>
  <c r="F9400" i="1"/>
  <c r="F9399" i="1"/>
  <c r="F9398" i="1"/>
  <c r="F9397" i="1"/>
  <c r="F9396" i="1"/>
  <c r="F9395" i="1"/>
  <c r="F9394" i="1"/>
  <c r="F9393" i="1"/>
  <c r="F9392" i="1"/>
  <c r="F9391" i="1"/>
  <c r="F9390" i="1"/>
  <c r="F9389" i="1"/>
  <c r="F9388" i="1"/>
  <c r="F9387" i="1"/>
  <c r="F9386" i="1"/>
  <c r="F9385" i="1"/>
  <c r="F9384" i="1"/>
  <c r="F9383" i="1"/>
  <c r="F9382" i="1"/>
  <c r="F9381" i="1"/>
  <c r="F9380" i="1"/>
  <c r="F9379" i="1"/>
  <c r="F9378" i="1"/>
  <c r="F9377" i="1"/>
  <c r="F9376" i="1"/>
  <c r="F9375" i="1"/>
  <c r="F9374" i="1"/>
  <c r="F9373" i="1"/>
  <c r="F9372" i="1"/>
  <c r="F9371" i="1"/>
  <c r="F9370" i="1"/>
  <c r="F9369" i="1"/>
  <c r="F9368" i="1"/>
  <c r="F9367" i="1"/>
  <c r="F9366" i="1"/>
  <c r="F9365" i="1"/>
  <c r="F9364" i="1"/>
  <c r="F9363" i="1"/>
  <c r="F9362" i="1"/>
  <c r="F9361" i="1"/>
  <c r="F9360" i="1"/>
  <c r="F9359" i="1"/>
  <c r="F9358" i="1"/>
  <c r="F9357" i="1"/>
  <c r="F9356" i="1"/>
  <c r="F9355" i="1"/>
  <c r="F9354" i="1"/>
  <c r="F9353" i="1"/>
  <c r="F9352" i="1"/>
  <c r="F9351" i="1"/>
  <c r="F9350" i="1"/>
  <c r="F9349" i="1"/>
  <c r="F9348" i="1"/>
  <c r="F9347" i="1"/>
  <c r="F9346" i="1"/>
  <c r="F9345" i="1"/>
  <c r="F9344" i="1"/>
  <c r="F9343" i="1"/>
  <c r="F9342" i="1"/>
  <c r="F9341" i="1"/>
  <c r="F9340" i="1"/>
  <c r="F9339" i="1"/>
  <c r="F9338" i="1"/>
  <c r="F9337" i="1"/>
  <c r="F9336" i="1"/>
  <c r="F9335" i="1"/>
  <c r="F9334" i="1"/>
  <c r="F9333" i="1"/>
  <c r="F9332" i="1"/>
  <c r="F9331" i="1"/>
  <c r="F9330" i="1"/>
  <c r="F9329" i="1"/>
  <c r="F9328" i="1"/>
  <c r="F9327" i="1"/>
  <c r="F9326" i="1"/>
  <c r="F9325" i="1"/>
  <c r="F9324" i="1"/>
  <c r="F9323" i="1"/>
  <c r="F9322" i="1"/>
  <c r="F9321" i="1"/>
  <c r="F9320" i="1"/>
  <c r="F9319" i="1"/>
  <c r="F9318" i="1"/>
  <c r="F9317" i="1"/>
  <c r="F9316" i="1"/>
  <c r="F9315" i="1"/>
  <c r="F9314" i="1"/>
  <c r="F9313" i="1"/>
  <c r="F9312" i="1"/>
  <c r="F9311" i="1"/>
  <c r="F9310" i="1"/>
  <c r="F9309" i="1"/>
  <c r="F9308" i="1"/>
  <c r="F9307" i="1"/>
  <c r="F9306" i="1"/>
  <c r="F9305" i="1"/>
  <c r="F9304" i="1"/>
  <c r="F9303" i="1"/>
  <c r="F9302" i="1"/>
  <c r="F9301" i="1"/>
  <c r="F9300" i="1"/>
  <c r="F9299" i="1"/>
  <c r="F9298" i="1"/>
  <c r="F9297" i="1"/>
  <c r="F9296" i="1"/>
  <c r="F9295" i="1"/>
  <c r="F9294" i="1"/>
  <c r="F9293" i="1"/>
  <c r="F9292" i="1"/>
  <c r="F9291" i="1"/>
  <c r="F9290" i="1"/>
  <c r="F9289" i="1"/>
  <c r="F9288" i="1"/>
  <c r="F9287" i="1"/>
  <c r="F9286" i="1"/>
  <c r="F9285" i="1"/>
  <c r="F9284" i="1"/>
  <c r="F9283" i="1"/>
  <c r="F9282" i="1"/>
  <c r="F9281" i="1"/>
  <c r="F9280" i="1"/>
  <c r="F9279" i="1"/>
  <c r="F9278" i="1"/>
  <c r="F9277" i="1"/>
  <c r="F9276" i="1"/>
  <c r="F9275" i="1"/>
  <c r="F9274" i="1"/>
  <c r="F9273" i="1"/>
  <c r="F9272" i="1"/>
  <c r="F9271" i="1"/>
  <c r="F9270" i="1"/>
  <c r="F9269" i="1"/>
  <c r="F9268" i="1"/>
  <c r="F9267" i="1"/>
  <c r="F9266" i="1"/>
  <c r="F9265" i="1"/>
  <c r="F9264" i="1"/>
  <c r="F9263" i="1"/>
  <c r="F9262" i="1"/>
  <c r="F9261" i="1"/>
  <c r="F9260" i="1"/>
  <c r="F9259" i="1"/>
  <c r="F9258" i="1"/>
  <c r="F9257" i="1"/>
  <c r="F9256" i="1"/>
  <c r="F9255" i="1"/>
  <c r="F9254" i="1"/>
  <c r="F9253" i="1"/>
  <c r="F9252" i="1"/>
  <c r="F9251" i="1"/>
  <c r="F9250" i="1"/>
  <c r="F9249" i="1"/>
  <c r="F9248" i="1"/>
  <c r="F9247" i="1"/>
  <c r="F9246" i="1"/>
  <c r="F9245" i="1"/>
  <c r="F9244" i="1"/>
  <c r="F9243" i="1"/>
  <c r="F9242" i="1"/>
  <c r="F9241" i="1"/>
  <c r="F9240" i="1"/>
  <c r="F9239" i="1"/>
  <c r="F9238" i="1"/>
  <c r="F9237" i="1"/>
  <c r="F9236" i="1"/>
  <c r="F9235" i="1"/>
  <c r="F9234" i="1"/>
  <c r="F9233" i="1"/>
  <c r="F9232" i="1"/>
  <c r="F9231" i="1"/>
  <c r="F9230" i="1"/>
  <c r="F9229" i="1"/>
  <c r="F9228" i="1"/>
  <c r="F9227" i="1"/>
  <c r="F9226" i="1"/>
  <c r="F9225" i="1"/>
  <c r="F9224" i="1"/>
  <c r="F9223" i="1"/>
  <c r="F9222" i="1"/>
  <c r="F9221" i="1"/>
  <c r="F9220" i="1"/>
  <c r="F9219" i="1"/>
  <c r="F9218" i="1"/>
  <c r="F9217" i="1"/>
  <c r="F9216" i="1"/>
  <c r="F9215" i="1"/>
  <c r="F9214" i="1"/>
  <c r="F9213" i="1"/>
  <c r="F9212" i="1"/>
  <c r="F9211" i="1"/>
  <c r="F9210" i="1"/>
  <c r="F9209" i="1"/>
  <c r="F9208" i="1"/>
  <c r="F9207" i="1"/>
  <c r="F9206" i="1"/>
  <c r="F9205" i="1"/>
  <c r="F9204" i="1"/>
  <c r="F9203" i="1"/>
  <c r="F9202" i="1"/>
  <c r="F9201" i="1"/>
  <c r="F9200" i="1"/>
  <c r="F9199" i="1"/>
  <c r="F9198" i="1"/>
  <c r="F9197" i="1"/>
  <c r="F9196" i="1"/>
  <c r="F9195" i="1"/>
  <c r="F9194" i="1"/>
  <c r="F9193" i="1"/>
  <c r="F9192" i="1"/>
  <c r="F9191" i="1"/>
  <c r="F9190" i="1"/>
  <c r="F9189" i="1"/>
  <c r="F9188" i="1"/>
  <c r="F9187" i="1"/>
  <c r="F9186" i="1"/>
  <c r="F9185" i="1"/>
  <c r="F9184" i="1"/>
  <c r="F9183" i="1"/>
  <c r="F9182" i="1"/>
  <c r="F9181" i="1"/>
  <c r="F9180" i="1"/>
  <c r="F9179" i="1"/>
  <c r="F9178" i="1"/>
  <c r="F9177" i="1"/>
  <c r="F9176" i="1"/>
  <c r="F9175" i="1"/>
  <c r="F9174" i="1"/>
  <c r="F9173" i="1"/>
  <c r="F9172" i="1"/>
  <c r="F9171" i="1"/>
  <c r="F9170" i="1"/>
  <c r="F9169" i="1"/>
  <c r="F9168" i="1"/>
  <c r="F9167" i="1"/>
  <c r="F9166" i="1"/>
  <c r="F9165" i="1"/>
  <c r="F9164" i="1"/>
  <c r="F9163" i="1"/>
  <c r="F9162" i="1"/>
  <c r="F9161" i="1"/>
  <c r="F9160" i="1"/>
  <c r="F9159" i="1"/>
  <c r="F9158" i="1"/>
  <c r="F9157" i="1"/>
  <c r="F9156" i="1"/>
  <c r="F9155" i="1"/>
  <c r="F9154" i="1"/>
  <c r="F9153" i="1"/>
  <c r="F9152" i="1"/>
  <c r="F9151" i="1"/>
  <c r="F9150" i="1"/>
  <c r="F9149" i="1"/>
  <c r="F9148" i="1"/>
  <c r="F9147" i="1"/>
  <c r="F9146" i="1"/>
  <c r="F9145" i="1"/>
  <c r="F9144" i="1"/>
  <c r="F9143" i="1"/>
  <c r="F9142" i="1"/>
  <c r="F9141" i="1"/>
  <c r="F9140" i="1"/>
  <c r="F9139" i="1"/>
  <c r="F9138" i="1"/>
  <c r="F9137" i="1"/>
  <c r="F9136" i="1"/>
  <c r="F9135" i="1"/>
  <c r="F9134" i="1"/>
  <c r="F9133" i="1"/>
  <c r="F9132" i="1"/>
  <c r="F9131" i="1"/>
  <c r="F9130" i="1"/>
  <c r="F9129" i="1"/>
  <c r="F9128" i="1"/>
  <c r="F9127" i="1"/>
  <c r="F9126" i="1"/>
  <c r="F9125" i="1"/>
  <c r="F9124" i="1"/>
  <c r="F9123" i="1"/>
  <c r="F9122" i="1"/>
  <c r="F9121" i="1"/>
  <c r="F9120" i="1"/>
  <c r="F9119" i="1"/>
  <c r="F9118" i="1"/>
  <c r="F9117" i="1"/>
  <c r="F9116" i="1"/>
  <c r="F9115" i="1"/>
  <c r="F9114" i="1"/>
  <c r="F9113" i="1"/>
  <c r="F9112" i="1"/>
  <c r="F9111" i="1"/>
  <c r="F9110" i="1"/>
  <c r="F9109" i="1"/>
  <c r="F9108" i="1"/>
  <c r="F9107" i="1"/>
  <c r="F9106" i="1"/>
  <c r="F9105" i="1"/>
  <c r="F9104" i="1"/>
  <c r="F9103" i="1"/>
  <c r="F9102" i="1"/>
  <c r="F9101" i="1"/>
  <c r="F9100" i="1"/>
  <c r="F9099" i="1"/>
  <c r="F9098" i="1"/>
  <c r="F9097" i="1"/>
  <c r="F9096" i="1"/>
  <c r="F9095" i="1"/>
  <c r="F9094" i="1"/>
  <c r="F9093" i="1"/>
  <c r="F9092" i="1"/>
  <c r="F9091" i="1"/>
  <c r="F9090" i="1"/>
  <c r="F9089" i="1"/>
  <c r="F9088" i="1"/>
  <c r="F9087" i="1"/>
  <c r="F9086" i="1"/>
  <c r="F9085" i="1"/>
  <c r="F9084" i="1"/>
  <c r="F9083" i="1"/>
  <c r="F9082" i="1"/>
  <c r="F9081" i="1"/>
  <c r="F9080" i="1"/>
  <c r="F9079" i="1"/>
  <c r="F9078" i="1"/>
  <c r="F9077" i="1"/>
  <c r="F9076" i="1"/>
  <c r="F9075" i="1"/>
  <c r="F9074" i="1"/>
  <c r="F9073" i="1"/>
  <c r="F9072" i="1"/>
  <c r="F9071" i="1"/>
  <c r="F9070" i="1"/>
  <c r="F9069" i="1"/>
  <c r="F9068" i="1"/>
  <c r="F9067" i="1"/>
  <c r="F9066" i="1"/>
  <c r="F9065" i="1"/>
  <c r="F9064" i="1"/>
  <c r="F9063" i="1"/>
  <c r="F9062" i="1"/>
  <c r="F9061" i="1"/>
  <c r="F9060" i="1"/>
  <c r="F9059" i="1"/>
  <c r="F9058" i="1"/>
  <c r="F9057" i="1"/>
  <c r="F9056" i="1"/>
  <c r="F9055" i="1"/>
  <c r="F9054" i="1"/>
  <c r="F9053" i="1"/>
  <c r="F9052" i="1"/>
  <c r="F9051" i="1"/>
  <c r="F9050" i="1"/>
  <c r="F9049" i="1"/>
  <c r="F9048" i="1"/>
  <c r="F9047" i="1"/>
  <c r="F9046" i="1"/>
  <c r="F9045" i="1"/>
  <c r="F9044" i="1"/>
  <c r="F9043" i="1"/>
  <c r="F9042" i="1"/>
  <c r="F9041" i="1"/>
  <c r="F9040" i="1"/>
  <c r="F9039" i="1"/>
  <c r="F9038" i="1"/>
  <c r="F9037" i="1"/>
  <c r="F9036" i="1"/>
  <c r="F9035" i="1"/>
  <c r="F9034" i="1"/>
  <c r="F9033" i="1"/>
  <c r="F9032" i="1"/>
  <c r="F9031" i="1"/>
  <c r="F9030" i="1"/>
  <c r="F9029" i="1"/>
  <c r="F9028" i="1"/>
  <c r="F9027" i="1"/>
  <c r="F9026" i="1"/>
  <c r="F9025" i="1"/>
  <c r="F9024" i="1"/>
  <c r="F9023" i="1"/>
  <c r="F9022" i="1"/>
  <c r="F9021" i="1"/>
  <c r="F9020" i="1"/>
  <c r="F9019" i="1"/>
  <c r="F9018" i="1"/>
  <c r="F9017" i="1"/>
  <c r="F9016" i="1"/>
  <c r="F9015" i="1"/>
  <c r="F9014" i="1"/>
  <c r="F9013" i="1"/>
  <c r="F9012" i="1"/>
  <c r="F9011" i="1"/>
  <c r="F9010" i="1"/>
  <c r="F9009" i="1"/>
  <c r="F9008" i="1"/>
  <c r="F9007" i="1"/>
  <c r="F9006" i="1"/>
  <c r="F9005" i="1"/>
  <c r="F9004" i="1"/>
  <c r="F9003" i="1"/>
  <c r="F9002" i="1"/>
  <c r="F9001" i="1"/>
  <c r="F9000" i="1"/>
  <c r="F8999" i="1"/>
  <c r="F8998" i="1"/>
  <c r="F8997" i="1"/>
  <c r="F8996" i="1"/>
  <c r="F8995" i="1"/>
  <c r="F8994" i="1"/>
  <c r="F8993" i="1"/>
  <c r="F8992" i="1"/>
  <c r="F8991" i="1"/>
  <c r="F8990" i="1"/>
  <c r="F8989" i="1"/>
  <c r="F8988" i="1"/>
  <c r="F8987" i="1"/>
  <c r="F8986" i="1"/>
  <c r="F8985" i="1"/>
  <c r="F8984" i="1"/>
  <c r="F8983" i="1"/>
  <c r="F8982" i="1"/>
  <c r="F8981" i="1"/>
  <c r="F8980" i="1"/>
  <c r="F8979" i="1"/>
  <c r="F8978" i="1"/>
  <c r="F8977" i="1"/>
  <c r="F8976" i="1"/>
  <c r="F8975" i="1"/>
  <c r="F8974" i="1"/>
  <c r="F8973" i="1"/>
  <c r="F8972" i="1"/>
  <c r="F8971" i="1"/>
  <c r="F8970" i="1"/>
  <c r="F8969" i="1"/>
  <c r="F8968" i="1"/>
  <c r="F8967" i="1"/>
  <c r="F8966" i="1"/>
  <c r="F8965" i="1"/>
  <c r="F8964" i="1"/>
  <c r="F8963" i="1"/>
  <c r="F8962" i="1"/>
  <c r="F8961" i="1"/>
  <c r="F8960" i="1"/>
  <c r="F8959" i="1"/>
  <c r="F8958" i="1"/>
  <c r="F8957" i="1"/>
  <c r="F8956" i="1"/>
  <c r="F8955" i="1"/>
  <c r="F8954" i="1"/>
  <c r="F8953" i="1"/>
  <c r="F8952" i="1"/>
  <c r="F8951" i="1"/>
  <c r="F8950" i="1"/>
  <c r="F8949" i="1"/>
  <c r="F8948" i="1"/>
  <c r="F8947" i="1"/>
  <c r="F8946" i="1"/>
  <c r="F8945" i="1"/>
  <c r="F8944" i="1"/>
  <c r="F8943" i="1"/>
  <c r="F8942" i="1"/>
  <c r="F8941" i="1"/>
  <c r="F8940" i="1"/>
  <c r="F8939" i="1"/>
  <c r="F8938" i="1"/>
  <c r="F8937" i="1"/>
  <c r="F8936" i="1"/>
  <c r="F8935" i="1"/>
  <c r="F8934" i="1"/>
  <c r="F8933" i="1"/>
  <c r="F8932" i="1"/>
  <c r="F8931" i="1"/>
  <c r="F8930" i="1"/>
  <c r="F8929" i="1"/>
  <c r="F8928" i="1"/>
  <c r="F8927" i="1"/>
  <c r="F8926" i="1"/>
  <c r="F8925" i="1"/>
  <c r="F8924" i="1"/>
  <c r="F8923" i="1"/>
  <c r="F8922" i="1"/>
  <c r="F8921" i="1"/>
  <c r="F8920" i="1"/>
  <c r="F8919" i="1"/>
  <c r="F8918" i="1"/>
  <c r="F8917" i="1"/>
  <c r="F8916" i="1"/>
  <c r="F8915" i="1"/>
  <c r="F8914" i="1"/>
  <c r="F8913" i="1"/>
  <c r="F8912" i="1"/>
  <c r="F8911" i="1"/>
  <c r="F8910" i="1"/>
  <c r="F8909" i="1"/>
  <c r="F8908" i="1"/>
  <c r="F8907" i="1"/>
  <c r="F8906" i="1"/>
  <c r="F8905" i="1"/>
  <c r="F8904" i="1"/>
  <c r="F8903" i="1"/>
  <c r="F8902" i="1"/>
  <c r="F8901" i="1"/>
  <c r="F8900" i="1"/>
  <c r="F8899" i="1"/>
  <c r="F8898" i="1"/>
  <c r="F8897" i="1"/>
  <c r="F8896" i="1"/>
  <c r="F8895" i="1"/>
  <c r="F8894" i="1"/>
  <c r="F8893" i="1"/>
  <c r="F8892" i="1"/>
  <c r="F8891" i="1"/>
  <c r="F8890" i="1"/>
  <c r="F8889" i="1"/>
  <c r="F8888" i="1"/>
  <c r="F8887" i="1"/>
  <c r="F8886" i="1"/>
  <c r="F8885" i="1"/>
  <c r="F8884" i="1"/>
  <c r="F8883" i="1"/>
  <c r="F8882" i="1"/>
  <c r="F8881" i="1"/>
  <c r="F8880" i="1"/>
  <c r="F8879" i="1"/>
  <c r="F8878" i="1"/>
  <c r="F8877" i="1"/>
  <c r="F8876" i="1"/>
  <c r="F8875" i="1"/>
  <c r="F8874" i="1"/>
  <c r="F8873" i="1"/>
  <c r="F8872" i="1"/>
  <c r="F8871" i="1"/>
  <c r="F8870" i="1"/>
  <c r="F8869" i="1"/>
  <c r="F8868" i="1"/>
  <c r="F8867" i="1"/>
  <c r="F8866" i="1"/>
  <c r="F8865" i="1"/>
  <c r="F8864" i="1"/>
  <c r="F8863" i="1"/>
  <c r="F8862" i="1"/>
  <c r="F8861" i="1"/>
  <c r="F8860" i="1"/>
  <c r="F8859" i="1"/>
  <c r="F8858" i="1"/>
  <c r="F8857" i="1"/>
  <c r="F8856" i="1"/>
  <c r="F8855" i="1"/>
  <c r="F8854" i="1"/>
  <c r="F8853" i="1"/>
  <c r="F8852" i="1"/>
  <c r="F8851" i="1"/>
  <c r="F8850" i="1"/>
  <c r="F8849" i="1"/>
  <c r="F8848" i="1"/>
  <c r="F8847" i="1"/>
  <c r="F8846" i="1"/>
  <c r="F8845" i="1"/>
  <c r="F8844" i="1"/>
  <c r="F8843" i="1"/>
  <c r="F8842" i="1"/>
  <c r="F8841" i="1"/>
  <c r="F8840" i="1"/>
  <c r="F8839" i="1"/>
  <c r="F8838" i="1"/>
  <c r="F8837" i="1"/>
  <c r="F8836" i="1"/>
  <c r="F8835" i="1"/>
  <c r="F8834" i="1"/>
  <c r="F8833" i="1"/>
  <c r="F8832" i="1"/>
  <c r="F8831" i="1"/>
  <c r="F8830" i="1"/>
  <c r="F8829" i="1"/>
  <c r="F8828" i="1"/>
  <c r="F8827" i="1"/>
  <c r="F8826" i="1"/>
  <c r="F8825" i="1"/>
  <c r="F8824" i="1"/>
  <c r="F8823" i="1"/>
  <c r="F8822" i="1"/>
  <c r="F8821" i="1"/>
  <c r="F8820" i="1"/>
  <c r="F8819" i="1"/>
  <c r="F8818" i="1"/>
  <c r="F8817" i="1"/>
  <c r="F8816" i="1"/>
  <c r="F8815" i="1"/>
  <c r="F8814" i="1"/>
  <c r="F8813" i="1"/>
  <c r="F8812" i="1"/>
  <c r="F8811" i="1"/>
  <c r="F8810" i="1"/>
  <c r="F8809" i="1"/>
  <c r="F8808" i="1"/>
  <c r="F8807" i="1"/>
  <c r="F8806" i="1"/>
  <c r="F8805" i="1"/>
  <c r="F8804" i="1"/>
  <c r="F8803" i="1"/>
  <c r="F8802" i="1"/>
  <c r="F8801" i="1"/>
  <c r="F8800" i="1"/>
  <c r="F8799" i="1"/>
  <c r="F8798" i="1"/>
  <c r="F8797" i="1"/>
  <c r="F8796" i="1"/>
  <c r="F8795" i="1"/>
  <c r="F8794" i="1"/>
  <c r="F8793" i="1"/>
  <c r="F8792" i="1"/>
  <c r="F8791" i="1"/>
  <c r="F8790" i="1"/>
  <c r="F8789" i="1"/>
  <c r="F8788" i="1"/>
  <c r="F8787" i="1"/>
  <c r="F8786" i="1"/>
  <c r="F8785" i="1"/>
  <c r="F8784" i="1"/>
  <c r="F8783" i="1"/>
  <c r="F8782" i="1"/>
  <c r="F8781" i="1"/>
  <c r="F8780" i="1"/>
  <c r="F8779" i="1"/>
  <c r="F8778" i="1"/>
  <c r="F8777" i="1"/>
  <c r="F8776" i="1"/>
  <c r="F8775" i="1"/>
  <c r="F8774" i="1"/>
  <c r="F8773" i="1"/>
  <c r="F8772" i="1"/>
  <c r="F8771" i="1"/>
  <c r="F8770" i="1"/>
  <c r="F8769" i="1"/>
  <c r="F8768" i="1"/>
  <c r="F8767" i="1"/>
  <c r="F8766" i="1"/>
  <c r="F8765" i="1"/>
  <c r="F8764" i="1"/>
  <c r="F8763" i="1"/>
  <c r="F8762" i="1"/>
  <c r="F8761" i="1"/>
  <c r="F8760" i="1"/>
  <c r="F8759" i="1"/>
  <c r="F8758" i="1"/>
  <c r="F8757" i="1"/>
  <c r="F8756" i="1"/>
  <c r="F8755" i="1"/>
  <c r="F8754" i="1"/>
  <c r="F8753" i="1"/>
  <c r="F8752" i="1"/>
  <c r="F8751" i="1"/>
  <c r="F8750" i="1"/>
  <c r="F8749" i="1"/>
  <c r="F8748" i="1"/>
  <c r="F8747" i="1"/>
  <c r="F8746" i="1"/>
  <c r="F8745" i="1"/>
  <c r="F8744" i="1"/>
  <c r="F8743" i="1"/>
  <c r="F8742" i="1"/>
  <c r="F8741" i="1"/>
  <c r="F8740" i="1"/>
  <c r="F8739" i="1"/>
  <c r="F8738" i="1"/>
  <c r="F8737" i="1"/>
  <c r="F8736" i="1"/>
  <c r="F8735" i="1"/>
  <c r="F8734" i="1"/>
  <c r="F8733" i="1"/>
  <c r="F8732" i="1"/>
  <c r="F8731" i="1"/>
  <c r="F8730" i="1"/>
  <c r="F8729" i="1"/>
  <c r="F8728" i="1"/>
  <c r="F8727" i="1"/>
  <c r="F8726" i="1"/>
  <c r="F8725" i="1"/>
  <c r="F8724" i="1"/>
  <c r="F8723" i="1"/>
  <c r="F8722" i="1"/>
  <c r="F8721" i="1"/>
  <c r="F8720" i="1"/>
  <c r="F8719" i="1"/>
  <c r="F8718" i="1"/>
  <c r="F8717" i="1"/>
  <c r="F8716" i="1"/>
  <c r="F8715" i="1"/>
  <c r="F8714" i="1"/>
  <c r="F8713" i="1"/>
  <c r="F8712" i="1"/>
  <c r="F8711" i="1"/>
  <c r="F8710" i="1"/>
  <c r="F8709" i="1"/>
  <c r="F8708" i="1"/>
  <c r="F8707" i="1"/>
  <c r="F8706" i="1"/>
  <c r="F8705" i="1"/>
  <c r="F8704" i="1"/>
  <c r="F8703" i="1"/>
  <c r="F8702" i="1"/>
  <c r="F8701" i="1"/>
  <c r="F8700" i="1"/>
  <c r="F8699" i="1"/>
  <c r="F8698" i="1"/>
  <c r="F8697" i="1"/>
  <c r="F8696" i="1"/>
  <c r="F8695" i="1"/>
  <c r="F8694" i="1"/>
  <c r="F8693" i="1"/>
  <c r="F8692" i="1"/>
  <c r="F8691" i="1"/>
  <c r="F8690" i="1"/>
  <c r="F8689" i="1"/>
  <c r="F8688" i="1"/>
  <c r="F8687" i="1"/>
  <c r="F8686" i="1"/>
  <c r="F8685" i="1"/>
  <c r="F8684" i="1"/>
  <c r="F8683" i="1"/>
  <c r="F8682" i="1"/>
  <c r="F8681" i="1"/>
  <c r="F8680" i="1"/>
  <c r="F8679" i="1"/>
  <c r="F8678" i="1"/>
  <c r="F8677" i="1"/>
  <c r="F8676" i="1"/>
  <c r="F8675" i="1"/>
  <c r="F8674" i="1"/>
  <c r="F8673" i="1"/>
  <c r="F8672" i="1"/>
  <c r="F8671" i="1"/>
  <c r="F8670" i="1"/>
  <c r="F8669" i="1"/>
  <c r="F8668" i="1"/>
  <c r="F8667" i="1"/>
  <c r="F8666" i="1"/>
  <c r="F8665" i="1"/>
  <c r="F8664" i="1"/>
  <c r="F8663" i="1"/>
  <c r="F8662" i="1"/>
  <c r="F8661" i="1"/>
  <c r="F8660" i="1"/>
  <c r="F8659" i="1"/>
  <c r="F8658" i="1"/>
  <c r="F8657" i="1"/>
  <c r="F8656" i="1"/>
  <c r="F8655" i="1"/>
  <c r="F8654" i="1"/>
  <c r="F8653" i="1"/>
  <c r="F8652" i="1"/>
  <c r="F8651" i="1"/>
  <c r="F8650" i="1"/>
  <c r="F8649" i="1"/>
  <c r="F8648" i="1"/>
  <c r="F8647" i="1"/>
  <c r="F8646" i="1"/>
  <c r="F8645" i="1"/>
  <c r="F8644" i="1"/>
  <c r="F8643" i="1"/>
  <c r="F8642" i="1"/>
  <c r="F8641" i="1"/>
  <c r="F8640" i="1"/>
  <c r="F8639" i="1"/>
  <c r="F8638" i="1"/>
  <c r="F8637" i="1"/>
  <c r="F8636" i="1"/>
  <c r="F8635" i="1"/>
  <c r="F8634" i="1"/>
  <c r="F8633" i="1"/>
  <c r="F8632" i="1"/>
  <c r="F8631" i="1"/>
  <c r="F8630" i="1"/>
  <c r="F8629" i="1"/>
  <c r="F8628" i="1"/>
  <c r="F8627" i="1"/>
  <c r="F8626" i="1"/>
  <c r="F8625" i="1"/>
  <c r="F8624" i="1"/>
  <c r="F8623" i="1"/>
  <c r="F8622" i="1"/>
  <c r="F8621" i="1"/>
  <c r="F8620" i="1"/>
  <c r="F8619" i="1"/>
  <c r="F8618" i="1"/>
  <c r="F8617" i="1"/>
  <c r="F8616" i="1"/>
  <c r="F8615" i="1"/>
  <c r="F8614" i="1"/>
  <c r="F8613" i="1"/>
  <c r="F8612" i="1"/>
  <c r="F8611" i="1"/>
  <c r="F8610" i="1"/>
  <c r="F8609" i="1"/>
  <c r="F8608" i="1"/>
  <c r="F8607" i="1"/>
  <c r="F8606" i="1"/>
  <c r="F8605" i="1"/>
  <c r="F8604" i="1"/>
  <c r="F8603" i="1"/>
  <c r="F8602" i="1"/>
  <c r="F8601" i="1"/>
  <c r="F8600" i="1"/>
  <c r="F8599" i="1"/>
  <c r="F8598" i="1"/>
  <c r="F8597" i="1"/>
  <c r="F8596" i="1"/>
  <c r="F8595" i="1"/>
  <c r="F8594" i="1"/>
  <c r="F8593" i="1"/>
  <c r="F8592" i="1"/>
  <c r="F8591" i="1"/>
  <c r="F8590" i="1"/>
  <c r="F8589" i="1"/>
  <c r="F8588" i="1"/>
  <c r="F8587" i="1"/>
  <c r="F8586" i="1"/>
  <c r="F8585" i="1"/>
  <c r="F8584" i="1"/>
  <c r="F8583" i="1"/>
  <c r="F8582" i="1"/>
  <c r="F8581" i="1"/>
  <c r="F8580" i="1"/>
  <c r="F8579" i="1"/>
  <c r="F8578" i="1"/>
  <c r="F8577" i="1"/>
  <c r="F8576" i="1"/>
  <c r="F8575" i="1"/>
  <c r="F8574" i="1"/>
  <c r="F8573" i="1"/>
  <c r="F8572" i="1"/>
  <c r="F8571" i="1"/>
  <c r="F8570" i="1"/>
  <c r="F8569" i="1"/>
  <c r="F8568" i="1"/>
  <c r="F8567" i="1"/>
  <c r="F8566" i="1"/>
  <c r="F8565" i="1"/>
  <c r="F8564" i="1"/>
  <c r="F8563" i="1"/>
  <c r="F8562" i="1"/>
  <c r="F8561" i="1"/>
  <c r="F8560" i="1"/>
  <c r="F8559" i="1"/>
  <c r="F8558" i="1"/>
  <c r="F8557" i="1"/>
  <c r="F8556" i="1"/>
  <c r="F8555" i="1"/>
  <c r="F8554" i="1"/>
  <c r="F8553" i="1"/>
  <c r="F8552" i="1"/>
  <c r="F8551" i="1"/>
  <c r="F8550" i="1"/>
  <c r="F8549" i="1"/>
  <c r="F8548" i="1"/>
  <c r="F8547" i="1"/>
  <c r="F8546" i="1"/>
  <c r="F8545" i="1"/>
  <c r="F8544" i="1"/>
  <c r="F8543" i="1"/>
  <c r="F8542" i="1"/>
  <c r="F8541" i="1"/>
  <c r="F8540" i="1"/>
  <c r="F8539" i="1"/>
  <c r="F8538" i="1"/>
  <c r="F8537" i="1"/>
  <c r="F8536" i="1"/>
  <c r="F8535" i="1"/>
  <c r="F8534" i="1"/>
  <c r="F8533" i="1"/>
  <c r="F8532" i="1"/>
  <c r="F8531" i="1"/>
  <c r="F8530" i="1"/>
  <c r="F8529" i="1"/>
  <c r="F8528" i="1"/>
  <c r="F8527" i="1"/>
  <c r="F8526" i="1"/>
  <c r="F8525" i="1"/>
  <c r="F8524" i="1"/>
  <c r="F8523" i="1"/>
  <c r="F8522" i="1"/>
  <c r="F8521" i="1"/>
  <c r="F8520" i="1"/>
  <c r="F8519" i="1"/>
  <c r="F8518" i="1"/>
  <c r="F8517" i="1"/>
  <c r="F8516" i="1"/>
  <c r="F8515" i="1"/>
  <c r="F8514" i="1"/>
  <c r="F8513" i="1"/>
  <c r="F8512" i="1"/>
  <c r="F8511" i="1"/>
  <c r="F8510" i="1"/>
  <c r="F8509" i="1"/>
  <c r="F8508" i="1"/>
  <c r="F8507" i="1"/>
  <c r="F8506" i="1"/>
  <c r="F8505" i="1"/>
  <c r="F8504" i="1"/>
  <c r="F8503" i="1"/>
  <c r="F8502" i="1"/>
  <c r="F8501" i="1"/>
  <c r="F8500" i="1"/>
  <c r="F8499" i="1"/>
  <c r="F8498" i="1"/>
  <c r="F8497" i="1"/>
  <c r="F8496" i="1"/>
  <c r="F8495" i="1"/>
  <c r="F8494" i="1"/>
  <c r="F8493" i="1"/>
  <c r="F8492" i="1"/>
  <c r="F8491" i="1"/>
  <c r="F8490" i="1"/>
  <c r="F8489" i="1"/>
  <c r="F8488" i="1"/>
  <c r="F8487" i="1"/>
  <c r="F8486" i="1"/>
  <c r="F8485" i="1"/>
  <c r="F8484" i="1"/>
  <c r="F8483" i="1"/>
  <c r="F8482" i="1"/>
  <c r="F8481" i="1"/>
  <c r="F8480" i="1"/>
  <c r="F8479" i="1"/>
  <c r="F8478" i="1"/>
  <c r="F8477" i="1"/>
  <c r="F8476" i="1"/>
  <c r="F8475" i="1"/>
  <c r="F8474" i="1"/>
  <c r="F8473" i="1"/>
  <c r="F8472" i="1"/>
  <c r="F8471" i="1"/>
  <c r="F8470" i="1"/>
  <c r="F8469" i="1"/>
  <c r="F8468" i="1"/>
  <c r="F8467" i="1"/>
  <c r="F8466" i="1"/>
  <c r="F8465" i="1"/>
  <c r="F8464" i="1"/>
  <c r="F8463" i="1"/>
  <c r="F8462" i="1"/>
  <c r="F8461" i="1"/>
  <c r="F8460" i="1"/>
  <c r="F8459" i="1"/>
  <c r="F8458" i="1"/>
  <c r="F8457" i="1"/>
  <c r="F8456" i="1"/>
  <c r="F8455" i="1"/>
  <c r="F8454" i="1"/>
  <c r="F8453" i="1"/>
  <c r="F8452" i="1"/>
  <c r="F8451" i="1"/>
  <c r="F8450" i="1"/>
  <c r="F8449" i="1"/>
  <c r="F8448" i="1"/>
  <c r="F8447" i="1"/>
  <c r="F8446" i="1"/>
  <c r="F8445" i="1"/>
  <c r="F8444" i="1"/>
  <c r="F8443" i="1"/>
  <c r="F8442" i="1"/>
  <c r="F8441" i="1"/>
  <c r="F8440" i="1"/>
  <c r="F8439" i="1"/>
  <c r="F8438" i="1"/>
  <c r="F8437" i="1"/>
  <c r="F8436" i="1"/>
  <c r="F8435" i="1"/>
  <c r="F8434" i="1"/>
  <c r="F8433" i="1"/>
  <c r="F8432" i="1"/>
  <c r="F8431" i="1"/>
  <c r="F8430" i="1"/>
  <c r="F8429" i="1"/>
  <c r="F8428" i="1"/>
  <c r="F8427" i="1"/>
  <c r="F8426" i="1"/>
  <c r="F8425" i="1"/>
  <c r="F8424" i="1"/>
  <c r="F8423" i="1"/>
  <c r="F8422" i="1"/>
  <c r="F8421" i="1"/>
  <c r="F8420" i="1"/>
  <c r="F8419" i="1"/>
  <c r="F8418" i="1"/>
  <c r="F8417" i="1"/>
  <c r="F8416" i="1"/>
  <c r="F8415" i="1"/>
  <c r="F8414" i="1"/>
  <c r="F8413" i="1"/>
  <c r="F8412" i="1"/>
  <c r="F8411" i="1"/>
  <c r="F8410" i="1"/>
  <c r="F8409" i="1"/>
  <c r="F8408" i="1"/>
  <c r="F8407" i="1"/>
  <c r="F8406" i="1"/>
  <c r="F8405" i="1"/>
  <c r="F8404" i="1"/>
  <c r="F8403" i="1"/>
  <c r="F8402" i="1"/>
  <c r="F8401" i="1"/>
  <c r="F8400" i="1"/>
  <c r="F8399" i="1"/>
  <c r="F8398" i="1"/>
  <c r="F8397" i="1"/>
  <c r="F8396" i="1"/>
  <c r="F8395" i="1"/>
  <c r="F8394" i="1"/>
  <c r="F8393" i="1"/>
  <c r="F8392" i="1"/>
  <c r="F8391" i="1"/>
  <c r="F8390" i="1"/>
  <c r="F8389" i="1"/>
  <c r="F8388" i="1"/>
  <c r="F8387" i="1"/>
  <c r="F8386" i="1"/>
  <c r="F8385" i="1"/>
  <c r="F8384" i="1"/>
  <c r="F8383" i="1"/>
  <c r="F8382" i="1"/>
  <c r="F8381" i="1"/>
  <c r="F8380" i="1"/>
  <c r="F8379" i="1"/>
  <c r="F8378" i="1"/>
  <c r="F8377" i="1"/>
  <c r="F8376" i="1"/>
  <c r="F8375" i="1"/>
  <c r="F8374" i="1"/>
  <c r="F8373" i="1"/>
  <c r="F8372" i="1"/>
  <c r="F8371" i="1"/>
  <c r="F8370" i="1"/>
  <c r="F8369" i="1"/>
  <c r="F8368" i="1"/>
  <c r="F8367" i="1"/>
  <c r="F8366" i="1"/>
  <c r="F8365" i="1"/>
  <c r="F8364" i="1"/>
  <c r="F8363" i="1"/>
  <c r="F8362" i="1"/>
  <c r="F8361" i="1"/>
  <c r="F8360" i="1"/>
  <c r="F8359" i="1"/>
  <c r="F8358" i="1"/>
  <c r="F8357" i="1"/>
  <c r="F8356" i="1"/>
  <c r="F8355" i="1"/>
  <c r="F8354" i="1"/>
  <c r="F8353" i="1"/>
  <c r="F8352" i="1"/>
  <c r="F8351" i="1"/>
  <c r="F8350" i="1"/>
  <c r="F8349" i="1"/>
  <c r="F8348" i="1"/>
  <c r="F8347" i="1"/>
  <c r="F8346" i="1"/>
  <c r="F8345" i="1"/>
  <c r="F8344" i="1"/>
  <c r="F8343" i="1"/>
  <c r="F8342" i="1"/>
  <c r="F8341" i="1"/>
  <c r="F8340" i="1"/>
  <c r="F8339" i="1"/>
  <c r="F8338" i="1"/>
  <c r="F8337" i="1"/>
  <c r="F8336" i="1"/>
  <c r="F8335" i="1"/>
  <c r="F8334" i="1"/>
  <c r="F8333" i="1"/>
  <c r="F8332" i="1"/>
  <c r="F8331" i="1"/>
  <c r="F8330" i="1"/>
  <c r="F8329" i="1"/>
  <c r="F8328" i="1"/>
  <c r="F8327" i="1"/>
  <c r="F8326" i="1"/>
  <c r="F8325" i="1"/>
  <c r="F8324" i="1"/>
  <c r="F8323" i="1"/>
  <c r="F8322" i="1"/>
  <c r="F8321" i="1"/>
  <c r="F8320" i="1"/>
  <c r="F8319" i="1"/>
  <c r="F8318" i="1"/>
  <c r="F8317" i="1"/>
  <c r="F8316" i="1"/>
  <c r="F8315" i="1"/>
  <c r="F8314" i="1"/>
  <c r="F8313" i="1"/>
  <c r="F8312" i="1"/>
  <c r="F8311" i="1"/>
  <c r="F8310" i="1"/>
  <c r="F8309" i="1"/>
  <c r="F8308" i="1"/>
  <c r="F8307" i="1"/>
  <c r="F8306" i="1"/>
  <c r="F8305" i="1"/>
  <c r="F8304" i="1"/>
  <c r="F8303" i="1"/>
  <c r="F8302" i="1"/>
  <c r="F8301" i="1"/>
  <c r="F8300" i="1"/>
  <c r="F8299" i="1"/>
  <c r="F8298" i="1"/>
  <c r="F8297" i="1"/>
  <c r="F8296" i="1"/>
  <c r="F8295" i="1"/>
  <c r="F8294" i="1"/>
  <c r="F8293" i="1"/>
  <c r="F8292" i="1"/>
  <c r="F8291" i="1"/>
  <c r="F8290" i="1"/>
  <c r="F8289" i="1"/>
  <c r="F8288" i="1"/>
  <c r="F8287" i="1"/>
  <c r="F8286" i="1"/>
  <c r="F8285" i="1"/>
  <c r="F8284" i="1"/>
  <c r="F8283" i="1"/>
  <c r="F8282" i="1"/>
  <c r="F8281" i="1"/>
  <c r="F8280" i="1"/>
  <c r="F8279" i="1"/>
  <c r="F8278" i="1"/>
  <c r="F8277" i="1"/>
  <c r="F8276" i="1"/>
  <c r="F8275" i="1"/>
  <c r="F8274" i="1"/>
  <c r="F8273" i="1"/>
  <c r="F8272" i="1"/>
  <c r="F8271" i="1"/>
  <c r="F8270" i="1"/>
  <c r="F8269" i="1"/>
  <c r="F8268" i="1"/>
  <c r="F8267" i="1"/>
  <c r="F8266" i="1"/>
  <c r="F8265" i="1"/>
  <c r="F8264" i="1"/>
  <c r="F8263" i="1"/>
  <c r="F8262" i="1"/>
  <c r="F8261" i="1"/>
  <c r="F8260" i="1"/>
  <c r="F8259" i="1"/>
  <c r="F8258" i="1"/>
  <c r="F8257" i="1"/>
  <c r="F8256" i="1"/>
  <c r="F8255" i="1"/>
  <c r="F8254" i="1"/>
  <c r="F8253" i="1"/>
  <c r="F8252" i="1"/>
  <c r="F8251" i="1"/>
  <c r="F8250" i="1"/>
  <c r="F8249" i="1"/>
  <c r="F8248" i="1"/>
  <c r="F8247" i="1"/>
  <c r="F8246" i="1"/>
  <c r="F8245" i="1"/>
  <c r="F8244" i="1"/>
  <c r="F8243" i="1"/>
  <c r="F8242" i="1"/>
  <c r="F8241" i="1"/>
  <c r="F8240" i="1"/>
  <c r="F8239" i="1"/>
  <c r="F8238" i="1"/>
  <c r="F8237" i="1"/>
  <c r="F8236" i="1"/>
  <c r="F8235" i="1"/>
  <c r="F8234" i="1"/>
  <c r="F8233" i="1"/>
  <c r="F8232" i="1"/>
  <c r="F8231" i="1"/>
  <c r="F8230" i="1"/>
  <c r="F8229" i="1"/>
  <c r="F8228" i="1"/>
  <c r="F8227" i="1"/>
  <c r="F8226" i="1"/>
  <c r="F8225" i="1"/>
  <c r="F8224" i="1"/>
  <c r="F8223" i="1"/>
  <c r="F8222" i="1"/>
  <c r="F8221" i="1"/>
  <c r="F8220" i="1"/>
  <c r="F8219" i="1"/>
  <c r="F8218" i="1"/>
  <c r="F8217" i="1"/>
  <c r="F8216" i="1"/>
  <c r="F8215" i="1"/>
  <c r="F8214" i="1"/>
  <c r="F8213" i="1"/>
  <c r="F8212" i="1"/>
  <c r="F8211" i="1"/>
  <c r="F8210" i="1"/>
  <c r="F8209" i="1"/>
  <c r="F8208" i="1"/>
  <c r="F8207" i="1"/>
  <c r="F8206" i="1"/>
  <c r="F8205" i="1"/>
  <c r="F8204" i="1"/>
  <c r="F8203" i="1"/>
  <c r="F8202" i="1"/>
  <c r="F8201" i="1"/>
  <c r="F8200" i="1"/>
  <c r="F8199" i="1"/>
  <c r="F8198" i="1"/>
  <c r="F8197" i="1"/>
  <c r="F8196" i="1"/>
  <c r="F8195" i="1"/>
  <c r="F8194" i="1"/>
  <c r="F8193" i="1"/>
  <c r="F8192" i="1"/>
  <c r="F8191" i="1"/>
  <c r="F8190" i="1"/>
  <c r="F8189" i="1"/>
  <c r="F8188" i="1"/>
  <c r="F8187" i="1"/>
  <c r="F8186" i="1"/>
  <c r="F8185" i="1"/>
  <c r="F8184" i="1"/>
  <c r="F8183" i="1"/>
  <c r="F8182" i="1"/>
  <c r="F8181" i="1"/>
  <c r="F8180" i="1"/>
  <c r="F8179" i="1"/>
  <c r="F8178" i="1"/>
  <c r="F8177" i="1"/>
  <c r="F8176" i="1"/>
  <c r="F8175" i="1"/>
  <c r="F8174" i="1"/>
  <c r="F8173" i="1"/>
  <c r="F8172" i="1"/>
  <c r="F8171" i="1"/>
  <c r="F8170" i="1"/>
  <c r="F8169" i="1"/>
  <c r="F8168" i="1"/>
  <c r="F8167" i="1"/>
  <c r="F8166" i="1"/>
  <c r="F8165" i="1"/>
  <c r="F8164" i="1"/>
  <c r="F8163" i="1"/>
  <c r="F8162" i="1"/>
  <c r="F8161" i="1"/>
  <c r="F8160" i="1"/>
  <c r="F8159" i="1"/>
  <c r="F8158" i="1"/>
  <c r="F8157" i="1"/>
  <c r="F8156" i="1"/>
  <c r="F8155" i="1"/>
  <c r="F8154" i="1"/>
  <c r="F8153" i="1"/>
  <c r="F8152" i="1"/>
  <c r="F8151" i="1"/>
  <c r="F8150" i="1"/>
  <c r="F8149" i="1"/>
  <c r="F8148" i="1"/>
  <c r="F8147" i="1"/>
  <c r="F8146" i="1"/>
  <c r="F8145" i="1"/>
  <c r="F8144" i="1"/>
  <c r="F8143" i="1"/>
  <c r="F8142" i="1"/>
  <c r="F8141" i="1"/>
  <c r="F8140" i="1"/>
  <c r="F8139" i="1"/>
  <c r="F8138" i="1"/>
  <c r="F8137" i="1"/>
  <c r="F8136" i="1"/>
  <c r="F8135" i="1"/>
  <c r="F8134" i="1"/>
  <c r="F8133" i="1"/>
  <c r="F8132" i="1"/>
  <c r="F8131" i="1"/>
  <c r="F8130" i="1"/>
  <c r="F8129" i="1"/>
  <c r="F8128" i="1"/>
  <c r="F8127" i="1"/>
  <c r="F8126" i="1"/>
  <c r="F8125" i="1"/>
  <c r="F8124" i="1"/>
  <c r="F8123" i="1"/>
  <c r="F8122" i="1"/>
  <c r="F8121" i="1"/>
  <c r="F8120" i="1"/>
  <c r="F8119" i="1"/>
  <c r="F8118" i="1"/>
  <c r="F8117" i="1"/>
  <c r="F8116" i="1"/>
  <c r="F8115" i="1"/>
  <c r="F8114" i="1"/>
  <c r="F8113" i="1"/>
  <c r="F8112" i="1"/>
  <c r="F8111" i="1"/>
  <c r="F8110" i="1"/>
  <c r="F8109" i="1"/>
  <c r="F8108" i="1"/>
  <c r="F8107" i="1"/>
  <c r="F8106" i="1"/>
  <c r="F8105" i="1"/>
  <c r="F8104" i="1"/>
  <c r="F8103" i="1"/>
  <c r="F8102" i="1"/>
  <c r="F8101" i="1"/>
  <c r="F8100" i="1"/>
  <c r="F8099" i="1"/>
  <c r="F8098" i="1"/>
  <c r="F8097" i="1"/>
  <c r="F8096" i="1"/>
  <c r="F8095" i="1"/>
  <c r="F8094" i="1"/>
  <c r="F8093" i="1"/>
  <c r="F8092" i="1"/>
  <c r="F8091" i="1"/>
  <c r="F8090" i="1"/>
  <c r="F8089" i="1"/>
  <c r="F8088" i="1"/>
  <c r="F8087" i="1"/>
  <c r="F8086" i="1"/>
  <c r="F8085" i="1"/>
  <c r="F8084" i="1"/>
  <c r="F8083" i="1"/>
  <c r="F8082" i="1"/>
  <c r="F8081" i="1"/>
  <c r="F8080" i="1"/>
  <c r="F8079" i="1"/>
  <c r="F8078" i="1"/>
  <c r="F8077" i="1"/>
  <c r="F8076" i="1"/>
  <c r="F8075" i="1"/>
  <c r="F8074" i="1"/>
  <c r="F8073" i="1"/>
  <c r="F8072" i="1"/>
  <c r="F8071" i="1"/>
  <c r="F8070" i="1"/>
  <c r="F8069" i="1"/>
  <c r="F8068" i="1"/>
  <c r="F8067" i="1"/>
  <c r="F8066" i="1"/>
  <c r="F8065" i="1"/>
  <c r="F8064" i="1"/>
  <c r="F8063" i="1"/>
  <c r="F8062" i="1"/>
  <c r="F8061" i="1"/>
  <c r="F8060" i="1"/>
  <c r="F8059" i="1"/>
  <c r="F8058" i="1"/>
  <c r="F8057" i="1"/>
  <c r="F8056" i="1"/>
  <c r="F8055" i="1"/>
  <c r="F8054" i="1"/>
  <c r="F8053" i="1"/>
  <c r="F8052" i="1"/>
  <c r="F8051" i="1"/>
  <c r="F8050" i="1"/>
  <c r="F8049" i="1"/>
  <c r="F8048" i="1"/>
  <c r="F8047" i="1"/>
  <c r="F8046" i="1"/>
  <c r="F8045" i="1"/>
  <c r="F8044" i="1"/>
  <c r="F8043" i="1"/>
  <c r="F8042" i="1"/>
  <c r="F8041" i="1"/>
  <c r="F8040" i="1"/>
  <c r="F8039" i="1"/>
  <c r="F8038" i="1"/>
  <c r="F8037" i="1"/>
  <c r="F8036" i="1"/>
  <c r="F8035" i="1"/>
  <c r="F8034" i="1"/>
  <c r="F8033" i="1"/>
  <c r="F8032" i="1"/>
  <c r="F8031" i="1"/>
  <c r="F8030" i="1"/>
  <c r="F8029" i="1"/>
  <c r="F8028" i="1"/>
  <c r="F8027" i="1"/>
  <c r="F8026" i="1"/>
  <c r="F8025" i="1"/>
  <c r="F8024" i="1"/>
  <c r="F8023" i="1"/>
  <c r="F8022" i="1"/>
  <c r="F8021" i="1"/>
  <c r="F8020" i="1"/>
  <c r="F8019" i="1"/>
  <c r="F8018" i="1"/>
  <c r="F8017" i="1"/>
  <c r="F8016" i="1"/>
  <c r="F8015" i="1"/>
  <c r="F8014" i="1"/>
  <c r="F8013" i="1"/>
  <c r="F8012" i="1"/>
  <c r="F8011" i="1"/>
  <c r="F8010" i="1"/>
  <c r="F8009" i="1"/>
  <c r="F8008" i="1"/>
  <c r="F8007" i="1"/>
  <c r="F8006" i="1"/>
  <c r="F8005" i="1"/>
  <c r="F8004" i="1"/>
  <c r="F8003" i="1"/>
  <c r="F8002" i="1"/>
  <c r="F8001" i="1"/>
  <c r="F8000" i="1"/>
  <c r="F7999" i="1"/>
  <c r="F7998" i="1"/>
  <c r="F7997" i="1"/>
  <c r="F7996" i="1"/>
  <c r="F7995" i="1"/>
  <c r="F7994" i="1"/>
  <c r="F7993" i="1"/>
  <c r="F7992" i="1"/>
  <c r="F7991" i="1"/>
  <c r="F7990" i="1"/>
  <c r="F7989" i="1"/>
  <c r="F7988" i="1"/>
  <c r="F7987" i="1"/>
  <c r="F7986" i="1"/>
  <c r="F7985" i="1"/>
  <c r="F7984" i="1"/>
  <c r="F7983" i="1"/>
  <c r="F7982" i="1"/>
  <c r="F7981" i="1"/>
  <c r="F7980" i="1"/>
  <c r="F7979" i="1"/>
  <c r="F7978" i="1"/>
  <c r="F7977" i="1"/>
  <c r="F7976" i="1"/>
  <c r="F7975" i="1"/>
  <c r="F7974" i="1"/>
  <c r="F7973" i="1"/>
  <c r="F7972" i="1"/>
  <c r="F7971" i="1"/>
  <c r="F7970" i="1"/>
  <c r="F7969" i="1"/>
  <c r="F7968" i="1"/>
  <c r="F7967" i="1"/>
  <c r="F7966" i="1"/>
  <c r="F7965" i="1"/>
  <c r="F7964" i="1"/>
  <c r="F7963" i="1"/>
  <c r="F7962" i="1"/>
  <c r="F7961" i="1"/>
  <c r="F7960" i="1"/>
  <c r="F7959" i="1"/>
  <c r="F7958" i="1"/>
  <c r="F7957" i="1"/>
  <c r="F7956" i="1"/>
  <c r="F7955" i="1"/>
  <c r="F7954" i="1"/>
  <c r="F7953" i="1"/>
  <c r="F7952" i="1"/>
  <c r="F7951" i="1"/>
  <c r="F7950" i="1"/>
  <c r="F7949" i="1"/>
  <c r="F7948" i="1"/>
  <c r="F7947" i="1"/>
  <c r="F7946" i="1"/>
  <c r="F7945" i="1"/>
  <c r="F7944" i="1"/>
  <c r="F7943" i="1"/>
  <c r="F7942" i="1"/>
  <c r="F7941" i="1"/>
  <c r="F7940" i="1"/>
  <c r="F7939" i="1"/>
  <c r="F7938" i="1"/>
  <c r="F7937" i="1"/>
  <c r="F7936" i="1"/>
  <c r="F7935" i="1"/>
  <c r="F7934" i="1"/>
  <c r="F7933" i="1"/>
  <c r="F7932" i="1"/>
  <c r="F7931" i="1"/>
  <c r="F7930" i="1"/>
  <c r="F7929" i="1"/>
  <c r="F7928" i="1"/>
  <c r="F7927" i="1"/>
  <c r="F7926" i="1"/>
  <c r="F7925" i="1"/>
  <c r="F7924" i="1"/>
  <c r="F7923" i="1"/>
  <c r="F7922" i="1"/>
  <c r="F7921" i="1"/>
  <c r="F7920" i="1"/>
  <c r="F7919" i="1"/>
  <c r="F7918" i="1"/>
  <c r="F7917" i="1"/>
  <c r="F7916" i="1"/>
  <c r="F7915" i="1"/>
  <c r="F7914" i="1"/>
  <c r="F7913" i="1"/>
  <c r="F7912" i="1"/>
  <c r="F7911" i="1"/>
  <c r="F7910" i="1"/>
  <c r="F7909" i="1"/>
  <c r="F7908" i="1"/>
  <c r="F7907" i="1"/>
  <c r="F7906" i="1"/>
  <c r="F7905" i="1"/>
  <c r="F7904" i="1"/>
  <c r="F7903" i="1"/>
  <c r="F7902" i="1"/>
  <c r="F7901" i="1"/>
  <c r="F7900" i="1"/>
  <c r="F7899" i="1"/>
  <c r="F7898" i="1"/>
  <c r="F7897" i="1"/>
  <c r="F7896" i="1"/>
  <c r="F7895" i="1"/>
  <c r="F7894" i="1"/>
  <c r="F7893" i="1"/>
  <c r="F7892" i="1"/>
  <c r="F7891" i="1"/>
  <c r="F7890" i="1"/>
  <c r="F7889" i="1"/>
  <c r="F7888" i="1"/>
  <c r="F7887" i="1"/>
  <c r="F7886" i="1"/>
  <c r="F7885" i="1"/>
  <c r="F7884" i="1"/>
  <c r="F7883" i="1"/>
  <c r="F7882" i="1"/>
  <c r="F7881" i="1"/>
  <c r="F7880" i="1"/>
  <c r="F7879" i="1"/>
  <c r="F7878" i="1"/>
  <c r="F7877" i="1"/>
  <c r="F7876" i="1"/>
  <c r="F7875" i="1"/>
  <c r="F7874" i="1"/>
  <c r="F7873" i="1"/>
  <c r="F7872" i="1"/>
  <c r="F7871" i="1"/>
  <c r="F7870" i="1"/>
  <c r="F7869" i="1"/>
  <c r="F7868" i="1"/>
  <c r="F7867" i="1"/>
  <c r="F7866" i="1"/>
  <c r="F7865" i="1"/>
  <c r="F7864" i="1"/>
  <c r="F7863" i="1"/>
  <c r="F7862" i="1"/>
  <c r="F7861" i="1"/>
  <c r="F7860" i="1"/>
  <c r="F7859" i="1"/>
  <c r="F7858" i="1"/>
  <c r="F7857" i="1"/>
  <c r="F7856" i="1"/>
  <c r="F7855" i="1"/>
  <c r="F7854" i="1"/>
  <c r="F7853" i="1"/>
  <c r="F7852" i="1"/>
  <c r="F7851" i="1"/>
  <c r="F7850" i="1"/>
  <c r="F7849" i="1"/>
  <c r="F7848" i="1"/>
  <c r="F7847" i="1"/>
  <c r="F7846" i="1"/>
  <c r="F7845" i="1"/>
  <c r="F7844" i="1"/>
  <c r="F7843" i="1"/>
  <c r="F7842" i="1"/>
  <c r="F7841" i="1"/>
  <c r="F7840" i="1"/>
  <c r="F7839" i="1"/>
  <c r="F7838" i="1"/>
  <c r="F7837" i="1"/>
  <c r="F7836" i="1"/>
  <c r="F7835" i="1"/>
  <c r="F7834" i="1"/>
  <c r="F7833" i="1"/>
  <c r="F7832" i="1"/>
  <c r="F7831" i="1"/>
  <c r="F7830" i="1"/>
  <c r="F7829" i="1"/>
  <c r="F7828" i="1"/>
  <c r="F7827" i="1"/>
  <c r="F7826" i="1"/>
  <c r="F7825" i="1"/>
  <c r="F7824" i="1"/>
  <c r="F7823" i="1"/>
  <c r="F7822" i="1"/>
  <c r="F7821" i="1"/>
  <c r="F7820" i="1"/>
  <c r="F7819" i="1"/>
  <c r="F7818" i="1"/>
  <c r="F7817" i="1"/>
  <c r="F7816" i="1"/>
  <c r="F7815" i="1"/>
  <c r="F7814" i="1"/>
  <c r="F7813" i="1"/>
  <c r="F7812" i="1"/>
  <c r="F7811" i="1"/>
  <c r="F7810" i="1"/>
  <c r="F7809" i="1"/>
  <c r="F7808" i="1"/>
  <c r="F7807" i="1"/>
  <c r="F7806" i="1"/>
  <c r="F7805" i="1"/>
  <c r="F7804" i="1"/>
  <c r="F7803" i="1"/>
  <c r="F7802" i="1"/>
  <c r="F7801" i="1"/>
  <c r="F7800" i="1"/>
  <c r="F7799" i="1"/>
  <c r="F7798" i="1"/>
  <c r="F7797" i="1"/>
  <c r="F7796" i="1"/>
  <c r="F7795" i="1"/>
  <c r="F7794" i="1"/>
  <c r="F7793" i="1"/>
  <c r="F7792" i="1"/>
  <c r="F7791" i="1"/>
  <c r="F7790" i="1"/>
  <c r="F7789" i="1"/>
  <c r="F7788" i="1"/>
  <c r="F7787" i="1"/>
  <c r="F7786" i="1"/>
  <c r="F7785" i="1"/>
  <c r="F7784" i="1"/>
  <c r="F7783" i="1"/>
  <c r="F7782" i="1"/>
  <c r="F7781" i="1"/>
  <c r="F7780" i="1"/>
  <c r="F7779" i="1"/>
  <c r="F7778" i="1"/>
  <c r="F7777" i="1"/>
  <c r="F7776" i="1"/>
  <c r="F7775" i="1"/>
  <c r="F7774" i="1"/>
  <c r="F7773" i="1"/>
  <c r="F7772" i="1"/>
  <c r="F7771" i="1"/>
  <c r="F7770" i="1"/>
  <c r="F7769" i="1"/>
  <c r="F7768" i="1"/>
  <c r="F7767" i="1"/>
  <c r="F7766" i="1"/>
  <c r="F7765" i="1"/>
  <c r="F7764" i="1"/>
  <c r="F7763" i="1"/>
  <c r="F7762" i="1"/>
  <c r="F7761" i="1"/>
  <c r="F7760" i="1"/>
  <c r="F7759" i="1"/>
  <c r="F7758" i="1"/>
  <c r="F7757" i="1"/>
  <c r="F7756" i="1"/>
  <c r="F7755" i="1"/>
  <c r="F7754" i="1"/>
  <c r="F7753" i="1"/>
  <c r="F7752" i="1"/>
  <c r="F7751" i="1"/>
  <c r="F7750" i="1"/>
  <c r="F7749" i="1"/>
  <c r="F7748" i="1"/>
  <c r="F7747" i="1"/>
  <c r="F7746" i="1"/>
  <c r="F7745" i="1"/>
  <c r="F7744" i="1"/>
  <c r="F7743" i="1"/>
  <c r="F7742" i="1"/>
  <c r="F7741" i="1"/>
  <c r="F7740" i="1"/>
  <c r="F7739" i="1"/>
  <c r="F7738" i="1"/>
  <c r="F7737" i="1"/>
  <c r="F7736" i="1"/>
  <c r="F7735" i="1"/>
  <c r="F7734" i="1"/>
  <c r="F7733" i="1"/>
  <c r="F7732" i="1"/>
  <c r="F7731" i="1"/>
  <c r="F7730" i="1"/>
  <c r="F7729" i="1"/>
  <c r="F7728" i="1"/>
  <c r="F7727" i="1"/>
  <c r="F7726" i="1"/>
  <c r="F7725" i="1"/>
  <c r="F7724" i="1"/>
  <c r="F7723" i="1"/>
  <c r="F7722" i="1"/>
  <c r="F7721" i="1"/>
  <c r="F7720" i="1"/>
  <c r="F7719" i="1"/>
  <c r="F7718" i="1"/>
  <c r="F7717" i="1"/>
  <c r="F7716" i="1"/>
  <c r="F7715" i="1"/>
  <c r="F7714" i="1"/>
  <c r="F7713" i="1"/>
  <c r="F7712" i="1"/>
  <c r="F7711" i="1"/>
  <c r="F7710" i="1"/>
  <c r="F7709" i="1"/>
  <c r="F7708" i="1"/>
  <c r="F7707" i="1"/>
  <c r="F7706" i="1"/>
  <c r="F7705" i="1"/>
  <c r="F7704" i="1"/>
  <c r="F7703" i="1"/>
  <c r="F7702" i="1"/>
  <c r="F7701" i="1"/>
  <c r="F7700" i="1"/>
  <c r="F7699" i="1"/>
  <c r="F7698" i="1"/>
  <c r="F7697" i="1"/>
  <c r="F7696" i="1"/>
  <c r="F7695" i="1"/>
  <c r="F7694" i="1"/>
  <c r="F7693" i="1"/>
  <c r="F7692" i="1"/>
  <c r="F7691" i="1"/>
  <c r="F7690" i="1"/>
  <c r="F7689" i="1"/>
  <c r="F7688" i="1"/>
  <c r="F7687" i="1"/>
  <c r="F7686" i="1"/>
  <c r="F7685" i="1"/>
  <c r="F7684" i="1"/>
  <c r="F7683" i="1"/>
  <c r="F7682" i="1"/>
  <c r="F7681" i="1"/>
  <c r="F7680" i="1"/>
  <c r="F7679" i="1"/>
  <c r="F7678" i="1"/>
  <c r="F7677" i="1"/>
  <c r="F7676" i="1"/>
  <c r="F7675" i="1"/>
  <c r="F7674" i="1"/>
  <c r="F7673" i="1"/>
  <c r="F7672" i="1"/>
  <c r="F7671" i="1"/>
  <c r="F7670" i="1"/>
  <c r="F7669" i="1"/>
  <c r="F7668" i="1"/>
  <c r="F7667" i="1"/>
  <c r="F7666" i="1"/>
  <c r="F7665" i="1"/>
  <c r="F7664" i="1"/>
  <c r="F7663" i="1"/>
  <c r="F7662" i="1"/>
  <c r="F7661" i="1"/>
  <c r="F7660" i="1"/>
  <c r="F7659" i="1"/>
  <c r="F7658" i="1"/>
  <c r="F7657" i="1"/>
  <c r="F7656" i="1"/>
  <c r="F7655" i="1"/>
  <c r="F7654" i="1"/>
  <c r="F7653" i="1"/>
  <c r="F7652" i="1"/>
  <c r="F7651" i="1"/>
  <c r="F7650" i="1"/>
  <c r="F7649" i="1"/>
  <c r="F7648" i="1"/>
  <c r="F7647" i="1"/>
  <c r="F7646" i="1"/>
  <c r="F7645" i="1"/>
  <c r="F7644" i="1"/>
  <c r="F7643" i="1"/>
  <c r="F7642" i="1"/>
  <c r="F7641" i="1"/>
  <c r="F7640" i="1"/>
  <c r="F7639" i="1"/>
  <c r="F7638" i="1"/>
  <c r="F7637" i="1"/>
  <c r="F7636" i="1"/>
  <c r="F7635" i="1"/>
  <c r="F7634" i="1"/>
  <c r="F7633" i="1"/>
  <c r="F7632" i="1"/>
  <c r="F7631" i="1"/>
  <c r="F7630" i="1"/>
  <c r="F7629" i="1"/>
  <c r="F7628" i="1"/>
  <c r="F7627" i="1"/>
  <c r="F7626" i="1"/>
  <c r="F7625" i="1"/>
  <c r="F7624" i="1"/>
  <c r="F7623" i="1"/>
  <c r="F7622" i="1"/>
  <c r="F7621" i="1"/>
  <c r="F7620" i="1"/>
  <c r="F7619" i="1"/>
  <c r="F7618" i="1"/>
  <c r="F7617" i="1"/>
  <c r="F7616" i="1"/>
  <c r="F7615" i="1"/>
  <c r="F7614" i="1"/>
  <c r="F7613" i="1"/>
  <c r="F7612" i="1"/>
  <c r="F7611" i="1"/>
  <c r="F7610" i="1"/>
  <c r="F7609" i="1"/>
  <c r="F7608" i="1"/>
  <c r="F7607" i="1"/>
  <c r="F7606" i="1"/>
  <c r="F7605" i="1"/>
  <c r="F7604" i="1"/>
  <c r="F7603" i="1"/>
  <c r="F7602" i="1"/>
  <c r="F7601" i="1"/>
  <c r="F7600" i="1"/>
  <c r="F7599" i="1"/>
  <c r="F7598" i="1"/>
  <c r="F7597" i="1"/>
  <c r="F7596" i="1"/>
  <c r="F7595" i="1"/>
  <c r="F7594" i="1"/>
  <c r="F7593" i="1"/>
  <c r="F7592" i="1"/>
  <c r="F7591" i="1"/>
  <c r="F7590" i="1"/>
  <c r="F7589" i="1"/>
  <c r="F7588" i="1"/>
  <c r="F7587" i="1"/>
  <c r="F7586" i="1"/>
  <c r="F7585" i="1"/>
  <c r="F7584" i="1"/>
  <c r="F7583" i="1"/>
  <c r="F7582" i="1"/>
  <c r="F7581" i="1"/>
  <c r="F7580" i="1"/>
  <c r="F7579" i="1"/>
  <c r="F7578" i="1"/>
  <c r="F7577" i="1"/>
  <c r="F7576" i="1"/>
  <c r="F7575" i="1"/>
  <c r="F7574" i="1"/>
  <c r="F7573" i="1"/>
  <c r="F7572" i="1"/>
  <c r="F7571" i="1"/>
  <c r="F7570" i="1"/>
  <c r="F7569" i="1"/>
  <c r="F7568" i="1"/>
  <c r="F7567" i="1"/>
  <c r="F7566" i="1"/>
  <c r="F7565" i="1"/>
  <c r="F7564" i="1"/>
  <c r="F7563" i="1"/>
  <c r="F7562" i="1"/>
  <c r="F7561" i="1"/>
  <c r="F7560" i="1"/>
  <c r="F7559" i="1"/>
  <c r="F7558" i="1"/>
  <c r="F7557" i="1"/>
  <c r="F7556" i="1"/>
  <c r="F7555" i="1"/>
  <c r="F7554" i="1"/>
  <c r="F7553" i="1"/>
  <c r="F7552" i="1"/>
  <c r="F7551" i="1"/>
  <c r="F7550" i="1"/>
  <c r="F7549" i="1"/>
  <c r="F7548" i="1"/>
  <c r="F7547" i="1"/>
  <c r="F7546" i="1"/>
  <c r="F7545" i="1"/>
  <c r="F7544" i="1"/>
  <c r="F7543" i="1"/>
  <c r="F7542" i="1"/>
  <c r="F7541" i="1"/>
  <c r="F7540" i="1"/>
  <c r="F7539" i="1"/>
  <c r="F7538" i="1"/>
  <c r="F7537" i="1"/>
  <c r="F7536" i="1"/>
  <c r="F7535" i="1"/>
  <c r="F7534" i="1"/>
  <c r="F7533" i="1"/>
  <c r="F7532" i="1"/>
  <c r="F7531" i="1"/>
  <c r="F7530" i="1"/>
  <c r="F7529" i="1"/>
  <c r="F7528" i="1"/>
  <c r="F7527" i="1"/>
  <c r="F7526" i="1"/>
  <c r="F7525" i="1"/>
  <c r="F7524" i="1"/>
  <c r="F7523" i="1"/>
  <c r="F7522" i="1"/>
  <c r="F7521" i="1"/>
  <c r="F7520" i="1"/>
  <c r="F7519" i="1"/>
  <c r="F7518" i="1"/>
  <c r="F7517" i="1"/>
  <c r="F7516" i="1"/>
  <c r="F7515" i="1"/>
  <c r="F7514" i="1"/>
  <c r="F7513" i="1"/>
  <c r="F7512" i="1"/>
  <c r="F7511" i="1"/>
  <c r="F7510" i="1"/>
  <c r="F7509" i="1"/>
  <c r="F7508" i="1"/>
  <c r="F7507" i="1"/>
  <c r="F7506" i="1"/>
  <c r="F7505" i="1"/>
  <c r="F7504" i="1"/>
  <c r="F7503" i="1"/>
  <c r="F7502" i="1"/>
  <c r="F7501" i="1"/>
  <c r="F7500" i="1"/>
  <c r="F7499" i="1"/>
  <c r="F7498" i="1"/>
  <c r="F7497" i="1"/>
  <c r="F7496" i="1"/>
  <c r="F7495" i="1"/>
  <c r="F7494" i="1"/>
  <c r="F7493" i="1"/>
  <c r="F7492" i="1"/>
  <c r="F7491" i="1"/>
  <c r="F7490" i="1"/>
  <c r="F7489" i="1"/>
  <c r="F7488" i="1"/>
  <c r="F7487" i="1"/>
  <c r="F7486" i="1"/>
  <c r="F7485" i="1"/>
  <c r="F7484" i="1"/>
  <c r="F7483" i="1"/>
  <c r="F7482" i="1"/>
  <c r="F7481" i="1"/>
  <c r="F7480" i="1"/>
  <c r="F7479" i="1"/>
  <c r="F7478" i="1"/>
  <c r="F7477" i="1"/>
  <c r="F7476" i="1"/>
  <c r="F7475" i="1"/>
  <c r="F7474" i="1"/>
  <c r="F7473" i="1"/>
  <c r="F7472" i="1"/>
  <c r="F7471" i="1"/>
  <c r="F7470" i="1"/>
  <c r="F7469" i="1"/>
  <c r="F7468" i="1"/>
  <c r="F7467" i="1"/>
  <c r="F7466" i="1"/>
  <c r="F7465" i="1"/>
  <c r="F7464" i="1"/>
  <c r="F7463" i="1"/>
  <c r="F7462" i="1"/>
  <c r="F7461" i="1"/>
  <c r="F7460" i="1"/>
  <c r="F7459" i="1"/>
  <c r="F7458" i="1"/>
  <c r="F7457" i="1"/>
  <c r="F7456" i="1"/>
  <c r="F7455" i="1"/>
  <c r="F7454" i="1"/>
  <c r="F7453" i="1"/>
  <c r="F7452" i="1"/>
  <c r="F7451" i="1"/>
  <c r="F7450" i="1"/>
  <c r="F7449" i="1"/>
  <c r="F7448" i="1"/>
  <c r="F7447" i="1"/>
  <c r="F7446" i="1"/>
  <c r="F7445" i="1"/>
  <c r="F7444" i="1"/>
  <c r="F7443" i="1"/>
  <c r="F7442" i="1"/>
  <c r="F7441" i="1"/>
  <c r="F7440" i="1"/>
  <c r="F7439" i="1"/>
  <c r="F7438" i="1"/>
  <c r="F7437" i="1"/>
  <c r="F7436" i="1"/>
  <c r="F7435" i="1"/>
  <c r="F7434" i="1"/>
  <c r="F7433" i="1"/>
  <c r="F7432" i="1"/>
  <c r="F7431" i="1"/>
  <c r="F7430" i="1"/>
  <c r="F7429" i="1"/>
  <c r="F7428" i="1"/>
  <c r="F7427" i="1"/>
  <c r="F7426" i="1"/>
  <c r="F7425" i="1"/>
  <c r="F7424" i="1"/>
  <c r="F7423" i="1"/>
  <c r="F7422" i="1"/>
  <c r="F7421" i="1"/>
  <c r="F7420" i="1"/>
  <c r="F7419" i="1"/>
  <c r="F7418" i="1"/>
  <c r="F7417" i="1"/>
  <c r="F7416" i="1"/>
  <c r="F7415" i="1"/>
  <c r="F7414" i="1"/>
  <c r="F7413" i="1"/>
  <c r="F7412" i="1"/>
  <c r="F7411" i="1"/>
  <c r="F7410" i="1"/>
  <c r="F7409" i="1"/>
  <c r="F7408" i="1"/>
  <c r="F7407" i="1"/>
  <c r="F7406" i="1"/>
  <c r="F7405" i="1"/>
  <c r="F7404" i="1"/>
  <c r="F7403" i="1"/>
  <c r="F7402" i="1"/>
  <c r="F7401" i="1"/>
  <c r="F7400" i="1"/>
  <c r="F7399" i="1"/>
  <c r="F7398" i="1"/>
  <c r="F7397" i="1"/>
  <c r="F7396" i="1"/>
  <c r="F7395" i="1"/>
  <c r="F7394" i="1"/>
  <c r="F7393" i="1"/>
  <c r="F7392" i="1"/>
  <c r="F7391" i="1"/>
  <c r="F7390" i="1"/>
  <c r="F7389" i="1"/>
  <c r="F7388" i="1"/>
  <c r="F7387" i="1"/>
  <c r="F7386" i="1"/>
  <c r="F7385" i="1"/>
  <c r="F7384" i="1"/>
  <c r="F7383" i="1"/>
  <c r="F7382" i="1"/>
  <c r="F7381" i="1"/>
  <c r="F7380" i="1"/>
  <c r="F7379" i="1"/>
  <c r="F7378" i="1"/>
  <c r="F7377" i="1"/>
  <c r="F7376" i="1"/>
  <c r="F7375" i="1"/>
  <c r="F7374" i="1"/>
  <c r="F7373" i="1"/>
  <c r="F7372" i="1"/>
  <c r="F7371" i="1"/>
  <c r="F7370" i="1"/>
  <c r="F7369" i="1"/>
  <c r="F7368" i="1"/>
  <c r="F7367" i="1"/>
  <c r="F7366" i="1"/>
  <c r="F7365" i="1"/>
  <c r="F7364" i="1"/>
  <c r="F7363" i="1"/>
  <c r="F7362" i="1"/>
  <c r="F7361" i="1"/>
  <c r="F7360" i="1"/>
  <c r="F7359" i="1"/>
  <c r="F7358" i="1"/>
  <c r="F7357" i="1"/>
  <c r="F7356" i="1"/>
  <c r="F7355" i="1"/>
  <c r="F7354" i="1"/>
  <c r="F7353" i="1"/>
  <c r="F7352" i="1"/>
  <c r="F7351" i="1"/>
  <c r="F7350" i="1"/>
  <c r="F7349" i="1"/>
  <c r="F7348" i="1"/>
  <c r="F7347" i="1"/>
  <c r="F7346" i="1"/>
  <c r="F7345" i="1"/>
  <c r="F7344" i="1"/>
  <c r="F7343" i="1"/>
  <c r="F7342" i="1"/>
  <c r="F7341" i="1"/>
  <c r="F7340" i="1"/>
  <c r="F7339" i="1"/>
  <c r="F7338" i="1"/>
  <c r="F7337" i="1"/>
  <c r="F7336" i="1"/>
  <c r="F7335" i="1"/>
  <c r="F7334" i="1"/>
  <c r="F7333" i="1"/>
  <c r="F7332" i="1"/>
  <c r="F7331" i="1"/>
  <c r="F7330" i="1"/>
  <c r="F7329" i="1"/>
  <c r="F7328" i="1"/>
  <c r="F7327" i="1"/>
  <c r="F7326" i="1"/>
  <c r="F7325" i="1"/>
  <c r="F7324" i="1"/>
  <c r="F7323" i="1"/>
  <c r="F7322" i="1"/>
  <c r="F7321" i="1"/>
  <c r="F7320" i="1"/>
  <c r="F7319" i="1"/>
  <c r="F7318" i="1"/>
  <c r="F7317" i="1"/>
  <c r="F7316" i="1"/>
  <c r="F7315" i="1"/>
  <c r="F7314" i="1"/>
  <c r="F7313" i="1"/>
  <c r="F7312" i="1"/>
  <c r="F7311" i="1"/>
  <c r="F7310" i="1"/>
  <c r="F7309" i="1"/>
  <c r="F7308" i="1"/>
  <c r="F7307" i="1"/>
  <c r="F7306" i="1"/>
  <c r="F7305" i="1"/>
  <c r="F7304" i="1"/>
  <c r="F7303" i="1"/>
  <c r="F7302" i="1"/>
  <c r="F7301" i="1"/>
  <c r="F7300" i="1"/>
  <c r="F7299" i="1"/>
  <c r="F7298" i="1"/>
  <c r="F7297" i="1"/>
  <c r="F7296" i="1"/>
  <c r="F7295" i="1"/>
  <c r="F7294" i="1"/>
  <c r="F7293" i="1"/>
  <c r="F7292" i="1"/>
  <c r="F7291" i="1"/>
  <c r="F7290" i="1"/>
  <c r="F7289" i="1"/>
  <c r="F7288" i="1"/>
  <c r="F7287" i="1"/>
  <c r="F7286" i="1"/>
  <c r="F7285" i="1"/>
  <c r="F7284" i="1"/>
  <c r="F7283" i="1"/>
  <c r="F7282" i="1"/>
  <c r="F7281" i="1"/>
  <c r="F7280" i="1"/>
  <c r="F7279" i="1"/>
  <c r="F7278" i="1"/>
  <c r="F7277" i="1"/>
  <c r="F7276" i="1"/>
  <c r="F7275" i="1"/>
  <c r="F7274" i="1"/>
  <c r="F7273" i="1"/>
  <c r="F7272" i="1"/>
  <c r="F7271" i="1"/>
  <c r="F7270" i="1"/>
  <c r="F7269" i="1"/>
  <c r="F7268" i="1"/>
  <c r="F7267" i="1"/>
  <c r="F7266" i="1"/>
  <c r="F7265" i="1"/>
  <c r="F7264" i="1"/>
  <c r="F7263" i="1"/>
  <c r="F7262" i="1"/>
  <c r="F7261" i="1"/>
  <c r="F7260" i="1"/>
  <c r="F7259" i="1"/>
  <c r="F7258" i="1"/>
  <c r="F7257" i="1"/>
  <c r="F7256" i="1"/>
  <c r="F7255" i="1"/>
  <c r="F7254" i="1"/>
  <c r="F7253" i="1"/>
  <c r="F7252" i="1"/>
  <c r="F7251" i="1"/>
  <c r="F7250" i="1"/>
  <c r="F7249" i="1"/>
  <c r="F7248" i="1"/>
  <c r="F7247" i="1"/>
  <c r="F7246" i="1"/>
  <c r="F7245" i="1"/>
  <c r="F7244" i="1"/>
  <c r="F7243" i="1"/>
  <c r="F7242" i="1"/>
  <c r="F7241" i="1"/>
  <c r="F7240" i="1"/>
  <c r="F7239" i="1"/>
  <c r="F7238" i="1"/>
  <c r="F7237" i="1"/>
  <c r="F7236" i="1"/>
  <c r="F7235" i="1"/>
  <c r="F7234" i="1"/>
  <c r="F7233" i="1"/>
  <c r="F7232" i="1"/>
  <c r="F7231" i="1"/>
  <c r="F7230" i="1"/>
  <c r="F7229" i="1"/>
  <c r="F7228" i="1"/>
  <c r="F7227" i="1"/>
  <c r="F7226" i="1"/>
  <c r="F7225" i="1"/>
  <c r="F7224" i="1"/>
  <c r="F7223" i="1"/>
  <c r="F7222" i="1"/>
  <c r="F7221" i="1"/>
  <c r="F7220" i="1"/>
  <c r="F7219" i="1"/>
  <c r="F7218" i="1"/>
  <c r="F7217" i="1"/>
  <c r="F7216" i="1"/>
  <c r="F7215" i="1"/>
  <c r="F7214" i="1"/>
  <c r="F7213" i="1"/>
  <c r="F7212" i="1"/>
  <c r="F7211" i="1"/>
  <c r="F7210" i="1"/>
  <c r="F7209" i="1"/>
  <c r="F7208" i="1"/>
  <c r="F7207" i="1"/>
  <c r="F7206" i="1"/>
  <c r="F7205" i="1"/>
  <c r="F7204" i="1"/>
  <c r="F7203" i="1"/>
  <c r="F7202" i="1"/>
  <c r="F7201" i="1"/>
  <c r="F7200" i="1"/>
  <c r="F7199" i="1"/>
  <c r="F7198" i="1"/>
  <c r="F7197" i="1"/>
  <c r="F7196" i="1"/>
  <c r="F7195" i="1"/>
  <c r="F7194" i="1"/>
  <c r="F7193" i="1"/>
  <c r="F7192" i="1"/>
  <c r="F7191" i="1"/>
  <c r="F7190" i="1"/>
  <c r="F7189" i="1"/>
  <c r="F7188" i="1"/>
  <c r="F7187" i="1"/>
  <c r="F7186" i="1"/>
  <c r="F7185" i="1"/>
  <c r="F7184" i="1"/>
  <c r="F7183" i="1"/>
  <c r="F7182" i="1"/>
  <c r="F7181" i="1"/>
  <c r="F7180" i="1"/>
  <c r="F7179" i="1"/>
  <c r="F7178" i="1"/>
  <c r="F7177" i="1"/>
  <c r="F7176" i="1"/>
  <c r="F7175" i="1"/>
  <c r="F7174" i="1"/>
  <c r="F7173" i="1"/>
  <c r="F7172" i="1"/>
  <c r="F7171" i="1"/>
  <c r="F7170" i="1"/>
  <c r="F7169" i="1"/>
  <c r="F7168" i="1"/>
  <c r="F7167" i="1"/>
  <c r="F7166" i="1"/>
  <c r="F7165" i="1"/>
  <c r="F7164" i="1"/>
  <c r="F7163" i="1"/>
  <c r="F7162" i="1"/>
  <c r="F7161" i="1"/>
  <c r="F7160" i="1"/>
  <c r="F7159" i="1"/>
  <c r="F7158" i="1"/>
  <c r="F7157" i="1"/>
  <c r="F7156" i="1"/>
  <c r="F7155" i="1"/>
  <c r="F7154" i="1"/>
  <c r="F7153" i="1"/>
  <c r="F7152" i="1"/>
  <c r="F7151" i="1"/>
  <c r="F7150" i="1"/>
  <c r="F7149" i="1"/>
  <c r="F7148" i="1"/>
  <c r="F7147" i="1"/>
  <c r="F7146" i="1"/>
  <c r="F7145" i="1"/>
  <c r="F7144" i="1"/>
  <c r="F7143" i="1"/>
  <c r="F7142" i="1"/>
  <c r="F7141" i="1"/>
  <c r="F7140" i="1"/>
  <c r="F7139" i="1"/>
  <c r="F7138" i="1"/>
  <c r="F7137" i="1"/>
  <c r="F7136" i="1"/>
  <c r="F7135" i="1"/>
  <c r="F7134" i="1"/>
  <c r="F7133" i="1"/>
  <c r="F7132" i="1"/>
  <c r="F7131" i="1"/>
  <c r="F7130" i="1"/>
  <c r="F7129" i="1"/>
  <c r="F7128" i="1"/>
  <c r="F7127" i="1"/>
  <c r="F7126" i="1"/>
  <c r="F7125" i="1"/>
  <c r="F7124" i="1"/>
  <c r="F7123" i="1"/>
  <c r="F7122" i="1"/>
  <c r="F7121" i="1"/>
  <c r="F7120" i="1"/>
  <c r="F7119" i="1"/>
  <c r="F7118" i="1"/>
  <c r="F7117" i="1"/>
  <c r="F7116" i="1"/>
  <c r="F7115" i="1"/>
  <c r="F7114" i="1"/>
  <c r="F7113" i="1"/>
  <c r="F7112" i="1"/>
  <c r="F7111" i="1"/>
  <c r="F7110" i="1"/>
  <c r="F7109" i="1"/>
  <c r="F7108" i="1"/>
  <c r="F7107" i="1"/>
  <c r="F7106" i="1"/>
  <c r="F7105" i="1"/>
  <c r="F7104" i="1"/>
  <c r="F7103" i="1"/>
  <c r="F7102" i="1"/>
  <c r="F7101" i="1"/>
  <c r="F7100" i="1"/>
  <c r="F7099" i="1"/>
  <c r="F7098" i="1"/>
  <c r="F7097" i="1"/>
  <c r="F7096" i="1"/>
  <c r="F7095" i="1"/>
  <c r="F7094" i="1"/>
  <c r="F7093" i="1"/>
  <c r="F7092" i="1"/>
  <c r="F7091" i="1"/>
  <c r="F7090" i="1"/>
  <c r="F7089" i="1"/>
  <c r="F7088" i="1"/>
  <c r="F7087" i="1"/>
  <c r="F7086" i="1"/>
  <c r="F7085" i="1"/>
  <c r="F7084" i="1"/>
  <c r="F7083" i="1"/>
  <c r="F7082" i="1"/>
  <c r="F7081" i="1"/>
  <c r="F7080" i="1"/>
  <c r="F7079" i="1"/>
  <c r="F7078" i="1"/>
  <c r="F7077" i="1"/>
  <c r="F7076" i="1"/>
  <c r="F7075" i="1"/>
  <c r="F7074" i="1"/>
  <c r="F7073" i="1"/>
  <c r="F7072" i="1"/>
  <c r="F7071" i="1"/>
  <c r="F7070" i="1"/>
  <c r="F7069" i="1"/>
  <c r="F7068" i="1"/>
  <c r="F7067" i="1"/>
  <c r="F7066" i="1"/>
  <c r="F7065" i="1"/>
  <c r="F7064" i="1"/>
  <c r="F7063" i="1"/>
  <c r="F7062" i="1"/>
  <c r="F7061" i="1"/>
  <c r="F7060" i="1"/>
  <c r="F7059" i="1"/>
  <c r="F7058" i="1"/>
  <c r="F7057" i="1"/>
  <c r="F7056" i="1"/>
  <c r="F7055" i="1"/>
  <c r="F7054" i="1"/>
  <c r="F7053" i="1"/>
  <c r="F7052" i="1"/>
  <c r="F7051" i="1"/>
  <c r="F7050" i="1"/>
  <c r="F7049" i="1"/>
  <c r="F7048" i="1"/>
  <c r="F7047" i="1"/>
  <c r="F7046" i="1"/>
  <c r="F7045" i="1"/>
  <c r="F7044" i="1"/>
  <c r="F7043" i="1"/>
  <c r="F7042" i="1"/>
  <c r="F7041" i="1"/>
  <c r="F7040" i="1"/>
  <c r="F7039" i="1"/>
  <c r="F7038" i="1"/>
  <c r="F7037" i="1"/>
  <c r="F7036" i="1"/>
  <c r="F7035" i="1"/>
  <c r="F7034" i="1"/>
  <c r="F7033" i="1"/>
  <c r="F7032" i="1"/>
  <c r="F7031" i="1"/>
  <c r="F7030" i="1"/>
  <c r="F7029" i="1"/>
  <c r="F7028" i="1"/>
  <c r="F7027" i="1"/>
  <c r="F7026" i="1"/>
  <c r="F7025" i="1"/>
  <c r="F7024" i="1"/>
  <c r="F7023" i="1"/>
  <c r="F7022" i="1"/>
  <c r="F7021" i="1"/>
  <c r="F7020" i="1"/>
  <c r="F7019" i="1"/>
  <c r="F7018" i="1"/>
  <c r="F7017" i="1"/>
  <c r="F7016" i="1"/>
  <c r="F7015" i="1"/>
  <c r="F7014" i="1"/>
  <c r="F7013" i="1"/>
  <c r="F7012" i="1"/>
  <c r="F7011" i="1"/>
  <c r="F7010" i="1"/>
  <c r="F7009" i="1"/>
  <c r="F7008" i="1"/>
  <c r="F7007" i="1"/>
  <c r="F7006" i="1"/>
  <c r="F7005" i="1"/>
  <c r="F7004" i="1"/>
  <c r="F7003" i="1"/>
  <c r="F7002" i="1"/>
  <c r="F7001" i="1"/>
  <c r="F7000" i="1"/>
  <c r="F6999" i="1"/>
  <c r="F6998" i="1"/>
  <c r="F6997" i="1"/>
  <c r="F6996" i="1"/>
  <c r="F6995" i="1"/>
  <c r="F6994" i="1"/>
  <c r="F6993" i="1"/>
  <c r="F6992" i="1"/>
  <c r="F6991" i="1"/>
  <c r="F6990" i="1"/>
  <c r="F6989" i="1"/>
  <c r="F6988" i="1"/>
  <c r="F6987" i="1"/>
  <c r="F6986" i="1"/>
  <c r="F6985" i="1"/>
  <c r="F6984" i="1"/>
  <c r="F6983" i="1"/>
  <c r="F6982" i="1"/>
  <c r="F6981" i="1"/>
  <c r="F6980" i="1"/>
  <c r="F6979" i="1"/>
  <c r="F6978" i="1"/>
  <c r="F6977" i="1"/>
  <c r="F6976" i="1"/>
  <c r="F6975" i="1"/>
  <c r="F6974" i="1"/>
  <c r="F6973" i="1"/>
  <c r="F6972" i="1"/>
  <c r="F6971" i="1"/>
  <c r="F6970" i="1"/>
  <c r="F6969" i="1"/>
  <c r="F6968" i="1"/>
  <c r="F6967" i="1"/>
  <c r="F6966" i="1"/>
  <c r="F6965" i="1"/>
  <c r="F6964" i="1"/>
  <c r="F6963" i="1"/>
  <c r="F6962" i="1"/>
  <c r="F6961" i="1"/>
  <c r="F6960" i="1"/>
  <c r="F6959" i="1"/>
  <c r="F6958" i="1"/>
  <c r="F6957" i="1"/>
  <c r="F6956" i="1"/>
  <c r="F6955" i="1"/>
  <c r="F6954" i="1"/>
  <c r="F6953" i="1"/>
  <c r="F6952" i="1"/>
  <c r="F6951" i="1"/>
  <c r="F6950" i="1"/>
  <c r="F6949" i="1"/>
  <c r="F6948" i="1"/>
  <c r="F6947" i="1"/>
  <c r="F6946" i="1"/>
  <c r="F6945" i="1"/>
  <c r="F6944" i="1"/>
  <c r="F6943" i="1"/>
  <c r="F6942" i="1"/>
  <c r="F6941" i="1"/>
  <c r="F6940" i="1"/>
  <c r="F6939" i="1"/>
  <c r="F6938" i="1"/>
  <c r="F6937" i="1"/>
  <c r="F6936" i="1"/>
  <c r="F6935" i="1"/>
  <c r="F6934" i="1"/>
  <c r="F6933" i="1"/>
  <c r="F6932" i="1"/>
  <c r="F6931" i="1"/>
  <c r="F6930" i="1"/>
  <c r="F6929" i="1"/>
  <c r="F6928" i="1"/>
  <c r="F6927" i="1"/>
  <c r="F6926" i="1"/>
  <c r="F6925" i="1"/>
  <c r="F6924" i="1"/>
  <c r="F6923" i="1"/>
  <c r="F6922" i="1"/>
  <c r="F6921" i="1"/>
  <c r="F6920" i="1"/>
  <c r="F6919" i="1"/>
  <c r="F6918" i="1"/>
  <c r="F6917" i="1"/>
  <c r="F6916" i="1"/>
  <c r="F6915" i="1"/>
  <c r="F6914" i="1"/>
  <c r="F6913" i="1"/>
  <c r="F6912" i="1"/>
  <c r="F6911" i="1"/>
  <c r="F6910" i="1"/>
  <c r="F6909" i="1"/>
  <c r="F6908" i="1"/>
  <c r="F6907" i="1"/>
  <c r="F6906" i="1"/>
  <c r="F6905" i="1"/>
  <c r="F6904" i="1"/>
  <c r="F6903" i="1"/>
  <c r="F6902" i="1"/>
  <c r="F6901" i="1"/>
  <c r="F6900" i="1"/>
  <c r="F6899" i="1"/>
  <c r="F6898" i="1"/>
  <c r="F6897" i="1"/>
  <c r="F6896" i="1"/>
  <c r="F6895" i="1"/>
  <c r="F6894" i="1"/>
  <c r="F6893" i="1"/>
  <c r="F6892" i="1"/>
  <c r="F6891" i="1"/>
  <c r="F6890" i="1"/>
  <c r="F6889" i="1"/>
  <c r="F6888" i="1"/>
  <c r="F6887" i="1"/>
  <c r="F6886" i="1"/>
  <c r="F6885" i="1"/>
  <c r="F6884" i="1"/>
  <c r="F6883" i="1"/>
  <c r="F6882" i="1"/>
  <c r="F6881" i="1"/>
  <c r="F6880" i="1"/>
  <c r="F6879" i="1"/>
  <c r="F6878" i="1"/>
  <c r="F6877" i="1"/>
  <c r="F6876" i="1"/>
  <c r="F6875" i="1"/>
  <c r="F6874" i="1"/>
  <c r="F6873" i="1"/>
  <c r="F6872" i="1"/>
  <c r="F6871" i="1"/>
  <c r="F6870" i="1"/>
  <c r="F6869" i="1"/>
  <c r="F6868" i="1"/>
  <c r="F6867" i="1"/>
  <c r="F6866" i="1"/>
  <c r="F6865" i="1"/>
  <c r="F6864" i="1"/>
  <c r="F6863" i="1"/>
  <c r="F6862" i="1"/>
  <c r="F6861" i="1"/>
  <c r="F6860" i="1"/>
  <c r="F6859" i="1"/>
  <c r="F6858" i="1"/>
  <c r="F6857" i="1"/>
  <c r="F6856" i="1"/>
  <c r="F6855" i="1"/>
  <c r="F6854" i="1"/>
  <c r="F6853" i="1"/>
  <c r="F6852" i="1"/>
  <c r="F6851" i="1"/>
  <c r="F6850" i="1"/>
  <c r="F6849" i="1"/>
  <c r="F6848" i="1"/>
  <c r="F6847" i="1"/>
  <c r="F6846" i="1"/>
  <c r="F6845" i="1"/>
  <c r="F6844" i="1"/>
  <c r="F6843" i="1"/>
  <c r="F6842" i="1"/>
  <c r="F6841" i="1"/>
  <c r="F6840" i="1"/>
  <c r="F6839" i="1"/>
  <c r="F6838" i="1"/>
  <c r="F6837" i="1"/>
  <c r="F6836" i="1"/>
  <c r="F6835" i="1"/>
  <c r="F6834" i="1"/>
  <c r="F6833" i="1"/>
  <c r="F6832" i="1"/>
  <c r="F6831" i="1"/>
  <c r="F6830" i="1"/>
  <c r="F6829" i="1"/>
  <c r="F6828" i="1"/>
  <c r="F6827" i="1"/>
  <c r="F6826" i="1"/>
  <c r="F6825" i="1"/>
  <c r="F6824" i="1"/>
  <c r="F6823" i="1"/>
  <c r="F6822" i="1"/>
  <c r="F6821" i="1"/>
  <c r="F6820" i="1"/>
  <c r="F6819" i="1"/>
  <c r="F6818" i="1"/>
  <c r="F6817" i="1"/>
  <c r="F6816" i="1"/>
  <c r="F6815" i="1"/>
  <c r="F6814" i="1"/>
  <c r="F6813" i="1"/>
  <c r="F6812" i="1"/>
  <c r="F6811" i="1"/>
  <c r="F6810" i="1"/>
  <c r="F6809" i="1"/>
  <c r="F6808" i="1"/>
  <c r="F6807" i="1"/>
  <c r="F6806" i="1"/>
  <c r="F6805" i="1"/>
  <c r="F6804" i="1"/>
  <c r="F6803" i="1"/>
  <c r="F6802" i="1"/>
  <c r="F6801" i="1"/>
  <c r="F6800" i="1"/>
  <c r="F6799" i="1"/>
  <c r="F6798" i="1"/>
  <c r="F6797" i="1"/>
  <c r="F6796" i="1"/>
  <c r="F6795" i="1"/>
  <c r="F6794" i="1"/>
  <c r="F6793" i="1"/>
  <c r="F6792" i="1"/>
  <c r="F6791" i="1"/>
  <c r="F6790" i="1"/>
  <c r="F6789" i="1"/>
  <c r="F6788" i="1"/>
  <c r="F6787" i="1"/>
  <c r="F6786" i="1"/>
  <c r="F6785" i="1"/>
  <c r="F6784" i="1"/>
  <c r="F6783" i="1"/>
  <c r="F6782" i="1"/>
  <c r="F6781" i="1"/>
  <c r="F6780" i="1"/>
  <c r="F6779" i="1"/>
  <c r="F6778" i="1"/>
  <c r="F6777" i="1"/>
  <c r="F6776" i="1"/>
  <c r="F6775" i="1"/>
  <c r="F6774" i="1"/>
  <c r="F6773" i="1"/>
  <c r="F6772" i="1"/>
  <c r="F6771" i="1"/>
  <c r="F6770" i="1"/>
  <c r="F6769" i="1"/>
  <c r="F6768" i="1"/>
  <c r="F6767" i="1"/>
  <c r="F6766" i="1"/>
  <c r="F6765" i="1"/>
  <c r="F6764" i="1"/>
  <c r="F6763" i="1"/>
  <c r="F6762" i="1"/>
  <c r="F6761" i="1"/>
  <c r="F6760" i="1"/>
  <c r="F6759" i="1"/>
  <c r="F6758" i="1"/>
  <c r="F6757" i="1"/>
  <c r="F6756" i="1"/>
  <c r="F6755" i="1"/>
  <c r="F6754" i="1"/>
  <c r="F6753" i="1"/>
  <c r="F6752" i="1"/>
  <c r="F6751" i="1"/>
  <c r="F6750" i="1"/>
  <c r="F6749" i="1"/>
  <c r="F6748" i="1"/>
  <c r="F6747" i="1"/>
  <c r="F6746" i="1"/>
  <c r="F6745" i="1"/>
  <c r="F6744" i="1"/>
  <c r="F6743" i="1"/>
  <c r="F6742" i="1"/>
  <c r="F6741" i="1"/>
  <c r="F6740" i="1"/>
  <c r="F6739" i="1"/>
  <c r="F6738" i="1"/>
  <c r="F6737" i="1"/>
  <c r="F6736" i="1"/>
  <c r="F6735" i="1"/>
  <c r="F6734" i="1"/>
  <c r="F6733" i="1"/>
  <c r="F6732" i="1"/>
  <c r="F6731" i="1"/>
  <c r="F6730" i="1"/>
  <c r="F6729" i="1"/>
  <c r="F6728" i="1"/>
  <c r="F6727" i="1"/>
  <c r="F6726" i="1"/>
  <c r="F6725" i="1"/>
  <c r="F6724" i="1"/>
  <c r="F6723" i="1"/>
  <c r="F6722" i="1"/>
  <c r="F6721" i="1"/>
  <c r="F6720" i="1"/>
  <c r="F6719" i="1"/>
  <c r="F6718" i="1"/>
  <c r="F6717" i="1"/>
  <c r="F6716" i="1"/>
  <c r="F6715" i="1"/>
  <c r="F6714" i="1"/>
  <c r="F6713" i="1"/>
  <c r="F6712" i="1"/>
  <c r="F6711" i="1"/>
  <c r="F6710" i="1"/>
  <c r="F6709" i="1"/>
  <c r="F6708" i="1"/>
  <c r="F6707" i="1"/>
  <c r="F6706" i="1"/>
  <c r="F6705" i="1"/>
  <c r="F6704" i="1"/>
  <c r="F6703" i="1"/>
  <c r="F6702" i="1"/>
  <c r="F6701" i="1"/>
  <c r="F6700" i="1"/>
  <c r="F6699" i="1"/>
  <c r="F6698" i="1"/>
  <c r="F6697" i="1"/>
  <c r="F6696" i="1"/>
  <c r="F6695" i="1"/>
  <c r="F6694" i="1"/>
  <c r="F6693" i="1"/>
  <c r="F6692" i="1"/>
  <c r="F6691" i="1"/>
  <c r="F6690" i="1"/>
  <c r="F6689" i="1"/>
  <c r="F6688" i="1"/>
  <c r="F6687" i="1"/>
  <c r="F6686" i="1"/>
  <c r="F6685" i="1"/>
  <c r="F6684" i="1"/>
  <c r="F6683" i="1"/>
  <c r="F6682" i="1"/>
  <c r="F6681" i="1"/>
  <c r="F6680" i="1"/>
  <c r="F6679" i="1"/>
  <c r="F6678" i="1"/>
  <c r="F6677" i="1"/>
  <c r="F6676" i="1"/>
  <c r="F6675" i="1"/>
  <c r="F6674" i="1"/>
  <c r="F6673" i="1"/>
  <c r="F6672" i="1"/>
  <c r="F6671" i="1"/>
  <c r="F6670" i="1"/>
  <c r="F6669" i="1"/>
  <c r="F6668" i="1"/>
  <c r="F6667" i="1"/>
  <c r="F6666" i="1"/>
  <c r="F6665" i="1"/>
  <c r="F6664" i="1"/>
  <c r="F6663" i="1"/>
  <c r="F6662" i="1"/>
  <c r="F6661" i="1"/>
  <c r="F6660" i="1"/>
  <c r="F6659" i="1"/>
  <c r="F6658" i="1"/>
  <c r="F6657" i="1"/>
  <c r="F6656" i="1"/>
  <c r="F6655" i="1"/>
  <c r="F6654" i="1"/>
  <c r="F6653" i="1"/>
  <c r="F6652" i="1"/>
  <c r="F6651" i="1"/>
  <c r="F6650" i="1"/>
  <c r="F6649" i="1"/>
  <c r="F6648" i="1"/>
  <c r="F6647" i="1"/>
  <c r="F6646" i="1"/>
  <c r="F6645" i="1"/>
  <c r="F6644" i="1"/>
  <c r="F6643" i="1"/>
  <c r="F6642" i="1"/>
  <c r="F6641" i="1"/>
  <c r="F6640" i="1"/>
  <c r="F6639" i="1"/>
  <c r="F6638" i="1"/>
  <c r="F6637" i="1"/>
  <c r="F6636" i="1"/>
  <c r="F6635" i="1"/>
  <c r="F6634" i="1"/>
  <c r="F6633" i="1"/>
  <c r="F6632" i="1"/>
  <c r="F6631" i="1"/>
  <c r="F6630" i="1"/>
  <c r="F6629" i="1"/>
  <c r="F6628" i="1"/>
  <c r="F6627" i="1"/>
  <c r="F6626" i="1"/>
  <c r="F6625" i="1"/>
  <c r="F6624" i="1"/>
  <c r="F6623" i="1"/>
  <c r="F6622" i="1"/>
  <c r="F6621" i="1"/>
  <c r="F6620" i="1"/>
  <c r="F6619" i="1"/>
  <c r="F6618" i="1"/>
  <c r="F6617" i="1"/>
  <c r="F6616" i="1"/>
  <c r="F6615" i="1"/>
  <c r="F6614" i="1"/>
  <c r="F6613" i="1"/>
  <c r="F6612" i="1"/>
  <c r="F6611" i="1"/>
  <c r="F6610" i="1"/>
  <c r="F6609" i="1"/>
  <c r="F6608" i="1"/>
  <c r="F6607" i="1"/>
  <c r="F6606" i="1"/>
  <c r="F6605" i="1"/>
  <c r="F6604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6590" i="1"/>
  <c r="F6589" i="1"/>
  <c r="F6588" i="1"/>
  <c r="F6587" i="1"/>
  <c r="F6586" i="1"/>
  <c r="F6585" i="1"/>
  <c r="F6584" i="1"/>
  <c r="F6583" i="1"/>
  <c r="F6582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6569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6" i="1"/>
  <c r="F6555" i="1"/>
  <c r="F6554" i="1"/>
  <c r="F6553" i="1"/>
  <c r="F6552" i="1"/>
  <c r="F6551" i="1"/>
  <c r="F6550" i="1"/>
  <c r="F6549" i="1"/>
  <c r="F6548" i="1"/>
  <c r="F6547" i="1"/>
  <c r="F6546" i="1"/>
  <c r="F6545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F6532" i="1"/>
  <c r="F6531" i="1"/>
  <c r="F6530" i="1"/>
  <c r="F6529" i="1"/>
  <c r="F6528" i="1"/>
  <c r="F6527" i="1"/>
  <c r="F6526" i="1"/>
  <c r="F6525" i="1"/>
  <c r="F6524" i="1"/>
  <c r="F6523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4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7" i="1"/>
  <c r="F6486" i="1"/>
  <c r="F6485" i="1"/>
  <c r="F6484" i="1"/>
  <c r="F6483" i="1"/>
  <c r="F6482" i="1"/>
  <c r="F6481" i="1"/>
  <c r="F6480" i="1"/>
  <c r="F6479" i="1"/>
  <c r="F6478" i="1"/>
  <c r="F6477" i="1"/>
  <c r="F6476" i="1"/>
  <c r="F6475" i="1"/>
  <c r="F6474" i="1"/>
  <c r="F6473" i="1"/>
  <c r="F6472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1905" i="1" s="1"/>
  <c r="A11905" i="1"/>
  <c r="F11903" i="1" l="1"/>
  <c r="F11904" i="1"/>
</calcChain>
</file>

<file path=xl/sharedStrings.xml><?xml version="1.0" encoding="utf-8"?>
<sst xmlns="http://schemas.openxmlformats.org/spreadsheetml/2006/main" count="6" uniqueCount="6">
  <si>
    <t>Q_r</t>
  </si>
  <si>
    <t>lambda_r/lambda_d</t>
  </si>
  <si>
    <t>Approx</t>
  </si>
  <si>
    <t>Actual</t>
  </si>
  <si>
    <t>Percent Difference</t>
  </si>
  <si>
    <t>Q_m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</si>
</sst>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905"/>
  <sheetViews>
    <sheetView tabSelected="1" topLeftCell="A11865" workbookViewId="0">
      <selection activeCell="F11905" sqref="F11905"/>
    </sheetView>
  </sheetViews>
  <sheetFormatPr baseColWidth="10" defaultColWidth="8.83203125" defaultRowHeight="15" x14ac:dyDescent="0.2"/>
  <cols>
    <col min="2" max="2" width="13.83203125" customWidth="1"/>
    <col min="3" max="3" width="19.1640625" bestFit="1" customWidth="1"/>
    <col min="4" max="4" width="9.1640625" bestFit="1" customWidth="1"/>
    <col min="6" max="6" width="17.5" bestFit="1" customWidth="1"/>
  </cols>
  <sheetData>
    <row r="1" spans="1:6" x14ac:dyDescent="0.2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10</v>
      </c>
      <c r="B2">
        <v>20</v>
      </c>
      <c r="C2">
        <v>0.05</v>
      </c>
      <c r="D2">
        <v>5.5526</v>
      </c>
      <c r="E2">
        <v>5.5549999999999997</v>
      </c>
      <c r="F2">
        <f>100*ABS(D2-E2)/E2</f>
        <v>4.3204320432038451E-2</v>
      </c>
    </row>
    <row r="3" spans="1:6" x14ac:dyDescent="0.2">
      <c r="A3">
        <v>10</v>
      </c>
      <c r="B3">
        <v>20</v>
      </c>
      <c r="C3">
        <v>0.1</v>
      </c>
      <c r="D3">
        <v>6.7222</v>
      </c>
      <c r="E3">
        <v>6.7267000000000001</v>
      </c>
      <c r="F3">
        <f t="shared" ref="F3:F66" si="0">100*ABS(D3-E3)/E3</f>
        <v>6.6897587227023214E-2</v>
      </c>
    </row>
    <row r="4" spans="1:6" x14ac:dyDescent="0.2">
      <c r="A4">
        <v>10</v>
      </c>
      <c r="B4">
        <v>20</v>
      </c>
      <c r="C4">
        <v>0.15</v>
      </c>
      <c r="D4">
        <v>8.0294000000000008</v>
      </c>
      <c r="E4">
        <v>8.0357000000000003</v>
      </c>
      <c r="F4">
        <f t="shared" si="0"/>
        <v>7.8400139378019693E-2</v>
      </c>
    </row>
    <row r="5" spans="1:6" x14ac:dyDescent="0.2">
      <c r="A5">
        <v>10</v>
      </c>
      <c r="B5">
        <v>20</v>
      </c>
      <c r="C5">
        <v>0.2</v>
      </c>
      <c r="D5">
        <v>9.5</v>
      </c>
      <c r="E5">
        <v>9.5078999999999994</v>
      </c>
      <c r="F5">
        <f t="shared" si="0"/>
        <v>8.3088799840126126E-2</v>
      </c>
    </row>
    <row r="6" spans="1:6" x14ac:dyDescent="0.2">
      <c r="A6">
        <v>10</v>
      </c>
      <c r="B6">
        <v>20</v>
      </c>
      <c r="C6">
        <v>0.25</v>
      </c>
      <c r="D6">
        <v>11.166700000000001</v>
      </c>
      <c r="E6">
        <v>11.176</v>
      </c>
      <c r="F6">
        <f t="shared" si="0"/>
        <v>8.321403006442056E-2</v>
      </c>
    </row>
    <row r="7" spans="1:6" x14ac:dyDescent="0.2">
      <c r="A7">
        <v>10</v>
      </c>
      <c r="B7">
        <v>20</v>
      </c>
      <c r="C7">
        <v>0.3</v>
      </c>
      <c r="D7">
        <v>13.071400000000001</v>
      </c>
      <c r="E7">
        <v>13.081799999999999</v>
      </c>
      <c r="F7">
        <f t="shared" si="0"/>
        <v>7.9499763029543757E-2</v>
      </c>
    </row>
    <row r="8" spans="1:6" x14ac:dyDescent="0.2">
      <c r="A8">
        <v>10</v>
      </c>
      <c r="B8">
        <v>20</v>
      </c>
      <c r="C8">
        <v>0.35</v>
      </c>
      <c r="D8">
        <v>15.2692</v>
      </c>
      <c r="E8">
        <v>15.2805</v>
      </c>
      <c r="F8">
        <f t="shared" si="0"/>
        <v>7.3950459736267196E-2</v>
      </c>
    </row>
    <row r="9" spans="1:6" x14ac:dyDescent="0.2">
      <c r="A9">
        <v>10</v>
      </c>
      <c r="B9">
        <v>20</v>
      </c>
      <c r="C9">
        <v>0.4</v>
      </c>
      <c r="D9">
        <v>17.833300000000001</v>
      </c>
      <c r="E9">
        <v>17.845099999999999</v>
      </c>
      <c r="F9">
        <f t="shared" si="0"/>
        <v>6.6124594426466482E-2</v>
      </c>
    </row>
    <row r="10" spans="1:6" x14ac:dyDescent="0.2">
      <c r="A10">
        <v>10</v>
      </c>
      <c r="B10">
        <v>20</v>
      </c>
      <c r="C10">
        <v>0.45</v>
      </c>
      <c r="D10">
        <v>20.863600000000002</v>
      </c>
      <c r="E10">
        <v>20.875699999999998</v>
      </c>
      <c r="F10">
        <f t="shared" si="0"/>
        <v>5.7962128216043872E-2</v>
      </c>
    </row>
    <row r="11" spans="1:6" x14ac:dyDescent="0.2">
      <c r="A11">
        <v>10</v>
      </c>
      <c r="B11">
        <v>20</v>
      </c>
      <c r="C11">
        <v>0.5</v>
      </c>
      <c r="D11">
        <v>24.5</v>
      </c>
      <c r="E11">
        <v>24.5123</v>
      </c>
      <c r="F11">
        <f t="shared" si="0"/>
        <v>5.017888978186362E-2</v>
      </c>
    </row>
    <row r="12" spans="1:6" x14ac:dyDescent="0.2">
      <c r="A12">
        <v>10</v>
      </c>
      <c r="B12">
        <v>30</v>
      </c>
      <c r="C12">
        <v>0.05</v>
      </c>
      <c r="D12">
        <v>6.0789</v>
      </c>
      <c r="E12">
        <v>6.0804999999999998</v>
      </c>
      <c r="F12">
        <f t="shared" si="0"/>
        <v>2.631362552421386E-2</v>
      </c>
    </row>
    <row r="13" spans="1:6" x14ac:dyDescent="0.2">
      <c r="A13">
        <v>10</v>
      </c>
      <c r="B13">
        <v>30</v>
      </c>
      <c r="C13">
        <v>0.1</v>
      </c>
      <c r="D13">
        <v>7.8333000000000004</v>
      </c>
      <c r="E13">
        <v>7.8361999999999998</v>
      </c>
      <c r="F13">
        <f t="shared" si="0"/>
        <v>3.7007733340132444E-2</v>
      </c>
    </row>
    <row r="14" spans="1:6" x14ac:dyDescent="0.2">
      <c r="A14">
        <v>10</v>
      </c>
      <c r="B14">
        <v>30</v>
      </c>
      <c r="C14">
        <v>0.15</v>
      </c>
      <c r="D14">
        <v>9.7941000000000003</v>
      </c>
      <c r="E14">
        <v>9.7982999999999993</v>
      </c>
      <c r="F14">
        <f t="shared" si="0"/>
        <v>4.2864578549330942E-2</v>
      </c>
    </row>
    <row r="15" spans="1:6" x14ac:dyDescent="0.2">
      <c r="A15">
        <v>10</v>
      </c>
      <c r="B15">
        <v>30</v>
      </c>
      <c r="C15">
        <v>0.2</v>
      </c>
      <c r="D15">
        <v>12</v>
      </c>
      <c r="E15">
        <v>12.0052</v>
      </c>
      <c r="F15">
        <f t="shared" si="0"/>
        <v>4.3314563689070697E-2</v>
      </c>
    </row>
    <row r="16" spans="1:6" x14ac:dyDescent="0.2">
      <c r="A16">
        <v>10</v>
      </c>
      <c r="B16">
        <v>30</v>
      </c>
      <c r="C16">
        <v>0.25</v>
      </c>
      <c r="D16">
        <v>14.5</v>
      </c>
      <c r="E16">
        <v>14.5061</v>
      </c>
      <c r="F16">
        <f t="shared" si="0"/>
        <v>4.2051274980870079E-2</v>
      </c>
    </row>
    <row r="17" spans="1:6" x14ac:dyDescent="0.2">
      <c r="A17">
        <v>10</v>
      </c>
      <c r="B17">
        <v>30</v>
      </c>
      <c r="C17">
        <v>0.3</v>
      </c>
      <c r="D17">
        <v>17.357099999999999</v>
      </c>
      <c r="E17">
        <v>17.364000000000001</v>
      </c>
      <c r="F17">
        <f t="shared" si="0"/>
        <v>3.9737387698696627E-2</v>
      </c>
    </row>
    <row r="18" spans="1:6" x14ac:dyDescent="0.2">
      <c r="A18">
        <v>10</v>
      </c>
      <c r="B18">
        <v>30</v>
      </c>
      <c r="C18">
        <v>0.35</v>
      </c>
      <c r="D18">
        <v>20.6538</v>
      </c>
      <c r="E18">
        <v>20.661200000000001</v>
      </c>
      <c r="F18">
        <f t="shared" si="0"/>
        <v>3.5815925502877453E-2</v>
      </c>
    </row>
    <row r="19" spans="1:6" x14ac:dyDescent="0.2">
      <c r="A19">
        <v>10</v>
      </c>
      <c r="B19">
        <v>30</v>
      </c>
      <c r="C19">
        <v>0.4</v>
      </c>
      <c r="D19">
        <v>24.5</v>
      </c>
      <c r="E19">
        <v>24.5078</v>
      </c>
      <c r="F19">
        <f t="shared" si="0"/>
        <v>3.1826602142989519E-2</v>
      </c>
    </row>
    <row r="20" spans="1:6" x14ac:dyDescent="0.2">
      <c r="A20">
        <v>10</v>
      </c>
      <c r="B20">
        <v>30</v>
      </c>
      <c r="C20">
        <v>0.45</v>
      </c>
      <c r="D20">
        <v>29.045500000000001</v>
      </c>
      <c r="E20">
        <v>29.0534</v>
      </c>
      <c r="F20">
        <f t="shared" si="0"/>
        <v>2.7191309795064785E-2</v>
      </c>
    </row>
    <row r="21" spans="1:6" x14ac:dyDescent="0.2">
      <c r="A21">
        <v>10</v>
      </c>
      <c r="B21">
        <v>30</v>
      </c>
      <c r="C21">
        <v>0.5</v>
      </c>
      <c r="D21">
        <v>34.5</v>
      </c>
      <c r="E21">
        <v>34.508000000000003</v>
      </c>
      <c r="F21">
        <f t="shared" si="0"/>
        <v>2.318303002203162E-2</v>
      </c>
    </row>
    <row r="22" spans="1:6" x14ac:dyDescent="0.2">
      <c r="A22">
        <v>10</v>
      </c>
      <c r="B22">
        <v>40</v>
      </c>
      <c r="C22">
        <v>0.05</v>
      </c>
      <c r="D22">
        <v>6.6052999999999997</v>
      </c>
      <c r="E22">
        <v>6.6063999999999998</v>
      </c>
      <c r="F22">
        <f t="shared" si="0"/>
        <v>1.6650520707194551E-2</v>
      </c>
    </row>
    <row r="23" spans="1:6" x14ac:dyDescent="0.2">
      <c r="A23">
        <v>10</v>
      </c>
      <c r="B23">
        <v>40</v>
      </c>
      <c r="C23">
        <v>0.1</v>
      </c>
      <c r="D23">
        <v>8.9443999999999999</v>
      </c>
      <c r="E23">
        <v>8.9466000000000001</v>
      </c>
      <c r="F23">
        <f t="shared" si="0"/>
        <v>2.4590347170994589E-2</v>
      </c>
    </row>
    <row r="24" spans="1:6" x14ac:dyDescent="0.2">
      <c r="A24">
        <v>10</v>
      </c>
      <c r="B24">
        <v>40</v>
      </c>
      <c r="C24">
        <v>0.15</v>
      </c>
      <c r="D24">
        <v>11.5588</v>
      </c>
      <c r="E24">
        <v>11.5619</v>
      </c>
      <c r="F24">
        <f t="shared" si="0"/>
        <v>2.6812202146704961E-2</v>
      </c>
    </row>
    <row r="25" spans="1:6" x14ac:dyDescent="0.2">
      <c r="A25">
        <v>10</v>
      </c>
      <c r="B25">
        <v>40</v>
      </c>
      <c r="C25">
        <v>0.2</v>
      </c>
      <c r="D25">
        <v>14.5</v>
      </c>
      <c r="E25">
        <v>14.5038</v>
      </c>
      <c r="F25">
        <f t="shared" si="0"/>
        <v>2.6200030336877407E-2</v>
      </c>
    </row>
    <row r="26" spans="1:6" x14ac:dyDescent="0.2">
      <c r="A26">
        <v>10</v>
      </c>
      <c r="B26">
        <v>40</v>
      </c>
      <c r="C26">
        <v>0.25</v>
      </c>
      <c r="D26">
        <v>17.833300000000001</v>
      </c>
      <c r="E26">
        <v>17.837800000000001</v>
      </c>
      <c r="F26">
        <f t="shared" si="0"/>
        <v>2.5227326239783888E-2</v>
      </c>
    </row>
    <row r="27" spans="1:6" x14ac:dyDescent="0.2">
      <c r="A27">
        <v>10</v>
      </c>
      <c r="B27">
        <v>40</v>
      </c>
      <c r="C27">
        <v>0.3</v>
      </c>
      <c r="D27">
        <v>21.642900000000001</v>
      </c>
      <c r="E27">
        <v>21.6479</v>
      </c>
      <c r="F27">
        <f t="shared" si="0"/>
        <v>2.3096928570434109E-2</v>
      </c>
    </row>
    <row r="28" spans="1:6" x14ac:dyDescent="0.2">
      <c r="A28">
        <v>10</v>
      </c>
      <c r="B28">
        <v>40</v>
      </c>
      <c r="C28">
        <v>0.35</v>
      </c>
      <c r="D28">
        <v>26.038499999999999</v>
      </c>
      <c r="E28">
        <v>26.043900000000001</v>
      </c>
      <c r="F28">
        <f t="shared" si="0"/>
        <v>2.073422183314183E-2</v>
      </c>
    </row>
    <row r="29" spans="1:6" x14ac:dyDescent="0.2">
      <c r="A29">
        <v>10</v>
      </c>
      <c r="B29">
        <v>40</v>
      </c>
      <c r="C29">
        <v>0.4</v>
      </c>
      <c r="D29">
        <v>31.166699999999999</v>
      </c>
      <c r="E29">
        <v>31.1723</v>
      </c>
      <c r="F29">
        <f t="shared" si="0"/>
        <v>1.7964667348900017E-2</v>
      </c>
    </row>
    <row r="30" spans="1:6" x14ac:dyDescent="0.2">
      <c r="A30">
        <v>10</v>
      </c>
      <c r="B30">
        <v>40</v>
      </c>
      <c r="C30">
        <v>0.45</v>
      </c>
      <c r="D30">
        <v>37.2273</v>
      </c>
      <c r="E30">
        <v>37.232999999999997</v>
      </c>
      <c r="F30">
        <f t="shared" si="0"/>
        <v>1.5309000080566633E-2</v>
      </c>
    </row>
    <row r="31" spans="1:6" x14ac:dyDescent="0.2">
      <c r="A31">
        <v>10</v>
      </c>
      <c r="B31">
        <v>40</v>
      </c>
      <c r="C31">
        <v>0.5</v>
      </c>
      <c r="D31">
        <v>44.5</v>
      </c>
      <c r="E31">
        <v>44.505600000000001</v>
      </c>
      <c r="F31">
        <f t="shared" si="0"/>
        <v>1.2582686223758717E-2</v>
      </c>
    </row>
    <row r="32" spans="1:6" x14ac:dyDescent="0.2">
      <c r="A32">
        <v>10</v>
      </c>
      <c r="B32">
        <v>50</v>
      </c>
      <c r="C32">
        <v>0.05</v>
      </c>
      <c r="D32">
        <v>7.1315999999999997</v>
      </c>
      <c r="E32">
        <v>7.1325000000000003</v>
      </c>
      <c r="F32">
        <f t="shared" si="0"/>
        <v>1.2618296529976404E-2</v>
      </c>
    </row>
    <row r="33" spans="1:6" x14ac:dyDescent="0.2">
      <c r="A33">
        <v>10</v>
      </c>
      <c r="B33">
        <v>50</v>
      </c>
      <c r="C33">
        <v>0.1</v>
      </c>
      <c r="D33">
        <v>10.0556</v>
      </c>
      <c r="E33">
        <v>10.0573</v>
      </c>
      <c r="F33">
        <f t="shared" si="0"/>
        <v>1.690314497926472E-2</v>
      </c>
    </row>
    <row r="34" spans="1:6" x14ac:dyDescent="0.2">
      <c r="A34">
        <v>10</v>
      </c>
      <c r="B34">
        <v>50</v>
      </c>
      <c r="C34">
        <v>0.15</v>
      </c>
      <c r="D34">
        <v>13.323499999999999</v>
      </c>
      <c r="E34">
        <v>13.326000000000001</v>
      </c>
      <c r="F34">
        <f t="shared" si="0"/>
        <v>1.8760318175005845E-2</v>
      </c>
    </row>
    <row r="35" spans="1:6" x14ac:dyDescent="0.2">
      <c r="A35">
        <v>10</v>
      </c>
      <c r="B35">
        <v>50</v>
      </c>
      <c r="C35">
        <v>0.2</v>
      </c>
      <c r="D35">
        <v>17</v>
      </c>
      <c r="E35">
        <v>17.003</v>
      </c>
      <c r="F35">
        <f t="shared" si="0"/>
        <v>1.7643945186144289E-2</v>
      </c>
    </row>
    <row r="36" spans="1:6" x14ac:dyDescent="0.2">
      <c r="A36">
        <v>10</v>
      </c>
      <c r="B36">
        <v>50</v>
      </c>
      <c r="C36">
        <v>0.25</v>
      </c>
      <c r="D36">
        <v>21.166699999999999</v>
      </c>
      <c r="E36">
        <v>21.170200000000001</v>
      </c>
      <c r="F36">
        <f t="shared" si="0"/>
        <v>1.6532673286045955E-2</v>
      </c>
    </row>
    <row r="37" spans="1:6" x14ac:dyDescent="0.2">
      <c r="A37">
        <v>10</v>
      </c>
      <c r="B37">
        <v>50</v>
      </c>
      <c r="C37">
        <v>0.3</v>
      </c>
      <c r="D37">
        <v>25.928599999999999</v>
      </c>
      <c r="E37">
        <v>25.932500000000001</v>
      </c>
      <c r="F37">
        <f t="shared" si="0"/>
        <v>1.5039043671075171E-2</v>
      </c>
    </row>
    <row r="38" spans="1:6" x14ac:dyDescent="0.2">
      <c r="A38">
        <v>10</v>
      </c>
      <c r="B38">
        <v>50</v>
      </c>
      <c r="C38">
        <v>0.35</v>
      </c>
      <c r="D38">
        <v>31.423100000000002</v>
      </c>
      <c r="E38">
        <v>31.427199999999999</v>
      </c>
      <c r="F38">
        <f t="shared" si="0"/>
        <v>1.3046023826486453E-2</v>
      </c>
    </row>
    <row r="39" spans="1:6" x14ac:dyDescent="0.2">
      <c r="A39">
        <v>10</v>
      </c>
      <c r="B39">
        <v>50</v>
      </c>
      <c r="C39">
        <v>0.4</v>
      </c>
      <c r="D39">
        <v>37.833300000000001</v>
      </c>
      <c r="E39">
        <v>37.837600000000002</v>
      </c>
      <c r="F39">
        <f t="shared" si="0"/>
        <v>1.1364357147389465E-2</v>
      </c>
    </row>
    <row r="40" spans="1:6" x14ac:dyDescent="0.2">
      <c r="A40">
        <v>10</v>
      </c>
      <c r="B40">
        <v>50</v>
      </c>
      <c r="C40">
        <v>0.45</v>
      </c>
      <c r="D40">
        <v>45.409100000000002</v>
      </c>
      <c r="E40">
        <v>45.413499999999999</v>
      </c>
      <c r="F40">
        <f t="shared" si="0"/>
        <v>9.6887489402861498E-3</v>
      </c>
    </row>
    <row r="41" spans="1:6" x14ac:dyDescent="0.2">
      <c r="A41">
        <v>10</v>
      </c>
      <c r="B41">
        <v>50</v>
      </c>
      <c r="C41">
        <v>0.5</v>
      </c>
      <c r="D41">
        <v>54.5</v>
      </c>
      <c r="E41">
        <v>54.504300000000001</v>
      </c>
      <c r="F41">
        <f t="shared" si="0"/>
        <v>7.8892857994702012E-3</v>
      </c>
    </row>
    <row r="42" spans="1:6" x14ac:dyDescent="0.2">
      <c r="A42">
        <v>10</v>
      </c>
      <c r="B42">
        <v>60</v>
      </c>
      <c r="C42">
        <v>0.05</v>
      </c>
      <c r="D42">
        <v>7.6578999999999997</v>
      </c>
      <c r="E42">
        <v>7.6585999999999999</v>
      </c>
      <c r="F42">
        <f t="shared" si="0"/>
        <v>9.1400517065801188E-3</v>
      </c>
    </row>
    <row r="43" spans="1:6" x14ac:dyDescent="0.2">
      <c r="A43">
        <v>10</v>
      </c>
      <c r="B43">
        <v>60</v>
      </c>
      <c r="C43">
        <v>0.1</v>
      </c>
      <c r="D43">
        <v>11.166700000000001</v>
      </c>
      <c r="E43">
        <v>11.168100000000001</v>
      </c>
      <c r="F43">
        <f t="shared" si="0"/>
        <v>1.2535704372277199E-2</v>
      </c>
    </row>
    <row r="44" spans="1:6" x14ac:dyDescent="0.2">
      <c r="A44">
        <v>10</v>
      </c>
      <c r="B44">
        <v>60</v>
      </c>
      <c r="C44">
        <v>0.15</v>
      </c>
      <c r="D44">
        <v>15.088200000000001</v>
      </c>
      <c r="E44">
        <v>15.090199999999999</v>
      </c>
      <c r="F44">
        <f t="shared" si="0"/>
        <v>1.3253634809339119E-2</v>
      </c>
    </row>
    <row r="45" spans="1:6" x14ac:dyDescent="0.2">
      <c r="A45">
        <v>10</v>
      </c>
      <c r="B45">
        <v>60</v>
      </c>
      <c r="C45">
        <v>0.2</v>
      </c>
      <c r="D45">
        <v>19.5</v>
      </c>
      <c r="E45">
        <v>19.502500000000001</v>
      </c>
      <c r="F45">
        <f t="shared" si="0"/>
        <v>1.2818869375727619E-2</v>
      </c>
    </row>
    <row r="46" spans="1:6" x14ac:dyDescent="0.2">
      <c r="A46">
        <v>10</v>
      </c>
      <c r="B46">
        <v>60</v>
      </c>
      <c r="C46">
        <v>0.25</v>
      </c>
      <c r="D46">
        <v>24.5</v>
      </c>
      <c r="E46">
        <v>24.5029</v>
      </c>
      <c r="F46">
        <f t="shared" si="0"/>
        <v>1.1835333776819669E-2</v>
      </c>
    </row>
    <row r="47" spans="1:6" x14ac:dyDescent="0.2">
      <c r="A47">
        <v>10</v>
      </c>
      <c r="B47">
        <v>60</v>
      </c>
      <c r="C47">
        <v>0.3</v>
      </c>
      <c r="D47">
        <v>30.214300000000001</v>
      </c>
      <c r="E47">
        <v>30.217500000000001</v>
      </c>
      <c r="F47">
        <f t="shared" si="0"/>
        <v>1.0589889964423421E-2</v>
      </c>
    </row>
    <row r="48" spans="1:6" x14ac:dyDescent="0.2">
      <c r="A48">
        <v>10</v>
      </c>
      <c r="B48">
        <v>60</v>
      </c>
      <c r="C48">
        <v>0.35</v>
      </c>
      <c r="D48">
        <v>36.807699999999997</v>
      </c>
      <c r="E48">
        <v>36.811100000000003</v>
      </c>
      <c r="F48">
        <f t="shared" si="0"/>
        <v>9.2363444722007391E-3</v>
      </c>
    </row>
    <row r="49" spans="1:6" x14ac:dyDescent="0.2">
      <c r="A49">
        <v>10</v>
      </c>
      <c r="B49">
        <v>60</v>
      </c>
      <c r="C49">
        <v>0.4</v>
      </c>
      <c r="D49">
        <v>44.5</v>
      </c>
      <c r="E49">
        <v>44.503399999999999</v>
      </c>
      <c r="F49">
        <f t="shared" si="0"/>
        <v>7.639865718123068E-3</v>
      </c>
    </row>
    <row r="50" spans="1:6" x14ac:dyDescent="0.2">
      <c r="A50">
        <v>10</v>
      </c>
      <c r="B50">
        <v>60</v>
      </c>
      <c r="C50">
        <v>0.45</v>
      </c>
      <c r="D50">
        <v>53.590899999999998</v>
      </c>
      <c r="E50">
        <v>53.594299999999997</v>
      </c>
      <c r="F50">
        <f t="shared" si="0"/>
        <v>6.3439582194359878E-3</v>
      </c>
    </row>
    <row r="51" spans="1:6" x14ac:dyDescent="0.2">
      <c r="A51">
        <v>10</v>
      </c>
      <c r="B51">
        <v>60</v>
      </c>
      <c r="C51">
        <v>0.5</v>
      </c>
      <c r="D51">
        <v>64.5</v>
      </c>
      <c r="E51">
        <v>64.503299999999996</v>
      </c>
      <c r="F51">
        <f t="shared" si="0"/>
        <v>5.1160173200376757E-3</v>
      </c>
    </row>
    <row r="52" spans="1:6" x14ac:dyDescent="0.2">
      <c r="A52">
        <v>10</v>
      </c>
      <c r="B52">
        <v>70</v>
      </c>
      <c r="C52">
        <v>0.05</v>
      </c>
      <c r="D52">
        <v>8.1842000000000006</v>
      </c>
      <c r="E52">
        <v>8.1847999999999992</v>
      </c>
      <c r="F52">
        <f t="shared" si="0"/>
        <v>7.3306617143803357E-3</v>
      </c>
    </row>
    <row r="53" spans="1:6" x14ac:dyDescent="0.2">
      <c r="A53">
        <v>10</v>
      </c>
      <c r="B53">
        <v>70</v>
      </c>
      <c r="C53">
        <v>0.1</v>
      </c>
      <c r="D53">
        <v>12.277799999999999</v>
      </c>
      <c r="E53">
        <v>12.2789</v>
      </c>
      <c r="F53">
        <f t="shared" si="0"/>
        <v>8.9584571907987617E-3</v>
      </c>
    </row>
    <row r="54" spans="1:6" x14ac:dyDescent="0.2">
      <c r="A54">
        <v>10</v>
      </c>
      <c r="B54">
        <v>70</v>
      </c>
      <c r="C54">
        <v>0.15</v>
      </c>
      <c r="D54">
        <v>16.852900000000002</v>
      </c>
      <c r="E54">
        <v>16.854600000000001</v>
      </c>
      <c r="F54">
        <f t="shared" si="0"/>
        <v>1.0086267250481118E-2</v>
      </c>
    </row>
    <row r="55" spans="1:6" x14ac:dyDescent="0.2">
      <c r="A55">
        <v>10</v>
      </c>
      <c r="B55">
        <v>70</v>
      </c>
      <c r="C55">
        <v>0.2</v>
      </c>
      <c r="D55">
        <v>22</v>
      </c>
      <c r="E55">
        <v>22.001999999999999</v>
      </c>
      <c r="F55">
        <f t="shared" si="0"/>
        <v>9.0900827197477121E-3</v>
      </c>
    </row>
    <row r="56" spans="1:6" x14ac:dyDescent="0.2">
      <c r="A56">
        <v>10</v>
      </c>
      <c r="B56">
        <v>70</v>
      </c>
      <c r="C56">
        <v>0.25</v>
      </c>
      <c r="D56">
        <v>27.833300000000001</v>
      </c>
      <c r="E56">
        <v>27.835699999999999</v>
      </c>
      <c r="F56">
        <f t="shared" si="0"/>
        <v>8.622021361050591E-3</v>
      </c>
    </row>
    <row r="57" spans="1:6" x14ac:dyDescent="0.2">
      <c r="A57">
        <v>10</v>
      </c>
      <c r="B57">
        <v>70</v>
      </c>
      <c r="C57">
        <v>0.3</v>
      </c>
      <c r="D57">
        <v>34.5</v>
      </c>
      <c r="E57">
        <v>34.502600000000001</v>
      </c>
      <c r="F57">
        <f t="shared" si="0"/>
        <v>7.5356639789495453E-3</v>
      </c>
    </row>
    <row r="58" spans="1:6" x14ac:dyDescent="0.2">
      <c r="A58">
        <v>10</v>
      </c>
      <c r="B58">
        <v>70</v>
      </c>
      <c r="C58">
        <v>0.35</v>
      </c>
      <c r="D58">
        <v>42.192300000000003</v>
      </c>
      <c r="E58">
        <v>42.195</v>
      </c>
      <c r="F58">
        <f t="shared" si="0"/>
        <v>6.3988624244513811E-3</v>
      </c>
    </row>
    <row r="59" spans="1:6" x14ac:dyDescent="0.2">
      <c r="A59">
        <v>10</v>
      </c>
      <c r="B59">
        <v>70</v>
      </c>
      <c r="C59">
        <v>0.4</v>
      </c>
      <c r="D59">
        <v>51.166699999999999</v>
      </c>
      <c r="E59">
        <v>51.169499999999999</v>
      </c>
      <c r="F59">
        <f t="shared" si="0"/>
        <v>5.4720096932754474E-3</v>
      </c>
    </row>
    <row r="60" spans="1:6" x14ac:dyDescent="0.2">
      <c r="A60">
        <v>10</v>
      </c>
      <c r="B60">
        <v>70</v>
      </c>
      <c r="C60">
        <v>0.45</v>
      </c>
      <c r="D60">
        <v>61.7727</v>
      </c>
      <c r="E60">
        <v>61.775399999999998</v>
      </c>
      <c r="F60">
        <f t="shared" si="0"/>
        <v>4.3706718208174457E-3</v>
      </c>
    </row>
    <row r="61" spans="1:6" x14ac:dyDescent="0.2">
      <c r="A61">
        <v>10</v>
      </c>
      <c r="B61">
        <v>70</v>
      </c>
      <c r="C61">
        <v>0.5</v>
      </c>
      <c r="D61">
        <v>74.5</v>
      </c>
      <c r="E61">
        <v>74.502600000000001</v>
      </c>
      <c r="F61">
        <f t="shared" si="0"/>
        <v>3.4898110938424241E-3</v>
      </c>
    </row>
    <row r="62" spans="1:6" x14ac:dyDescent="0.2">
      <c r="A62">
        <v>10</v>
      </c>
      <c r="B62">
        <v>80</v>
      </c>
      <c r="C62">
        <v>0.05</v>
      </c>
      <c r="D62">
        <v>8.7104999999999997</v>
      </c>
      <c r="E62">
        <v>8.7111000000000001</v>
      </c>
      <c r="F62">
        <f t="shared" si="0"/>
        <v>6.8877638874582777E-3</v>
      </c>
    </row>
    <row r="63" spans="1:6" x14ac:dyDescent="0.2">
      <c r="A63">
        <v>10</v>
      </c>
      <c r="B63">
        <v>80</v>
      </c>
      <c r="C63">
        <v>0.1</v>
      </c>
      <c r="D63">
        <v>13.3889</v>
      </c>
      <c r="E63">
        <v>13.389900000000001</v>
      </c>
      <c r="F63">
        <f t="shared" si="0"/>
        <v>7.4683156707758989E-3</v>
      </c>
    </row>
    <row r="64" spans="1:6" x14ac:dyDescent="0.2">
      <c r="A64">
        <v>10</v>
      </c>
      <c r="B64">
        <v>80</v>
      </c>
      <c r="C64">
        <v>0.15</v>
      </c>
      <c r="D64">
        <v>18.617599999999999</v>
      </c>
      <c r="E64">
        <v>18.619</v>
      </c>
      <c r="F64">
        <f t="shared" si="0"/>
        <v>7.5192008163719312E-3</v>
      </c>
    </row>
    <row r="65" spans="1:6" x14ac:dyDescent="0.2">
      <c r="A65">
        <v>10</v>
      </c>
      <c r="B65">
        <v>80</v>
      </c>
      <c r="C65">
        <v>0.2</v>
      </c>
      <c r="D65">
        <v>24.5</v>
      </c>
      <c r="E65">
        <v>24.501799999999999</v>
      </c>
      <c r="F65">
        <f t="shared" si="0"/>
        <v>7.3463990400679038E-3</v>
      </c>
    </row>
    <row r="66" spans="1:6" x14ac:dyDescent="0.2">
      <c r="A66">
        <v>10</v>
      </c>
      <c r="B66">
        <v>80</v>
      </c>
      <c r="C66">
        <v>0.25</v>
      </c>
      <c r="D66">
        <v>31.166699999999999</v>
      </c>
      <c r="E66">
        <v>31.168600000000001</v>
      </c>
      <c r="F66">
        <f t="shared" si="0"/>
        <v>6.0958785444411275E-3</v>
      </c>
    </row>
    <row r="67" spans="1:6" x14ac:dyDescent="0.2">
      <c r="A67">
        <v>10</v>
      </c>
      <c r="B67">
        <v>80</v>
      </c>
      <c r="C67">
        <v>0.3</v>
      </c>
      <c r="D67">
        <v>38.785699999999999</v>
      </c>
      <c r="E67">
        <v>38.787799999999997</v>
      </c>
      <c r="F67">
        <f t="shared" ref="F67:F130" si="1">100*ABS(D67-E67)/E67</f>
        <v>5.4140734973333335E-3</v>
      </c>
    </row>
    <row r="68" spans="1:6" x14ac:dyDescent="0.2">
      <c r="A68">
        <v>10</v>
      </c>
      <c r="B68">
        <v>80</v>
      </c>
      <c r="C68">
        <v>0.35</v>
      </c>
      <c r="D68">
        <v>47.576900000000002</v>
      </c>
      <c r="E68">
        <v>47.5792</v>
      </c>
      <c r="F68">
        <f t="shared" si="1"/>
        <v>4.8340451289601181E-3</v>
      </c>
    </row>
    <row r="69" spans="1:6" x14ac:dyDescent="0.2">
      <c r="A69">
        <v>10</v>
      </c>
      <c r="B69">
        <v>80</v>
      </c>
      <c r="C69">
        <v>0.4</v>
      </c>
      <c r="D69">
        <v>57.833300000000001</v>
      </c>
      <c r="E69">
        <v>57.835599999999999</v>
      </c>
      <c r="F69">
        <f t="shared" si="1"/>
        <v>3.9767893823150317E-3</v>
      </c>
    </row>
    <row r="70" spans="1:6" x14ac:dyDescent="0.2">
      <c r="A70">
        <v>10</v>
      </c>
      <c r="B70">
        <v>80</v>
      </c>
      <c r="C70">
        <v>0.45</v>
      </c>
      <c r="D70">
        <v>69.954499999999996</v>
      </c>
      <c r="E70">
        <v>69.956800000000001</v>
      </c>
      <c r="F70">
        <f t="shared" si="1"/>
        <v>3.2877432930112551E-3</v>
      </c>
    </row>
    <row r="71" spans="1:6" x14ac:dyDescent="0.2">
      <c r="A71">
        <v>10</v>
      </c>
      <c r="B71">
        <v>80</v>
      </c>
      <c r="C71">
        <v>0.5</v>
      </c>
      <c r="D71">
        <v>84.5</v>
      </c>
      <c r="E71">
        <v>84.501999999999995</v>
      </c>
      <c r="F71">
        <f t="shared" si="1"/>
        <v>2.3668078861983611E-3</v>
      </c>
    </row>
    <row r="72" spans="1:6" x14ac:dyDescent="0.2">
      <c r="A72">
        <v>10</v>
      </c>
      <c r="B72">
        <v>90</v>
      </c>
      <c r="C72">
        <v>0.05</v>
      </c>
      <c r="D72">
        <v>9.2368000000000006</v>
      </c>
      <c r="E72">
        <v>9.2372999999999994</v>
      </c>
      <c r="F72">
        <f t="shared" si="1"/>
        <v>5.4128370844168184E-3</v>
      </c>
    </row>
    <row r="73" spans="1:6" x14ac:dyDescent="0.2">
      <c r="A73">
        <v>10</v>
      </c>
      <c r="B73">
        <v>90</v>
      </c>
      <c r="C73">
        <v>0.1</v>
      </c>
      <c r="D73">
        <v>14.5</v>
      </c>
      <c r="E73">
        <v>14.5008</v>
      </c>
      <c r="F73">
        <f t="shared" si="1"/>
        <v>5.5169369965788915E-3</v>
      </c>
    </row>
    <row r="74" spans="1:6" x14ac:dyDescent="0.2">
      <c r="A74">
        <v>10</v>
      </c>
      <c r="B74">
        <v>90</v>
      </c>
      <c r="C74">
        <v>0.15</v>
      </c>
      <c r="D74">
        <v>20.382400000000001</v>
      </c>
      <c r="E74">
        <v>20.383600000000001</v>
      </c>
      <c r="F74">
        <f t="shared" si="1"/>
        <v>5.8870856963478286E-3</v>
      </c>
    </row>
    <row r="75" spans="1:6" x14ac:dyDescent="0.2">
      <c r="A75">
        <v>10</v>
      </c>
      <c r="B75">
        <v>90</v>
      </c>
      <c r="C75">
        <v>0.2</v>
      </c>
      <c r="D75">
        <v>27</v>
      </c>
      <c r="E75">
        <v>27.0015</v>
      </c>
      <c r="F75">
        <f t="shared" si="1"/>
        <v>5.5552469307262814E-3</v>
      </c>
    </row>
    <row r="76" spans="1:6" x14ac:dyDescent="0.2">
      <c r="A76">
        <v>10</v>
      </c>
      <c r="B76">
        <v>90</v>
      </c>
      <c r="C76">
        <v>0.25</v>
      </c>
      <c r="D76">
        <v>34.5</v>
      </c>
      <c r="E76">
        <v>34.5017</v>
      </c>
      <c r="F76">
        <f t="shared" si="1"/>
        <v>4.9272934377134776E-3</v>
      </c>
    </row>
    <row r="77" spans="1:6" x14ac:dyDescent="0.2">
      <c r="A77">
        <v>10</v>
      </c>
      <c r="B77">
        <v>90</v>
      </c>
      <c r="C77">
        <v>0.3</v>
      </c>
      <c r="D77">
        <v>43.071399999999997</v>
      </c>
      <c r="E77">
        <v>43.0732</v>
      </c>
      <c r="F77">
        <f t="shared" si="1"/>
        <v>4.1789326077535695E-3</v>
      </c>
    </row>
    <row r="78" spans="1:6" x14ac:dyDescent="0.2">
      <c r="A78">
        <v>10</v>
      </c>
      <c r="B78">
        <v>90</v>
      </c>
      <c r="C78">
        <v>0.35</v>
      </c>
      <c r="D78">
        <v>52.961500000000001</v>
      </c>
      <c r="E78">
        <v>52.9634</v>
      </c>
      <c r="F78">
        <f t="shared" si="1"/>
        <v>3.5873829852296579E-3</v>
      </c>
    </row>
    <row r="79" spans="1:6" x14ac:dyDescent="0.2">
      <c r="A79">
        <v>10</v>
      </c>
      <c r="B79">
        <v>90</v>
      </c>
      <c r="C79">
        <v>0.4</v>
      </c>
      <c r="D79">
        <v>64.5</v>
      </c>
      <c r="E79">
        <v>64.501800000000003</v>
      </c>
      <c r="F79">
        <f t="shared" si="1"/>
        <v>2.7906197966613496E-3</v>
      </c>
    </row>
    <row r="80" spans="1:6" x14ac:dyDescent="0.2">
      <c r="A80">
        <v>10</v>
      </c>
      <c r="B80">
        <v>90</v>
      </c>
      <c r="C80">
        <v>0.45</v>
      </c>
      <c r="D80">
        <v>78.136399999999995</v>
      </c>
      <c r="E80">
        <v>78.138099999999994</v>
      </c>
      <c r="F80">
        <f t="shared" si="1"/>
        <v>2.1756351894909026E-3</v>
      </c>
    </row>
    <row r="81" spans="1:6" x14ac:dyDescent="0.2">
      <c r="A81">
        <v>10</v>
      </c>
      <c r="B81">
        <v>90</v>
      </c>
      <c r="C81">
        <v>0.5</v>
      </c>
      <c r="D81">
        <v>94.5</v>
      </c>
      <c r="E81">
        <v>94.501599999999996</v>
      </c>
      <c r="F81">
        <f t="shared" si="1"/>
        <v>1.6930930269924225E-3</v>
      </c>
    </row>
    <row r="82" spans="1:6" x14ac:dyDescent="0.2">
      <c r="A82">
        <v>10</v>
      </c>
      <c r="B82">
        <v>100</v>
      </c>
      <c r="C82">
        <v>0.05</v>
      </c>
      <c r="D82">
        <v>9.7631999999999994</v>
      </c>
      <c r="E82">
        <v>9.7635000000000005</v>
      </c>
      <c r="F82">
        <f t="shared" si="1"/>
        <v>3.0726686127011539E-3</v>
      </c>
    </row>
    <row r="83" spans="1:6" x14ac:dyDescent="0.2">
      <c r="A83">
        <v>10</v>
      </c>
      <c r="B83">
        <v>100</v>
      </c>
      <c r="C83">
        <v>0.1</v>
      </c>
      <c r="D83">
        <v>15.6111</v>
      </c>
      <c r="E83">
        <v>15.611800000000001</v>
      </c>
      <c r="F83">
        <f t="shared" si="1"/>
        <v>4.4837879040222454E-3</v>
      </c>
    </row>
    <row r="84" spans="1:6" x14ac:dyDescent="0.2">
      <c r="A84">
        <v>10</v>
      </c>
      <c r="B84">
        <v>100</v>
      </c>
      <c r="C84">
        <v>0.15</v>
      </c>
      <c r="D84">
        <v>22.147099999999998</v>
      </c>
      <c r="E84">
        <v>22.148099999999999</v>
      </c>
      <c r="F84">
        <f t="shared" si="1"/>
        <v>4.5150599825773867E-3</v>
      </c>
    </row>
    <row r="85" spans="1:6" x14ac:dyDescent="0.2">
      <c r="A85">
        <v>10</v>
      </c>
      <c r="B85">
        <v>100</v>
      </c>
      <c r="C85">
        <v>0.2</v>
      </c>
      <c r="D85">
        <v>29.5</v>
      </c>
      <c r="E85">
        <v>29.501300000000001</v>
      </c>
      <c r="F85">
        <f t="shared" si="1"/>
        <v>4.4065854725063745E-3</v>
      </c>
    </row>
    <row r="86" spans="1:6" x14ac:dyDescent="0.2">
      <c r="A86">
        <v>10</v>
      </c>
      <c r="B86">
        <v>100</v>
      </c>
      <c r="C86">
        <v>0.25</v>
      </c>
      <c r="D86">
        <v>37.833300000000001</v>
      </c>
      <c r="E86">
        <v>37.834699999999998</v>
      </c>
      <c r="F86">
        <f t="shared" si="1"/>
        <v>3.7003068611532199E-3</v>
      </c>
    </row>
    <row r="87" spans="1:6" x14ac:dyDescent="0.2">
      <c r="A87">
        <v>10</v>
      </c>
      <c r="B87">
        <v>100</v>
      </c>
      <c r="C87">
        <v>0.3</v>
      </c>
      <c r="D87">
        <v>47.357100000000003</v>
      </c>
      <c r="E87">
        <v>47.358600000000003</v>
      </c>
      <c r="F87">
        <f t="shared" si="1"/>
        <v>3.1673233583764233E-3</v>
      </c>
    </row>
    <row r="88" spans="1:6" x14ac:dyDescent="0.2">
      <c r="A88">
        <v>10</v>
      </c>
      <c r="B88">
        <v>100</v>
      </c>
      <c r="C88">
        <v>0.35</v>
      </c>
      <c r="D88">
        <v>58.346200000000003</v>
      </c>
      <c r="E88">
        <v>58.347700000000003</v>
      </c>
      <c r="F88">
        <f t="shared" si="1"/>
        <v>2.5707954212420658E-3</v>
      </c>
    </row>
    <row r="89" spans="1:6" x14ac:dyDescent="0.2">
      <c r="A89">
        <v>10</v>
      </c>
      <c r="B89">
        <v>100</v>
      </c>
      <c r="C89">
        <v>0.4</v>
      </c>
      <c r="D89">
        <v>71.166700000000006</v>
      </c>
      <c r="E89">
        <v>71.168099999999995</v>
      </c>
      <c r="F89">
        <f t="shared" si="1"/>
        <v>1.967173494851811E-3</v>
      </c>
    </row>
    <row r="90" spans="1:6" x14ac:dyDescent="0.2">
      <c r="A90">
        <v>10</v>
      </c>
      <c r="B90">
        <v>100</v>
      </c>
      <c r="C90">
        <v>0.45</v>
      </c>
      <c r="D90">
        <v>86.318200000000004</v>
      </c>
      <c r="E90">
        <v>86.319500000000005</v>
      </c>
      <c r="F90">
        <f t="shared" si="1"/>
        <v>1.5060328199312124E-3</v>
      </c>
    </row>
    <row r="91" spans="1:6" x14ac:dyDescent="0.2">
      <c r="A91">
        <v>10</v>
      </c>
      <c r="B91">
        <v>100</v>
      </c>
      <c r="C91">
        <v>0.5</v>
      </c>
      <c r="D91">
        <v>104.5</v>
      </c>
      <c r="E91">
        <v>104.50109999999999</v>
      </c>
      <c r="F91">
        <f t="shared" si="1"/>
        <v>1.0526204987257395E-3</v>
      </c>
    </row>
    <row r="92" spans="1:6" x14ac:dyDescent="0.2">
      <c r="A92">
        <v>10</v>
      </c>
      <c r="B92">
        <v>110</v>
      </c>
      <c r="C92">
        <v>0.05</v>
      </c>
      <c r="D92">
        <v>10.2895</v>
      </c>
      <c r="E92">
        <v>10.2898</v>
      </c>
      <c r="F92">
        <f t="shared" si="1"/>
        <v>2.9155085618700152E-3</v>
      </c>
    </row>
    <row r="93" spans="1:6" x14ac:dyDescent="0.2">
      <c r="A93">
        <v>10</v>
      </c>
      <c r="B93">
        <v>110</v>
      </c>
      <c r="C93">
        <v>0.1</v>
      </c>
      <c r="D93">
        <v>16.722200000000001</v>
      </c>
      <c r="E93">
        <v>16.722899999999999</v>
      </c>
      <c r="F93">
        <f t="shared" si="1"/>
        <v>4.1858768514932733E-3</v>
      </c>
    </row>
    <row r="94" spans="1:6" x14ac:dyDescent="0.2">
      <c r="A94">
        <v>10</v>
      </c>
      <c r="B94">
        <v>110</v>
      </c>
      <c r="C94">
        <v>0.15</v>
      </c>
      <c r="D94">
        <v>23.911799999999999</v>
      </c>
      <c r="E94">
        <v>23.912700000000001</v>
      </c>
      <c r="F94">
        <f t="shared" si="1"/>
        <v>3.7636904239230834E-3</v>
      </c>
    </row>
    <row r="95" spans="1:6" x14ac:dyDescent="0.2">
      <c r="A95">
        <v>10</v>
      </c>
      <c r="B95">
        <v>110</v>
      </c>
      <c r="C95">
        <v>0.2</v>
      </c>
      <c r="D95">
        <v>32</v>
      </c>
      <c r="E95">
        <v>32.001100000000001</v>
      </c>
      <c r="F95">
        <f t="shared" si="1"/>
        <v>3.4373818400023405E-3</v>
      </c>
    </row>
    <row r="96" spans="1:6" x14ac:dyDescent="0.2">
      <c r="A96">
        <v>10</v>
      </c>
      <c r="B96">
        <v>110</v>
      </c>
      <c r="C96">
        <v>0.25</v>
      </c>
      <c r="D96">
        <v>41.166699999999999</v>
      </c>
      <c r="E96">
        <v>41.167900000000003</v>
      </c>
      <c r="F96">
        <f t="shared" si="1"/>
        <v>2.9148924283344756E-3</v>
      </c>
    </row>
    <row r="97" spans="1:6" x14ac:dyDescent="0.2">
      <c r="A97">
        <v>10</v>
      </c>
      <c r="B97">
        <v>110</v>
      </c>
      <c r="C97">
        <v>0.3</v>
      </c>
      <c r="D97">
        <v>51.642899999999997</v>
      </c>
      <c r="E97">
        <v>51.644100000000002</v>
      </c>
      <c r="F97">
        <f t="shared" si="1"/>
        <v>2.3235955317341354E-3</v>
      </c>
    </row>
    <row r="98" spans="1:6" x14ac:dyDescent="0.2">
      <c r="A98">
        <v>10</v>
      </c>
      <c r="B98">
        <v>110</v>
      </c>
      <c r="C98">
        <v>0.35</v>
      </c>
      <c r="D98">
        <v>63.730800000000002</v>
      </c>
      <c r="E98">
        <v>63.731999999999999</v>
      </c>
      <c r="F98">
        <f t="shared" si="1"/>
        <v>1.8828845791709083E-3</v>
      </c>
    </row>
    <row r="99" spans="1:6" x14ac:dyDescent="0.2">
      <c r="A99">
        <v>10</v>
      </c>
      <c r="B99">
        <v>110</v>
      </c>
      <c r="C99">
        <v>0.4</v>
      </c>
      <c r="D99">
        <v>77.833299999999994</v>
      </c>
      <c r="E99">
        <v>77.834500000000006</v>
      </c>
      <c r="F99">
        <f t="shared" si="1"/>
        <v>1.5417327791807157E-3</v>
      </c>
    </row>
    <row r="100" spans="1:6" x14ac:dyDescent="0.2">
      <c r="A100">
        <v>10</v>
      </c>
      <c r="B100">
        <v>110</v>
      </c>
      <c r="C100">
        <v>0.45</v>
      </c>
      <c r="D100">
        <v>94.5</v>
      </c>
      <c r="E100">
        <v>94.501000000000005</v>
      </c>
      <c r="F100">
        <f t="shared" si="1"/>
        <v>1.05818986042981E-3</v>
      </c>
    </row>
    <row r="101" spans="1:6" x14ac:dyDescent="0.2">
      <c r="A101">
        <v>10</v>
      </c>
      <c r="B101">
        <v>110</v>
      </c>
      <c r="C101">
        <v>0.5</v>
      </c>
      <c r="D101">
        <v>114.5</v>
      </c>
      <c r="E101">
        <v>114.50069999999999</v>
      </c>
      <c r="F101">
        <f t="shared" si="1"/>
        <v>6.1134997427510565E-4</v>
      </c>
    </row>
    <row r="102" spans="1:6" x14ac:dyDescent="0.2">
      <c r="A102">
        <v>10</v>
      </c>
      <c r="B102">
        <v>120</v>
      </c>
      <c r="C102">
        <v>0.05</v>
      </c>
      <c r="D102">
        <v>10.815799999999999</v>
      </c>
      <c r="E102">
        <v>10.8161</v>
      </c>
      <c r="F102">
        <f t="shared" si="1"/>
        <v>2.7736429951745745E-3</v>
      </c>
    </row>
    <row r="103" spans="1:6" x14ac:dyDescent="0.2">
      <c r="A103">
        <v>10</v>
      </c>
      <c r="B103">
        <v>120</v>
      </c>
      <c r="C103">
        <v>0.1</v>
      </c>
      <c r="D103">
        <v>17.833300000000001</v>
      </c>
      <c r="E103">
        <v>17.8339</v>
      </c>
      <c r="F103">
        <f t="shared" si="1"/>
        <v>3.3643790757972268E-3</v>
      </c>
    </row>
    <row r="104" spans="1:6" x14ac:dyDescent="0.2">
      <c r="A104">
        <v>10</v>
      </c>
      <c r="B104">
        <v>120</v>
      </c>
      <c r="C104">
        <v>0.15</v>
      </c>
      <c r="D104">
        <v>25.676500000000001</v>
      </c>
      <c r="E104">
        <v>25.677199999999999</v>
      </c>
      <c r="F104">
        <f t="shared" si="1"/>
        <v>2.7261539420122467E-3</v>
      </c>
    </row>
    <row r="105" spans="1:6" x14ac:dyDescent="0.2">
      <c r="A105">
        <v>10</v>
      </c>
      <c r="B105">
        <v>120</v>
      </c>
      <c r="C105">
        <v>0.2</v>
      </c>
      <c r="D105">
        <v>34.5</v>
      </c>
      <c r="E105">
        <v>34.500999999999998</v>
      </c>
      <c r="F105">
        <f t="shared" si="1"/>
        <v>2.8984667111030681E-3</v>
      </c>
    </row>
    <row r="106" spans="1:6" x14ac:dyDescent="0.2">
      <c r="A106">
        <v>10</v>
      </c>
      <c r="B106">
        <v>120</v>
      </c>
      <c r="C106">
        <v>0.25</v>
      </c>
      <c r="D106">
        <v>44.5</v>
      </c>
      <c r="E106">
        <v>44.500999999999998</v>
      </c>
      <c r="F106">
        <f t="shared" si="1"/>
        <v>2.2471405136910844E-3</v>
      </c>
    </row>
    <row r="107" spans="1:6" x14ac:dyDescent="0.2">
      <c r="A107">
        <v>10</v>
      </c>
      <c r="B107">
        <v>120</v>
      </c>
      <c r="C107">
        <v>0.3</v>
      </c>
      <c r="D107">
        <v>55.928600000000003</v>
      </c>
      <c r="E107">
        <v>55.929600000000001</v>
      </c>
      <c r="F107">
        <f t="shared" si="1"/>
        <v>1.7879620093790576E-3</v>
      </c>
    </row>
    <row r="108" spans="1:6" x14ac:dyDescent="0.2">
      <c r="A108">
        <v>10</v>
      </c>
      <c r="B108">
        <v>120</v>
      </c>
      <c r="C108">
        <v>0.35</v>
      </c>
      <c r="D108">
        <v>69.115399999999994</v>
      </c>
      <c r="E108">
        <v>69.116399999999999</v>
      </c>
      <c r="F108">
        <f t="shared" si="1"/>
        <v>1.4468346152357108E-3</v>
      </c>
    </row>
    <row r="109" spans="1:6" x14ac:dyDescent="0.2">
      <c r="A109">
        <v>10</v>
      </c>
      <c r="B109">
        <v>120</v>
      </c>
      <c r="C109">
        <v>0.4</v>
      </c>
      <c r="D109">
        <v>84.5</v>
      </c>
      <c r="E109">
        <v>84.500900000000001</v>
      </c>
      <c r="F109">
        <f t="shared" si="1"/>
        <v>1.0650774133783843E-3</v>
      </c>
    </row>
    <row r="110" spans="1:6" x14ac:dyDescent="0.2">
      <c r="A110">
        <v>10</v>
      </c>
      <c r="B110">
        <v>120</v>
      </c>
      <c r="C110">
        <v>0.45</v>
      </c>
      <c r="D110">
        <v>102.6818</v>
      </c>
      <c r="E110">
        <v>102.6825</v>
      </c>
      <c r="F110">
        <f t="shared" si="1"/>
        <v>6.8171304750958212E-4</v>
      </c>
    </row>
    <row r="111" spans="1:6" x14ac:dyDescent="0.2">
      <c r="A111">
        <v>10</v>
      </c>
      <c r="B111">
        <v>120</v>
      </c>
      <c r="C111">
        <v>0.5</v>
      </c>
      <c r="D111">
        <v>124.5</v>
      </c>
      <c r="E111">
        <v>124.5004</v>
      </c>
      <c r="F111">
        <f t="shared" si="1"/>
        <v>3.2128410832340116E-4</v>
      </c>
    </row>
    <row r="112" spans="1:6" x14ac:dyDescent="0.2">
      <c r="A112">
        <v>10</v>
      </c>
      <c r="B112">
        <v>130</v>
      </c>
      <c r="C112">
        <v>0.05</v>
      </c>
      <c r="D112">
        <v>11.3421</v>
      </c>
      <c r="E112">
        <v>11.3424</v>
      </c>
      <c r="F112">
        <f t="shared" si="1"/>
        <v>2.6449428692278602E-3</v>
      </c>
    </row>
    <row r="113" spans="1:6" x14ac:dyDescent="0.2">
      <c r="A113">
        <v>10</v>
      </c>
      <c r="B113">
        <v>130</v>
      </c>
      <c r="C113">
        <v>0.1</v>
      </c>
      <c r="D113">
        <v>18.944400000000002</v>
      </c>
      <c r="E113">
        <v>18.945</v>
      </c>
      <c r="F113">
        <f t="shared" si="1"/>
        <v>3.1670625494779714E-3</v>
      </c>
    </row>
    <row r="114" spans="1:6" x14ac:dyDescent="0.2">
      <c r="A114">
        <v>10</v>
      </c>
      <c r="B114">
        <v>130</v>
      </c>
      <c r="C114">
        <v>0.15</v>
      </c>
      <c r="D114">
        <v>27.441199999999998</v>
      </c>
      <c r="E114">
        <v>27.4419</v>
      </c>
      <c r="F114">
        <f t="shared" si="1"/>
        <v>2.5508437826896875E-3</v>
      </c>
    </row>
    <row r="115" spans="1:6" x14ac:dyDescent="0.2">
      <c r="A115">
        <v>10</v>
      </c>
      <c r="B115">
        <v>130</v>
      </c>
      <c r="C115">
        <v>0.2</v>
      </c>
      <c r="D115">
        <v>37</v>
      </c>
      <c r="E115">
        <v>37.000799999999998</v>
      </c>
      <c r="F115">
        <f t="shared" si="1"/>
        <v>2.1621154137157457E-3</v>
      </c>
    </row>
    <row r="116" spans="1:6" x14ac:dyDescent="0.2">
      <c r="A116">
        <v>10</v>
      </c>
      <c r="B116">
        <v>130</v>
      </c>
      <c r="C116">
        <v>0.25</v>
      </c>
      <c r="D116">
        <v>47.833300000000001</v>
      </c>
      <c r="E116">
        <v>47.834200000000003</v>
      </c>
      <c r="F116">
        <f t="shared" si="1"/>
        <v>1.8814990111707839E-3</v>
      </c>
    </row>
    <row r="117" spans="1:6" x14ac:dyDescent="0.2">
      <c r="A117">
        <v>10</v>
      </c>
      <c r="B117">
        <v>130</v>
      </c>
      <c r="C117">
        <v>0.3</v>
      </c>
      <c r="D117">
        <v>60.214300000000001</v>
      </c>
      <c r="E117">
        <v>60.2151</v>
      </c>
      <c r="F117">
        <f t="shared" si="1"/>
        <v>1.3285704084160543E-3</v>
      </c>
    </row>
    <row r="118" spans="1:6" x14ac:dyDescent="0.2">
      <c r="A118">
        <v>10</v>
      </c>
      <c r="B118">
        <v>130</v>
      </c>
      <c r="C118">
        <v>0.35</v>
      </c>
      <c r="D118">
        <v>74.5</v>
      </c>
      <c r="E118">
        <v>74.500799999999998</v>
      </c>
      <c r="F118">
        <f t="shared" si="1"/>
        <v>1.0738139724649071E-3</v>
      </c>
    </row>
    <row r="119" spans="1:6" x14ac:dyDescent="0.2">
      <c r="A119">
        <v>10</v>
      </c>
      <c r="B119">
        <v>130</v>
      </c>
      <c r="C119">
        <v>0.4</v>
      </c>
      <c r="D119">
        <v>91.166700000000006</v>
      </c>
      <c r="E119">
        <v>91.167299999999997</v>
      </c>
      <c r="F119">
        <f t="shared" si="1"/>
        <v>6.5813071133125176E-4</v>
      </c>
    </row>
    <row r="120" spans="1:6" x14ac:dyDescent="0.2">
      <c r="A120">
        <v>10</v>
      </c>
      <c r="B120">
        <v>130</v>
      </c>
      <c r="C120">
        <v>0.45</v>
      </c>
      <c r="D120">
        <v>110.86360000000001</v>
      </c>
      <c r="E120">
        <v>110.864</v>
      </c>
      <c r="F120">
        <f t="shared" si="1"/>
        <v>3.6080242459145235E-4</v>
      </c>
    </row>
    <row r="121" spans="1:6" x14ac:dyDescent="0.2">
      <c r="A121">
        <v>10</v>
      </c>
      <c r="B121">
        <v>130</v>
      </c>
      <c r="C121">
        <v>0.5</v>
      </c>
      <c r="D121">
        <v>134.5</v>
      </c>
      <c r="E121">
        <v>134.5001</v>
      </c>
      <c r="F121">
        <f t="shared" si="1"/>
        <v>7.4349387103295574E-5</v>
      </c>
    </row>
    <row r="122" spans="1:6" x14ac:dyDescent="0.2">
      <c r="A122">
        <v>10</v>
      </c>
      <c r="B122">
        <v>140</v>
      </c>
      <c r="C122">
        <v>0.05</v>
      </c>
      <c r="D122">
        <v>11.868399999999999</v>
      </c>
      <c r="E122">
        <v>11.8687</v>
      </c>
      <c r="F122">
        <f t="shared" si="1"/>
        <v>2.5276567779207258E-3</v>
      </c>
    </row>
    <row r="123" spans="1:6" x14ac:dyDescent="0.2">
      <c r="A123">
        <v>10</v>
      </c>
      <c r="B123">
        <v>140</v>
      </c>
      <c r="C123">
        <v>0.1</v>
      </c>
      <c r="D123">
        <v>20.055599999999998</v>
      </c>
      <c r="E123">
        <v>20.055900000000001</v>
      </c>
      <c r="F123">
        <f t="shared" si="1"/>
        <v>1.4958191853910994E-3</v>
      </c>
    </row>
    <row r="124" spans="1:6" x14ac:dyDescent="0.2">
      <c r="A124">
        <v>10</v>
      </c>
      <c r="B124">
        <v>140</v>
      </c>
      <c r="C124">
        <v>0.15</v>
      </c>
      <c r="D124">
        <v>29.2059</v>
      </c>
      <c r="E124">
        <v>29.206399999999999</v>
      </c>
      <c r="F124">
        <f t="shared" si="1"/>
        <v>1.7119535444246286E-3</v>
      </c>
    </row>
    <row r="125" spans="1:6" x14ac:dyDescent="0.2">
      <c r="A125">
        <v>10</v>
      </c>
      <c r="B125">
        <v>140</v>
      </c>
      <c r="C125">
        <v>0.2</v>
      </c>
      <c r="D125">
        <v>39.5</v>
      </c>
      <c r="E125">
        <v>39.500599999999999</v>
      </c>
      <c r="F125">
        <f t="shared" si="1"/>
        <v>1.5189642688936413E-3</v>
      </c>
    </row>
    <row r="126" spans="1:6" x14ac:dyDescent="0.2">
      <c r="A126">
        <v>10</v>
      </c>
      <c r="B126">
        <v>140</v>
      </c>
      <c r="C126">
        <v>0.25</v>
      </c>
      <c r="D126">
        <v>51.166699999999999</v>
      </c>
      <c r="E126">
        <v>51.167400000000001</v>
      </c>
      <c r="F126">
        <f t="shared" si="1"/>
        <v>1.3680585685454435E-3</v>
      </c>
    </row>
    <row r="127" spans="1:6" x14ac:dyDescent="0.2">
      <c r="A127">
        <v>10</v>
      </c>
      <c r="B127">
        <v>140</v>
      </c>
      <c r="C127">
        <v>0.3</v>
      </c>
      <c r="D127">
        <v>64.5</v>
      </c>
      <c r="E127">
        <v>64.500699999999995</v>
      </c>
      <c r="F127">
        <f t="shared" si="1"/>
        <v>1.0852595398109105E-3</v>
      </c>
    </row>
    <row r="128" spans="1:6" x14ac:dyDescent="0.2">
      <c r="A128">
        <v>10</v>
      </c>
      <c r="B128">
        <v>140</v>
      </c>
      <c r="C128">
        <v>0.35</v>
      </c>
      <c r="D128">
        <v>79.884600000000006</v>
      </c>
      <c r="E128">
        <v>79.885099999999994</v>
      </c>
      <c r="F128">
        <f t="shared" si="1"/>
        <v>6.2589894734834978E-4</v>
      </c>
    </row>
    <row r="129" spans="1:6" x14ac:dyDescent="0.2">
      <c r="A129">
        <v>10</v>
      </c>
      <c r="B129">
        <v>140</v>
      </c>
      <c r="C129">
        <v>0.4</v>
      </c>
      <c r="D129">
        <v>97.833299999999994</v>
      </c>
      <c r="E129">
        <v>97.833699999999993</v>
      </c>
      <c r="F129">
        <f t="shared" si="1"/>
        <v>4.0885707072212113E-4</v>
      </c>
    </row>
    <row r="130" spans="1:6" x14ac:dyDescent="0.2">
      <c r="A130">
        <v>10</v>
      </c>
      <c r="B130">
        <v>140</v>
      </c>
      <c r="C130">
        <v>0.45</v>
      </c>
      <c r="D130">
        <v>119.0455</v>
      </c>
      <c r="E130">
        <v>119.0457</v>
      </c>
      <c r="F130">
        <f t="shared" si="1"/>
        <v>1.6800270819729605E-4</v>
      </c>
    </row>
    <row r="131" spans="1:6" x14ac:dyDescent="0.2">
      <c r="A131">
        <v>10</v>
      </c>
      <c r="B131">
        <v>140</v>
      </c>
      <c r="C131">
        <v>0.5</v>
      </c>
      <c r="D131">
        <v>144.5</v>
      </c>
      <c r="E131">
        <v>144.4999</v>
      </c>
      <c r="F131">
        <f t="shared" ref="F131:F194" si="2">100*ABS(D131-E131)/E131</f>
        <v>6.9204200143612319E-5</v>
      </c>
    </row>
    <row r="132" spans="1:6" x14ac:dyDescent="0.2">
      <c r="A132">
        <v>10</v>
      </c>
      <c r="B132">
        <v>150</v>
      </c>
      <c r="C132">
        <v>0.05</v>
      </c>
      <c r="D132">
        <v>12.3947</v>
      </c>
      <c r="E132">
        <v>12.3949</v>
      </c>
      <c r="F132">
        <f t="shared" si="2"/>
        <v>1.6135668702412596E-3</v>
      </c>
    </row>
    <row r="133" spans="1:6" x14ac:dyDescent="0.2">
      <c r="A133">
        <v>10</v>
      </c>
      <c r="B133">
        <v>150</v>
      </c>
      <c r="C133">
        <v>0.1</v>
      </c>
      <c r="D133">
        <v>21.166699999999999</v>
      </c>
      <c r="E133">
        <v>21.167000000000002</v>
      </c>
      <c r="F133">
        <f t="shared" si="2"/>
        <v>1.4173005149660015E-3</v>
      </c>
    </row>
    <row r="134" spans="1:6" x14ac:dyDescent="0.2">
      <c r="A134">
        <v>10</v>
      </c>
      <c r="B134">
        <v>150</v>
      </c>
      <c r="C134">
        <v>0.15</v>
      </c>
      <c r="D134">
        <v>30.970600000000001</v>
      </c>
      <c r="E134">
        <v>30.9711</v>
      </c>
      <c r="F134">
        <f t="shared" si="2"/>
        <v>1.6144082709326911E-3</v>
      </c>
    </row>
    <row r="135" spans="1:6" x14ac:dyDescent="0.2">
      <c r="A135">
        <v>10</v>
      </c>
      <c r="B135">
        <v>150</v>
      </c>
      <c r="C135">
        <v>0.2</v>
      </c>
      <c r="D135">
        <v>42</v>
      </c>
      <c r="E135">
        <v>42.000500000000002</v>
      </c>
      <c r="F135">
        <f t="shared" si="2"/>
        <v>1.1904620183149901E-3</v>
      </c>
    </row>
    <row r="136" spans="1:6" x14ac:dyDescent="0.2">
      <c r="A136">
        <v>10</v>
      </c>
      <c r="B136">
        <v>150</v>
      </c>
      <c r="C136">
        <v>0.25</v>
      </c>
      <c r="D136">
        <v>54.5</v>
      </c>
      <c r="E136">
        <v>54.500500000000002</v>
      </c>
      <c r="F136">
        <f t="shared" si="2"/>
        <v>9.1742277594221596E-4</v>
      </c>
    </row>
    <row r="137" spans="1:6" x14ac:dyDescent="0.2">
      <c r="A137">
        <v>10</v>
      </c>
      <c r="B137">
        <v>150</v>
      </c>
      <c r="C137">
        <v>0.3</v>
      </c>
      <c r="D137">
        <v>68.785700000000006</v>
      </c>
      <c r="E137">
        <v>68.786199999999994</v>
      </c>
      <c r="F137">
        <f t="shared" si="2"/>
        <v>7.2688998663711119E-4</v>
      </c>
    </row>
    <row r="138" spans="1:6" x14ac:dyDescent="0.2">
      <c r="A138">
        <v>10</v>
      </c>
      <c r="B138">
        <v>150</v>
      </c>
      <c r="C138">
        <v>0.35</v>
      </c>
      <c r="D138">
        <v>85.269199999999998</v>
      </c>
      <c r="E138">
        <v>85.269599999999997</v>
      </c>
      <c r="F138">
        <f t="shared" si="2"/>
        <v>4.6910035932978198E-4</v>
      </c>
    </row>
    <row r="139" spans="1:6" x14ac:dyDescent="0.2">
      <c r="A139">
        <v>10</v>
      </c>
      <c r="B139">
        <v>150</v>
      </c>
      <c r="C139">
        <v>0.4</v>
      </c>
      <c r="D139">
        <v>104.5</v>
      </c>
      <c r="E139">
        <v>104.50020000000001</v>
      </c>
      <c r="F139">
        <f t="shared" si="2"/>
        <v>1.9138719352368636E-4</v>
      </c>
    </row>
    <row r="140" spans="1:6" x14ac:dyDescent="0.2">
      <c r="A140">
        <v>10</v>
      </c>
      <c r="B140">
        <v>150</v>
      </c>
      <c r="C140">
        <v>0.45</v>
      </c>
      <c r="D140">
        <v>127.2273</v>
      </c>
      <c r="E140">
        <v>127.2272</v>
      </c>
      <c r="F140">
        <f t="shared" si="2"/>
        <v>7.8599544754046042E-5</v>
      </c>
    </row>
    <row r="141" spans="1:6" x14ac:dyDescent="0.2">
      <c r="A141">
        <v>10</v>
      </c>
      <c r="B141">
        <v>150</v>
      </c>
      <c r="C141">
        <v>0.5</v>
      </c>
      <c r="D141">
        <v>154.5</v>
      </c>
      <c r="E141">
        <v>154.49959999999999</v>
      </c>
      <c r="F141">
        <f t="shared" si="2"/>
        <v>2.5890034667615881E-4</v>
      </c>
    </row>
    <row r="142" spans="1:6" x14ac:dyDescent="0.2">
      <c r="A142">
        <v>10</v>
      </c>
      <c r="B142">
        <v>160</v>
      </c>
      <c r="C142">
        <v>0.05</v>
      </c>
      <c r="D142">
        <v>12.921099999999999</v>
      </c>
      <c r="E142">
        <v>12.921200000000001</v>
      </c>
      <c r="F142">
        <f t="shared" si="2"/>
        <v>7.739219267679727E-4</v>
      </c>
    </row>
    <row r="143" spans="1:6" x14ac:dyDescent="0.2">
      <c r="A143">
        <v>10</v>
      </c>
      <c r="B143">
        <v>160</v>
      </c>
      <c r="C143">
        <v>0.1</v>
      </c>
      <c r="D143">
        <v>22.277799999999999</v>
      </c>
      <c r="E143">
        <v>22.277999999999999</v>
      </c>
      <c r="F143">
        <f t="shared" si="2"/>
        <v>8.9774665589161461E-4</v>
      </c>
    </row>
    <row r="144" spans="1:6" x14ac:dyDescent="0.2">
      <c r="A144">
        <v>10</v>
      </c>
      <c r="B144">
        <v>160</v>
      </c>
      <c r="C144">
        <v>0.15</v>
      </c>
      <c r="D144">
        <v>32.735300000000002</v>
      </c>
      <c r="E144">
        <v>32.735700000000001</v>
      </c>
      <c r="F144">
        <f t="shared" si="2"/>
        <v>1.2219075810172618E-3</v>
      </c>
    </row>
    <row r="145" spans="1:6" x14ac:dyDescent="0.2">
      <c r="A145">
        <v>10</v>
      </c>
      <c r="B145">
        <v>160</v>
      </c>
      <c r="C145">
        <v>0.2</v>
      </c>
      <c r="D145">
        <v>44.5</v>
      </c>
      <c r="E145">
        <v>44.500399999999999</v>
      </c>
      <c r="F145">
        <f t="shared" si="2"/>
        <v>8.9886832477700828E-4</v>
      </c>
    </row>
    <row r="146" spans="1:6" x14ac:dyDescent="0.2">
      <c r="A146">
        <v>10</v>
      </c>
      <c r="B146">
        <v>160</v>
      </c>
      <c r="C146">
        <v>0.25</v>
      </c>
      <c r="D146">
        <v>57.833300000000001</v>
      </c>
      <c r="E146">
        <v>57.833799999999997</v>
      </c>
      <c r="F146">
        <f t="shared" si="2"/>
        <v>8.6454633794646389E-4</v>
      </c>
    </row>
    <row r="147" spans="1:6" x14ac:dyDescent="0.2">
      <c r="A147">
        <v>10</v>
      </c>
      <c r="B147">
        <v>160</v>
      </c>
      <c r="C147">
        <v>0.3</v>
      </c>
      <c r="D147">
        <v>73.071399999999997</v>
      </c>
      <c r="E147">
        <v>73.071799999999996</v>
      </c>
      <c r="F147">
        <f t="shared" si="2"/>
        <v>5.4740679714892452E-4</v>
      </c>
    </row>
    <row r="148" spans="1:6" x14ac:dyDescent="0.2">
      <c r="A148">
        <v>10</v>
      </c>
      <c r="B148">
        <v>160</v>
      </c>
      <c r="C148">
        <v>0.35</v>
      </c>
      <c r="D148">
        <v>90.653800000000004</v>
      </c>
      <c r="E148">
        <v>90.653999999999996</v>
      </c>
      <c r="F148">
        <f t="shared" si="2"/>
        <v>2.2061905706579794E-4</v>
      </c>
    </row>
    <row r="149" spans="1:6" x14ac:dyDescent="0.2">
      <c r="A149">
        <v>10</v>
      </c>
      <c r="B149">
        <v>160</v>
      </c>
      <c r="C149">
        <v>0.4</v>
      </c>
      <c r="D149">
        <v>111.16670000000001</v>
      </c>
      <c r="E149">
        <v>111.16670000000001</v>
      </c>
      <c r="F149">
        <f t="shared" si="2"/>
        <v>0</v>
      </c>
    </row>
    <row r="150" spans="1:6" x14ac:dyDescent="0.2">
      <c r="A150">
        <v>10</v>
      </c>
      <c r="B150">
        <v>160</v>
      </c>
      <c r="C150">
        <v>0.45</v>
      </c>
      <c r="D150">
        <v>135.4091</v>
      </c>
      <c r="E150">
        <v>135.40880000000001</v>
      </c>
      <c r="F150">
        <f t="shared" si="2"/>
        <v>2.2155133195297296E-4</v>
      </c>
    </row>
    <row r="151" spans="1:6" x14ac:dyDescent="0.2">
      <c r="A151">
        <v>10</v>
      </c>
      <c r="B151">
        <v>160</v>
      </c>
      <c r="C151">
        <v>0.5</v>
      </c>
      <c r="D151">
        <v>164.5</v>
      </c>
      <c r="E151">
        <v>164.49930000000001</v>
      </c>
      <c r="F151">
        <f t="shared" si="2"/>
        <v>4.2553372567227695E-4</v>
      </c>
    </row>
    <row r="152" spans="1:6" x14ac:dyDescent="0.2">
      <c r="A152">
        <v>10</v>
      </c>
      <c r="B152">
        <v>170</v>
      </c>
      <c r="C152">
        <v>0.05</v>
      </c>
      <c r="D152">
        <v>13.4474</v>
      </c>
      <c r="E152">
        <v>13.4475</v>
      </c>
      <c r="F152">
        <f t="shared" si="2"/>
        <v>7.4363264547140314E-4</v>
      </c>
    </row>
    <row r="153" spans="1:6" x14ac:dyDescent="0.2">
      <c r="A153">
        <v>10</v>
      </c>
      <c r="B153">
        <v>170</v>
      </c>
      <c r="C153">
        <v>0.1</v>
      </c>
      <c r="D153">
        <v>23.3889</v>
      </c>
      <c r="E153">
        <v>23.389099999999999</v>
      </c>
      <c r="F153">
        <f t="shared" si="2"/>
        <v>8.5509917012426256E-4</v>
      </c>
    </row>
    <row r="154" spans="1:6" x14ac:dyDescent="0.2">
      <c r="A154">
        <v>10</v>
      </c>
      <c r="B154">
        <v>170</v>
      </c>
      <c r="C154">
        <v>0.15</v>
      </c>
      <c r="D154">
        <v>34.5</v>
      </c>
      <c r="E154">
        <v>34.500399999999999</v>
      </c>
      <c r="F154">
        <f t="shared" si="2"/>
        <v>1.159406847454139E-3</v>
      </c>
    </row>
    <row r="155" spans="1:6" x14ac:dyDescent="0.2">
      <c r="A155">
        <v>10</v>
      </c>
      <c r="B155">
        <v>170</v>
      </c>
      <c r="C155">
        <v>0.2</v>
      </c>
      <c r="D155">
        <v>47</v>
      </c>
      <c r="E155">
        <v>47.000399999999999</v>
      </c>
      <c r="F155">
        <f t="shared" si="2"/>
        <v>8.5105658675046971E-4</v>
      </c>
    </row>
    <row r="156" spans="1:6" x14ac:dyDescent="0.2">
      <c r="A156">
        <v>10</v>
      </c>
      <c r="B156">
        <v>170</v>
      </c>
      <c r="C156">
        <v>0.25</v>
      </c>
      <c r="D156">
        <v>61.166699999999999</v>
      </c>
      <c r="E156">
        <v>61.167000000000002</v>
      </c>
      <c r="F156">
        <f t="shared" si="2"/>
        <v>4.9046054245402513E-4</v>
      </c>
    </row>
    <row r="157" spans="1:6" x14ac:dyDescent="0.2">
      <c r="A157">
        <v>10</v>
      </c>
      <c r="B157">
        <v>170</v>
      </c>
      <c r="C157">
        <v>0.3</v>
      </c>
      <c r="D157">
        <v>77.357100000000003</v>
      </c>
      <c r="E157">
        <v>77.357399999999998</v>
      </c>
      <c r="F157">
        <f t="shared" si="2"/>
        <v>3.8781034522327292E-4</v>
      </c>
    </row>
    <row r="158" spans="1:6" x14ac:dyDescent="0.2">
      <c r="A158">
        <v>10</v>
      </c>
      <c r="B158">
        <v>170</v>
      </c>
      <c r="C158">
        <v>0.35</v>
      </c>
      <c r="D158">
        <v>96.038499999999999</v>
      </c>
      <c r="E158">
        <v>96.038600000000002</v>
      </c>
      <c r="F158">
        <f t="shared" si="2"/>
        <v>1.0412479982352892E-4</v>
      </c>
    </row>
    <row r="159" spans="1:6" x14ac:dyDescent="0.2">
      <c r="A159">
        <v>10</v>
      </c>
      <c r="B159">
        <v>170</v>
      </c>
      <c r="C159">
        <v>0.4</v>
      </c>
      <c r="D159">
        <v>117.83329999999999</v>
      </c>
      <c r="E159">
        <v>117.83320000000001</v>
      </c>
      <c r="F159">
        <f t="shared" si="2"/>
        <v>8.4865725439951391E-5</v>
      </c>
    </row>
    <row r="160" spans="1:6" x14ac:dyDescent="0.2">
      <c r="A160">
        <v>10</v>
      </c>
      <c r="B160">
        <v>170</v>
      </c>
      <c r="C160">
        <v>0.45</v>
      </c>
      <c r="D160">
        <v>143.5909</v>
      </c>
      <c r="E160">
        <v>143.59039999999999</v>
      </c>
      <c r="F160">
        <f t="shared" si="2"/>
        <v>3.4821269389638743E-4</v>
      </c>
    </row>
    <row r="161" spans="1:6" x14ac:dyDescent="0.2">
      <c r="A161">
        <v>10</v>
      </c>
      <c r="B161">
        <v>170</v>
      </c>
      <c r="C161">
        <v>0.5</v>
      </c>
      <c r="D161">
        <v>174.5</v>
      </c>
      <c r="E161">
        <v>174.4991</v>
      </c>
      <c r="F161">
        <f t="shared" si="2"/>
        <v>5.1576197241215297E-4</v>
      </c>
    </row>
    <row r="162" spans="1:6" x14ac:dyDescent="0.2">
      <c r="A162">
        <v>10</v>
      </c>
      <c r="B162">
        <v>180</v>
      </c>
      <c r="C162">
        <v>0.05</v>
      </c>
      <c r="D162">
        <v>13.973699999999999</v>
      </c>
      <c r="E162">
        <v>13.973800000000001</v>
      </c>
      <c r="F162">
        <f t="shared" si="2"/>
        <v>7.1562495528448454E-4</v>
      </c>
    </row>
    <row r="163" spans="1:6" x14ac:dyDescent="0.2">
      <c r="A163">
        <v>10</v>
      </c>
      <c r="B163">
        <v>180</v>
      </c>
      <c r="C163">
        <v>0.1</v>
      </c>
      <c r="D163">
        <v>24.5</v>
      </c>
      <c r="E163">
        <v>24.500299999999999</v>
      </c>
      <c r="F163">
        <f t="shared" si="2"/>
        <v>1.2244748023465053E-3</v>
      </c>
    </row>
    <row r="164" spans="1:6" x14ac:dyDescent="0.2">
      <c r="A164">
        <v>10</v>
      </c>
      <c r="B164">
        <v>180</v>
      </c>
      <c r="C164">
        <v>0.15</v>
      </c>
      <c r="D164">
        <v>36.264699999999998</v>
      </c>
      <c r="E164">
        <v>36.265000000000001</v>
      </c>
      <c r="F164">
        <f t="shared" si="2"/>
        <v>8.272438990841129E-4</v>
      </c>
    </row>
    <row r="165" spans="1:6" x14ac:dyDescent="0.2">
      <c r="A165">
        <v>10</v>
      </c>
      <c r="B165">
        <v>180</v>
      </c>
      <c r="C165">
        <v>0.2</v>
      </c>
      <c r="D165">
        <v>49.5</v>
      </c>
      <c r="E165">
        <v>49.5002</v>
      </c>
      <c r="F165">
        <f t="shared" si="2"/>
        <v>4.0403877155957731E-4</v>
      </c>
    </row>
    <row r="166" spans="1:6" x14ac:dyDescent="0.2">
      <c r="A166">
        <v>10</v>
      </c>
      <c r="B166">
        <v>180</v>
      </c>
      <c r="C166">
        <v>0.25</v>
      </c>
      <c r="D166">
        <v>64.5</v>
      </c>
      <c r="E166">
        <v>64.500200000000007</v>
      </c>
      <c r="F166">
        <f t="shared" si="2"/>
        <v>3.100765579124395E-4</v>
      </c>
    </row>
    <row r="167" spans="1:6" x14ac:dyDescent="0.2">
      <c r="A167">
        <v>10</v>
      </c>
      <c r="B167">
        <v>180</v>
      </c>
      <c r="C167">
        <v>0.3</v>
      </c>
      <c r="D167">
        <v>81.642899999999997</v>
      </c>
      <c r="E167">
        <v>81.643000000000001</v>
      </c>
      <c r="F167">
        <f t="shared" si="2"/>
        <v>1.2248447509684805E-4</v>
      </c>
    </row>
    <row r="168" spans="1:6" x14ac:dyDescent="0.2">
      <c r="A168">
        <v>10</v>
      </c>
      <c r="B168">
        <v>180</v>
      </c>
      <c r="C168">
        <v>0.35</v>
      </c>
      <c r="D168">
        <v>101.42310000000001</v>
      </c>
      <c r="E168">
        <v>101.423</v>
      </c>
      <c r="F168">
        <f t="shared" si="2"/>
        <v>9.8596965188684675E-5</v>
      </c>
    </row>
    <row r="169" spans="1:6" x14ac:dyDescent="0.2">
      <c r="A169">
        <v>10</v>
      </c>
      <c r="B169">
        <v>180</v>
      </c>
      <c r="C169">
        <v>0.4</v>
      </c>
      <c r="D169">
        <v>124.5</v>
      </c>
      <c r="E169">
        <v>124.4997</v>
      </c>
      <c r="F169">
        <f t="shared" si="2"/>
        <v>2.4096443605546689E-4</v>
      </c>
    </row>
    <row r="170" spans="1:6" x14ac:dyDescent="0.2">
      <c r="A170">
        <v>10</v>
      </c>
      <c r="B170">
        <v>180</v>
      </c>
      <c r="C170">
        <v>0.45</v>
      </c>
      <c r="D170">
        <v>151.77269999999999</v>
      </c>
      <c r="E170">
        <v>151.77209999999999</v>
      </c>
      <c r="F170">
        <f t="shared" si="2"/>
        <v>3.9532957637898944E-4</v>
      </c>
    </row>
    <row r="171" spans="1:6" x14ac:dyDescent="0.2">
      <c r="A171">
        <v>10</v>
      </c>
      <c r="B171">
        <v>180</v>
      </c>
      <c r="C171">
        <v>0.5</v>
      </c>
      <c r="D171">
        <v>184.5</v>
      </c>
      <c r="E171">
        <v>184.49889999999999</v>
      </c>
      <c r="F171">
        <f t="shared" si="2"/>
        <v>5.9620951670069286E-4</v>
      </c>
    </row>
    <row r="172" spans="1:6" x14ac:dyDescent="0.2">
      <c r="A172">
        <v>10</v>
      </c>
      <c r="B172">
        <v>190</v>
      </c>
      <c r="C172">
        <v>0.05</v>
      </c>
      <c r="D172">
        <v>14.5</v>
      </c>
      <c r="E172">
        <v>14.5001</v>
      </c>
      <c r="F172">
        <f t="shared" si="2"/>
        <v>6.8965041620241887E-4</v>
      </c>
    </row>
    <row r="173" spans="1:6" x14ac:dyDescent="0.2">
      <c r="A173">
        <v>10</v>
      </c>
      <c r="B173">
        <v>190</v>
      </c>
      <c r="C173">
        <v>0.1</v>
      </c>
      <c r="D173">
        <v>25.6111</v>
      </c>
      <c r="E173">
        <v>25.6113</v>
      </c>
      <c r="F173">
        <f t="shared" si="2"/>
        <v>7.8090530351654884E-4</v>
      </c>
    </row>
    <row r="174" spans="1:6" x14ac:dyDescent="0.2">
      <c r="A174">
        <v>10</v>
      </c>
      <c r="B174">
        <v>190</v>
      </c>
      <c r="C174">
        <v>0.15</v>
      </c>
      <c r="D174">
        <v>38.029400000000003</v>
      </c>
      <c r="E174">
        <v>38.029600000000002</v>
      </c>
      <c r="F174">
        <f t="shared" si="2"/>
        <v>5.2590613627157229E-4</v>
      </c>
    </row>
    <row r="175" spans="1:6" x14ac:dyDescent="0.2">
      <c r="A175">
        <v>10</v>
      </c>
      <c r="B175">
        <v>190</v>
      </c>
      <c r="C175">
        <v>0.2</v>
      </c>
      <c r="D175">
        <v>52</v>
      </c>
      <c r="E175">
        <v>52.0002</v>
      </c>
      <c r="F175">
        <f t="shared" si="2"/>
        <v>3.8461390533023695E-4</v>
      </c>
    </row>
    <row r="176" spans="1:6" x14ac:dyDescent="0.2">
      <c r="A176">
        <v>10</v>
      </c>
      <c r="B176">
        <v>190</v>
      </c>
      <c r="C176">
        <v>0.25</v>
      </c>
      <c r="D176">
        <v>67.833299999999994</v>
      </c>
      <c r="E176">
        <v>67.833500000000001</v>
      </c>
      <c r="F176">
        <f t="shared" si="2"/>
        <v>2.9483957042853354E-4</v>
      </c>
    </row>
    <row r="177" spans="1:6" x14ac:dyDescent="0.2">
      <c r="A177">
        <v>10</v>
      </c>
      <c r="B177">
        <v>190</v>
      </c>
      <c r="C177">
        <v>0.3</v>
      </c>
      <c r="D177">
        <v>85.928600000000003</v>
      </c>
      <c r="E177">
        <v>85.928600000000003</v>
      </c>
      <c r="F177">
        <f t="shared" si="2"/>
        <v>0</v>
      </c>
    </row>
    <row r="178" spans="1:6" x14ac:dyDescent="0.2">
      <c r="A178">
        <v>10</v>
      </c>
      <c r="B178">
        <v>190</v>
      </c>
      <c r="C178">
        <v>0.35</v>
      </c>
      <c r="D178">
        <v>106.8077</v>
      </c>
      <c r="E178">
        <v>106.8075</v>
      </c>
      <c r="F178">
        <f t="shared" si="2"/>
        <v>1.8725276782288552E-4</v>
      </c>
    </row>
    <row r="179" spans="1:6" x14ac:dyDescent="0.2">
      <c r="A179">
        <v>10</v>
      </c>
      <c r="B179">
        <v>190</v>
      </c>
      <c r="C179">
        <v>0.4</v>
      </c>
      <c r="D179">
        <v>131.16669999999999</v>
      </c>
      <c r="E179">
        <v>131.1661</v>
      </c>
      <c r="F179">
        <f t="shared" si="2"/>
        <v>4.5743526718526834E-4</v>
      </c>
    </row>
    <row r="180" spans="1:6" x14ac:dyDescent="0.2">
      <c r="A180">
        <v>10</v>
      </c>
      <c r="B180">
        <v>190</v>
      </c>
      <c r="C180">
        <v>0.45</v>
      </c>
      <c r="D180">
        <v>159.9545</v>
      </c>
      <c r="E180">
        <v>159.9537</v>
      </c>
      <c r="F180">
        <f t="shared" si="2"/>
        <v>5.0014472937989904E-4</v>
      </c>
    </row>
    <row r="181" spans="1:6" x14ac:dyDescent="0.2">
      <c r="A181">
        <v>10</v>
      </c>
      <c r="B181">
        <v>190</v>
      </c>
      <c r="C181">
        <v>0.5</v>
      </c>
      <c r="D181">
        <v>194.5</v>
      </c>
      <c r="E181">
        <v>194.49870000000001</v>
      </c>
      <c r="F181">
        <f t="shared" si="2"/>
        <v>6.6838493007218664E-4</v>
      </c>
    </row>
    <row r="182" spans="1:6" x14ac:dyDescent="0.2">
      <c r="A182">
        <v>10</v>
      </c>
      <c r="B182">
        <v>200</v>
      </c>
      <c r="C182">
        <v>0.05</v>
      </c>
      <c r="D182">
        <v>15.026300000000001</v>
      </c>
      <c r="E182">
        <v>15.026400000000001</v>
      </c>
      <c r="F182">
        <f t="shared" si="2"/>
        <v>6.6549539477031713E-4</v>
      </c>
    </row>
    <row r="183" spans="1:6" x14ac:dyDescent="0.2">
      <c r="A183">
        <v>10</v>
      </c>
      <c r="B183">
        <v>200</v>
      </c>
      <c r="C183">
        <v>0.1</v>
      </c>
      <c r="D183">
        <v>26.722200000000001</v>
      </c>
      <c r="E183">
        <v>26.7224</v>
      </c>
      <c r="F183">
        <f t="shared" si="2"/>
        <v>7.4843576924053931E-4</v>
      </c>
    </row>
    <row r="184" spans="1:6" x14ac:dyDescent="0.2">
      <c r="A184">
        <v>10</v>
      </c>
      <c r="B184">
        <v>200</v>
      </c>
      <c r="C184">
        <v>0.15</v>
      </c>
      <c r="D184">
        <v>39.7941</v>
      </c>
      <c r="E184">
        <v>39.7943</v>
      </c>
      <c r="F184">
        <f t="shared" si="2"/>
        <v>5.0258454100093203E-4</v>
      </c>
    </row>
    <row r="185" spans="1:6" x14ac:dyDescent="0.2">
      <c r="A185">
        <v>10</v>
      </c>
      <c r="B185">
        <v>200</v>
      </c>
      <c r="C185">
        <v>0.2</v>
      </c>
      <c r="D185">
        <v>54.5</v>
      </c>
      <c r="E185">
        <v>54.500100000000003</v>
      </c>
      <c r="F185">
        <f t="shared" si="2"/>
        <v>1.8348590186682162E-4</v>
      </c>
    </row>
    <row r="186" spans="1:6" x14ac:dyDescent="0.2">
      <c r="A186">
        <v>10</v>
      </c>
      <c r="B186">
        <v>200</v>
      </c>
      <c r="C186">
        <v>0.25</v>
      </c>
      <c r="D186">
        <v>71.166700000000006</v>
      </c>
      <c r="E186">
        <v>71.166600000000003</v>
      </c>
      <c r="F186">
        <f t="shared" si="2"/>
        <v>1.4051535411740851E-4</v>
      </c>
    </row>
    <row r="187" spans="1:6" x14ac:dyDescent="0.2">
      <c r="A187">
        <v>10</v>
      </c>
      <c r="B187">
        <v>200</v>
      </c>
      <c r="C187">
        <v>0.3</v>
      </c>
      <c r="D187">
        <v>90.214299999999994</v>
      </c>
      <c r="E187">
        <v>90.214200000000005</v>
      </c>
      <c r="F187">
        <f t="shared" si="2"/>
        <v>1.1084729453800932E-4</v>
      </c>
    </row>
    <row r="188" spans="1:6" x14ac:dyDescent="0.2">
      <c r="A188">
        <v>10</v>
      </c>
      <c r="B188">
        <v>200</v>
      </c>
      <c r="C188">
        <v>0.35</v>
      </c>
      <c r="D188">
        <v>112.1923</v>
      </c>
      <c r="E188">
        <v>112.1919</v>
      </c>
      <c r="F188">
        <f t="shared" si="2"/>
        <v>3.5653197779792281E-4</v>
      </c>
    </row>
    <row r="189" spans="1:6" x14ac:dyDescent="0.2">
      <c r="A189">
        <v>10</v>
      </c>
      <c r="B189">
        <v>200</v>
      </c>
      <c r="C189">
        <v>0.4</v>
      </c>
      <c r="D189">
        <v>137.83330000000001</v>
      </c>
      <c r="E189">
        <v>137.83269999999999</v>
      </c>
      <c r="F189">
        <f t="shared" si="2"/>
        <v>4.3531034364118095E-4</v>
      </c>
    </row>
    <row r="190" spans="1:6" x14ac:dyDescent="0.2">
      <c r="A190">
        <v>10</v>
      </c>
      <c r="B190">
        <v>200</v>
      </c>
      <c r="C190">
        <v>0.45</v>
      </c>
      <c r="D190">
        <v>168.13640000000001</v>
      </c>
      <c r="E190">
        <v>168.1353</v>
      </c>
      <c r="F190">
        <f t="shared" si="2"/>
        <v>6.5423501192676044E-4</v>
      </c>
    </row>
    <row r="191" spans="1:6" x14ac:dyDescent="0.2">
      <c r="A191">
        <v>10</v>
      </c>
      <c r="B191">
        <v>200</v>
      </c>
      <c r="C191">
        <v>0.5</v>
      </c>
      <c r="D191">
        <v>204.5</v>
      </c>
      <c r="E191">
        <v>204.49850000000001</v>
      </c>
      <c r="F191">
        <f t="shared" si="2"/>
        <v>7.3350171272305246E-4</v>
      </c>
    </row>
    <row r="192" spans="1:6" x14ac:dyDescent="0.2">
      <c r="A192">
        <v>10</v>
      </c>
      <c r="B192">
        <v>210</v>
      </c>
      <c r="C192">
        <v>0.05</v>
      </c>
      <c r="D192">
        <v>15.5526</v>
      </c>
      <c r="E192">
        <v>15.5527</v>
      </c>
      <c r="F192">
        <f t="shared" si="2"/>
        <v>6.4297517472700527E-4</v>
      </c>
    </row>
    <row r="193" spans="1:6" x14ac:dyDescent="0.2">
      <c r="A193">
        <v>10</v>
      </c>
      <c r="B193">
        <v>210</v>
      </c>
      <c r="C193">
        <v>0.1</v>
      </c>
      <c r="D193">
        <v>27.833300000000001</v>
      </c>
      <c r="E193">
        <v>27.833400000000001</v>
      </c>
      <c r="F193">
        <f t="shared" si="2"/>
        <v>3.5928057657263194E-4</v>
      </c>
    </row>
    <row r="194" spans="1:6" x14ac:dyDescent="0.2">
      <c r="A194">
        <v>10</v>
      </c>
      <c r="B194">
        <v>210</v>
      </c>
      <c r="C194">
        <v>0.15</v>
      </c>
      <c r="D194">
        <v>41.558799999999998</v>
      </c>
      <c r="E194">
        <v>41.558900000000001</v>
      </c>
      <c r="F194">
        <f t="shared" si="2"/>
        <v>2.4062234564273754E-4</v>
      </c>
    </row>
    <row r="195" spans="1:6" x14ac:dyDescent="0.2">
      <c r="A195">
        <v>10</v>
      </c>
      <c r="B195">
        <v>210</v>
      </c>
      <c r="C195">
        <v>0.2</v>
      </c>
      <c r="D195">
        <v>57</v>
      </c>
      <c r="E195">
        <v>57.000100000000003</v>
      </c>
      <c r="F195">
        <f t="shared" ref="F195:F258" si="3">100*ABS(D195-E195)/E195</f>
        <v>1.754382887105806E-4</v>
      </c>
    </row>
    <row r="196" spans="1:6" x14ac:dyDescent="0.2">
      <c r="A196">
        <v>10</v>
      </c>
      <c r="B196">
        <v>210</v>
      </c>
      <c r="C196">
        <v>0.25</v>
      </c>
      <c r="D196">
        <v>74.5</v>
      </c>
      <c r="E196">
        <v>74.499899999999997</v>
      </c>
      <c r="F196">
        <f t="shared" si="3"/>
        <v>1.3422836809622518E-4</v>
      </c>
    </row>
    <row r="197" spans="1:6" x14ac:dyDescent="0.2">
      <c r="A197">
        <v>10</v>
      </c>
      <c r="B197">
        <v>210</v>
      </c>
      <c r="C197">
        <v>0.3</v>
      </c>
      <c r="D197">
        <v>94.5</v>
      </c>
      <c r="E197">
        <v>94.499799999999993</v>
      </c>
      <c r="F197">
        <f t="shared" si="3"/>
        <v>2.1164065956397719E-4</v>
      </c>
    </row>
    <row r="198" spans="1:6" x14ac:dyDescent="0.2">
      <c r="A198">
        <v>10</v>
      </c>
      <c r="B198">
        <v>210</v>
      </c>
      <c r="C198">
        <v>0.35</v>
      </c>
      <c r="D198">
        <v>117.57689999999999</v>
      </c>
      <c r="E198">
        <v>117.5765</v>
      </c>
      <c r="F198">
        <f t="shared" si="3"/>
        <v>3.4020403737062063E-4</v>
      </c>
    </row>
    <row r="199" spans="1:6" x14ac:dyDescent="0.2">
      <c r="A199">
        <v>10</v>
      </c>
      <c r="B199">
        <v>210</v>
      </c>
      <c r="C199">
        <v>0.4</v>
      </c>
      <c r="D199">
        <v>144.5</v>
      </c>
      <c r="E199">
        <v>144.4992</v>
      </c>
      <c r="F199">
        <f t="shared" si="3"/>
        <v>5.5363628310615943E-4</v>
      </c>
    </row>
    <row r="200" spans="1:6" x14ac:dyDescent="0.2">
      <c r="A200">
        <v>10</v>
      </c>
      <c r="B200">
        <v>210</v>
      </c>
      <c r="C200">
        <v>0.45</v>
      </c>
      <c r="D200">
        <v>176.31819999999999</v>
      </c>
      <c r="E200">
        <v>176.31700000000001</v>
      </c>
      <c r="F200">
        <f t="shared" si="3"/>
        <v>6.805923421921836E-4</v>
      </c>
    </row>
    <row r="201" spans="1:6" x14ac:dyDescent="0.2">
      <c r="A201">
        <v>10</v>
      </c>
      <c r="B201">
        <v>210</v>
      </c>
      <c r="C201">
        <v>0.5</v>
      </c>
      <c r="D201">
        <v>214.5</v>
      </c>
      <c r="E201">
        <v>214.4982</v>
      </c>
      <c r="F201">
        <f t="shared" si="3"/>
        <v>8.3916788113042929E-4</v>
      </c>
    </row>
    <row r="202" spans="1:6" x14ac:dyDescent="0.2">
      <c r="A202">
        <v>10</v>
      </c>
      <c r="B202">
        <v>220</v>
      </c>
      <c r="C202">
        <v>0.05</v>
      </c>
      <c r="D202">
        <v>16.078900000000001</v>
      </c>
      <c r="E202">
        <v>16.079000000000001</v>
      </c>
      <c r="F202">
        <f t="shared" si="3"/>
        <v>6.2192922445280759E-4</v>
      </c>
    </row>
    <row r="203" spans="1:6" x14ac:dyDescent="0.2">
      <c r="A203">
        <v>10</v>
      </c>
      <c r="B203">
        <v>220</v>
      </c>
      <c r="C203">
        <v>0.1</v>
      </c>
      <c r="D203">
        <v>28.944400000000002</v>
      </c>
      <c r="E203">
        <v>28.944500000000001</v>
      </c>
      <c r="F203">
        <f t="shared" si="3"/>
        <v>3.4548878025105612E-4</v>
      </c>
    </row>
    <row r="204" spans="1:6" x14ac:dyDescent="0.2">
      <c r="A204">
        <v>10</v>
      </c>
      <c r="B204">
        <v>220</v>
      </c>
      <c r="C204">
        <v>0.15</v>
      </c>
      <c r="D204">
        <v>43.323500000000003</v>
      </c>
      <c r="E204">
        <v>43.323599999999999</v>
      </c>
      <c r="F204">
        <f t="shared" si="3"/>
        <v>2.308210767254204E-4</v>
      </c>
    </row>
    <row r="205" spans="1:6" x14ac:dyDescent="0.2">
      <c r="A205">
        <v>10</v>
      </c>
      <c r="B205">
        <v>220</v>
      </c>
      <c r="C205">
        <v>0.2</v>
      </c>
      <c r="D205">
        <v>59.5</v>
      </c>
      <c r="E205">
        <v>59.499899999999997</v>
      </c>
      <c r="F205">
        <f t="shared" si="3"/>
        <v>1.6806750936273785E-4</v>
      </c>
    </row>
    <row r="206" spans="1:6" x14ac:dyDescent="0.2">
      <c r="A206">
        <v>10</v>
      </c>
      <c r="B206">
        <v>220</v>
      </c>
      <c r="C206">
        <v>0.25</v>
      </c>
      <c r="D206">
        <v>77.833299999999994</v>
      </c>
      <c r="E206">
        <v>77.833200000000005</v>
      </c>
      <c r="F206">
        <f t="shared" si="3"/>
        <v>1.2847987746759582E-4</v>
      </c>
    </row>
    <row r="207" spans="1:6" x14ac:dyDescent="0.2">
      <c r="A207">
        <v>10</v>
      </c>
      <c r="B207">
        <v>220</v>
      </c>
      <c r="C207">
        <v>0.3</v>
      </c>
      <c r="D207">
        <v>98.785700000000006</v>
      </c>
      <c r="E207">
        <v>98.785399999999996</v>
      </c>
      <c r="F207">
        <f t="shared" si="3"/>
        <v>3.0368860176702123E-4</v>
      </c>
    </row>
    <row r="208" spans="1:6" x14ac:dyDescent="0.2">
      <c r="A208">
        <v>10</v>
      </c>
      <c r="B208">
        <v>220</v>
      </c>
      <c r="C208">
        <v>0.35</v>
      </c>
      <c r="D208">
        <v>122.9615</v>
      </c>
      <c r="E208">
        <v>122.9609</v>
      </c>
      <c r="F208">
        <f t="shared" si="3"/>
        <v>4.8795999379128412E-4</v>
      </c>
    </row>
    <row r="209" spans="1:6" x14ac:dyDescent="0.2">
      <c r="A209">
        <v>10</v>
      </c>
      <c r="B209">
        <v>220</v>
      </c>
      <c r="C209">
        <v>0.4</v>
      </c>
      <c r="D209">
        <v>151.16669999999999</v>
      </c>
      <c r="E209">
        <v>151.16569999999999</v>
      </c>
      <c r="F209">
        <f t="shared" si="3"/>
        <v>6.6152572971565308E-4</v>
      </c>
    </row>
    <row r="210" spans="1:6" x14ac:dyDescent="0.2">
      <c r="A210">
        <v>10</v>
      </c>
      <c r="B210">
        <v>220</v>
      </c>
      <c r="C210">
        <v>0.45</v>
      </c>
      <c r="D210">
        <v>184.5</v>
      </c>
      <c r="E210">
        <v>184.49860000000001</v>
      </c>
      <c r="F210">
        <f t="shared" si="3"/>
        <v>7.5881334600350992E-4</v>
      </c>
    </row>
    <row r="211" spans="1:6" x14ac:dyDescent="0.2">
      <c r="A211">
        <v>10</v>
      </c>
      <c r="B211">
        <v>220</v>
      </c>
      <c r="C211">
        <v>0.5</v>
      </c>
      <c r="D211">
        <v>224.5</v>
      </c>
      <c r="E211">
        <v>224.49809999999999</v>
      </c>
      <c r="F211">
        <f t="shared" si="3"/>
        <v>8.4633232976414057E-4</v>
      </c>
    </row>
    <row r="212" spans="1:6" x14ac:dyDescent="0.2">
      <c r="A212">
        <v>10</v>
      </c>
      <c r="B212">
        <v>230</v>
      </c>
      <c r="C212">
        <v>0.05</v>
      </c>
      <c r="D212">
        <v>16.6053</v>
      </c>
      <c r="E212">
        <v>16.6052</v>
      </c>
      <c r="F212">
        <f t="shared" si="3"/>
        <v>6.0222099101345933E-4</v>
      </c>
    </row>
    <row r="213" spans="1:6" x14ac:dyDescent="0.2">
      <c r="A213">
        <v>10</v>
      </c>
      <c r="B213">
        <v>230</v>
      </c>
      <c r="C213">
        <v>0.1</v>
      </c>
      <c r="D213">
        <v>30.055599999999998</v>
      </c>
      <c r="E213">
        <v>30.055499999999999</v>
      </c>
      <c r="F213">
        <f t="shared" si="3"/>
        <v>3.3271780539258022E-4</v>
      </c>
    </row>
    <row r="214" spans="1:6" x14ac:dyDescent="0.2">
      <c r="A214">
        <v>10</v>
      </c>
      <c r="B214">
        <v>230</v>
      </c>
      <c r="C214">
        <v>0.15</v>
      </c>
      <c r="D214">
        <v>45.088200000000001</v>
      </c>
      <c r="E214">
        <v>45.088200000000001</v>
      </c>
      <c r="F214">
        <f t="shared" si="3"/>
        <v>0</v>
      </c>
    </row>
    <row r="215" spans="1:6" x14ac:dyDescent="0.2">
      <c r="A215">
        <v>10</v>
      </c>
      <c r="B215">
        <v>230</v>
      </c>
      <c r="C215">
        <v>0.2</v>
      </c>
      <c r="D215">
        <v>62</v>
      </c>
      <c r="E215">
        <v>61.999899999999997</v>
      </c>
      <c r="F215">
        <f t="shared" si="3"/>
        <v>1.6129058273210063E-4</v>
      </c>
    </row>
    <row r="216" spans="1:6" x14ac:dyDescent="0.2">
      <c r="A216">
        <v>10</v>
      </c>
      <c r="B216">
        <v>230</v>
      </c>
      <c r="C216">
        <v>0.25</v>
      </c>
      <c r="D216">
        <v>81.166700000000006</v>
      </c>
      <c r="E216">
        <v>81.166399999999996</v>
      </c>
      <c r="F216">
        <f t="shared" si="3"/>
        <v>3.6961107060305617E-4</v>
      </c>
    </row>
    <row r="217" spans="1:6" x14ac:dyDescent="0.2">
      <c r="A217">
        <v>10</v>
      </c>
      <c r="B217">
        <v>230</v>
      </c>
      <c r="C217">
        <v>0.3</v>
      </c>
      <c r="D217">
        <v>103.0714</v>
      </c>
      <c r="E217">
        <v>103.07089999999999</v>
      </c>
      <c r="F217">
        <f t="shared" si="3"/>
        <v>4.851029728103543E-4</v>
      </c>
    </row>
    <row r="218" spans="1:6" x14ac:dyDescent="0.2">
      <c r="A218">
        <v>10</v>
      </c>
      <c r="B218">
        <v>230</v>
      </c>
      <c r="C218">
        <v>0.35</v>
      </c>
      <c r="D218">
        <v>128.34620000000001</v>
      </c>
      <c r="E218">
        <v>128.34540000000001</v>
      </c>
      <c r="F218">
        <f t="shared" si="3"/>
        <v>6.2331801529165475E-4</v>
      </c>
    </row>
    <row r="219" spans="1:6" x14ac:dyDescent="0.2">
      <c r="A219">
        <v>10</v>
      </c>
      <c r="B219">
        <v>230</v>
      </c>
      <c r="C219">
        <v>0.4</v>
      </c>
      <c r="D219">
        <v>157.83330000000001</v>
      </c>
      <c r="E219">
        <v>157.8322</v>
      </c>
      <c r="F219">
        <f t="shared" si="3"/>
        <v>6.9694270244480814E-4</v>
      </c>
    </row>
    <row r="220" spans="1:6" x14ac:dyDescent="0.2">
      <c r="A220">
        <v>10</v>
      </c>
      <c r="B220">
        <v>230</v>
      </c>
      <c r="C220">
        <v>0.45</v>
      </c>
      <c r="D220">
        <v>192.68180000000001</v>
      </c>
      <c r="E220">
        <v>192.68020000000001</v>
      </c>
      <c r="F220">
        <f t="shared" si="3"/>
        <v>8.3039149844990352E-4</v>
      </c>
    </row>
    <row r="221" spans="1:6" x14ac:dyDescent="0.2">
      <c r="A221">
        <v>10</v>
      </c>
      <c r="B221">
        <v>230</v>
      </c>
      <c r="C221">
        <v>0.5</v>
      </c>
      <c r="D221">
        <v>234.5</v>
      </c>
      <c r="E221">
        <v>234.49789999999999</v>
      </c>
      <c r="F221">
        <f t="shared" si="3"/>
        <v>8.9553040774048272E-4</v>
      </c>
    </row>
    <row r="222" spans="1:6" x14ac:dyDescent="0.2">
      <c r="A222">
        <v>10</v>
      </c>
      <c r="B222">
        <v>240</v>
      </c>
      <c r="C222">
        <v>0.05</v>
      </c>
      <c r="D222">
        <v>17.131599999999999</v>
      </c>
      <c r="E222">
        <v>17.131599999999999</v>
      </c>
      <c r="F222">
        <f t="shared" si="3"/>
        <v>0</v>
      </c>
    </row>
    <row r="223" spans="1:6" x14ac:dyDescent="0.2">
      <c r="A223">
        <v>10</v>
      </c>
      <c r="B223">
        <v>240</v>
      </c>
      <c r="C223">
        <v>0.1</v>
      </c>
      <c r="D223">
        <v>31.166699999999999</v>
      </c>
      <c r="E223">
        <v>31.166699999999999</v>
      </c>
      <c r="F223">
        <f t="shared" si="3"/>
        <v>0</v>
      </c>
    </row>
    <row r="224" spans="1:6" x14ac:dyDescent="0.2">
      <c r="A224">
        <v>10</v>
      </c>
      <c r="B224">
        <v>240</v>
      </c>
      <c r="C224">
        <v>0.15</v>
      </c>
      <c r="D224">
        <v>46.852899999999998</v>
      </c>
      <c r="E224">
        <v>46.852899999999998</v>
      </c>
      <c r="F224">
        <f t="shared" si="3"/>
        <v>0</v>
      </c>
    </row>
    <row r="225" spans="1:6" x14ac:dyDescent="0.2">
      <c r="A225">
        <v>10</v>
      </c>
      <c r="B225">
        <v>240</v>
      </c>
      <c r="C225">
        <v>0.2</v>
      </c>
      <c r="D225">
        <v>64.5</v>
      </c>
      <c r="E225">
        <v>64.499799999999993</v>
      </c>
      <c r="F225">
        <f t="shared" si="3"/>
        <v>3.1007848087380012E-4</v>
      </c>
    </row>
    <row r="226" spans="1:6" x14ac:dyDescent="0.2">
      <c r="A226">
        <v>10</v>
      </c>
      <c r="B226">
        <v>240</v>
      </c>
      <c r="C226">
        <v>0.25</v>
      </c>
      <c r="D226">
        <v>84.5</v>
      </c>
      <c r="E226">
        <v>84.499700000000004</v>
      </c>
      <c r="F226">
        <f t="shared" si="3"/>
        <v>3.5503084625832768E-4</v>
      </c>
    </row>
    <row r="227" spans="1:6" x14ac:dyDescent="0.2">
      <c r="A227">
        <v>10</v>
      </c>
      <c r="B227">
        <v>240</v>
      </c>
      <c r="C227">
        <v>0.3</v>
      </c>
      <c r="D227">
        <v>107.3571</v>
      </c>
      <c r="E227">
        <v>107.3565</v>
      </c>
      <c r="F227">
        <f t="shared" si="3"/>
        <v>5.5888558215451054E-4</v>
      </c>
    </row>
    <row r="228" spans="1:6" x14ac:dyDescent="0.2">
      <c r="A228">
        <v>10</v>
      </c>
      <c r="B228">
        <v>240</v>
      </c>
      <c r="C228">
        <v>0.35</v>
      </c>
      <c r="D228">
        <v>133.73079999999999</v>
      </c>
      <c r="E228">
        <v>133.72989999999999</v>
      </c>
      <c r="F228">
        <f t="shared" si="3"/>
        <v>6.7299833470409783E-4</v>
      </c>
    </row>
    <row r="229" spans="1:6" x14ac:dyDescent="0.2">
      <c r="A229">
        <v>10</v>
      </c>
      <c r="B229">
        <v>240</v>
      </c>
      <c r="C229">
        <v>0.4</v>
      </c>
      <c r="D229">
        <v>164.5</v>
      </c>
      <c r="E229">
        <v>164.49870000000001</v>
      </c>
      <c r="F229">
        <f t="shared" si="3"/>
        <v>7.9027980159497428E-4</v>
      </c>
    </row>
    <row r="230" spans="1:6" x14ac:dyDescent="0.2">
      <c r="A230">
        <v>10</v>
      </c>
      <c r="B230">
        <v>240</v>
      </c>
      <c r="C230">
        <v>0.45</v>
      </c>
      <c r="D230">
        <v>200.86359999999999</v>
      </c>
      <c r="E230">
        <v>200.86199999999999</v>
      </c>
      <c r="F230">
        <f t="shared" si="3"/>
        <v>7.9656679710262324E-4</v>
      </c>
    </row>
    <row r="231" spans="1:6" x14ac:dyDescent="0.2">
      <c r="A231">
        <v>10</v>
      </c>
      <c r="B231">
        <v>240</v>
      </c>
      <c r="C231">
        <v>0.5</v>
      </c>
      <c r="D231">
        <v>244.5</v>
      </c>
      <c r="E231">
        <v>244.49770000000001</v>
      </c>
      <c r="F231">
        <f t="shared" si="3"/>
        <v>9.4070414567952454E-4</v>
      </c>
    </row>
    <row r="232" spans="1:6" x14ac:dyDescent="0.2">
      <c r="A232">
        <v>10</v>
      </c>
      <c r="B232">
        <v>250</v>
      </c>
      <c r="C232">
        <v>0.05</v>
      </c>
      <c r="D232">
        <v>17.657900000000001</v>
      </c>
      <c r="E232">
        <v>17.657900000000001</v>
      </c>
      <c r="F232">
        <f t="shared" si="3"/>
        <v>0</v>
      </c>
    </row>
    <row r="233" spans="1:6" x14ac:dyDescent="0.2">
      <c r="A233">
        <v>10</v>
      </c>
      <c r="B233">
        <v>250</v>
      </c>
      <c r="C233">
        <v>0.1</v>
      </c>
      <c r="D233">
        <v>32.277799999999999</v>
      </c>
      <c r="E233">
        <v>32.277700000000003</v>
      </c>
      <c r="F233">
        <f t="shared" si="3"/>
        <v>3.0981141777826246E-4</v>
      </c>
    </row>
    <row r="234" spans="1:6" x14ac:dyDescent="0.2">
      <c r="A234">
        <v>10</v>
      </c>
      <c r="B234">
        <v>250</v>
      </c>
      <c r="C234">
        <v>0.15</v>
      </c>
      <c r="D234">
        <v>48.617600000000003</v>
      </c>
      <c r="E234">
        <v>48.6175</v>
      </c>
      <c r="F234">
        <f t="shared" si="3"/>
        <v>2.0568725253935241E-4</v>
      </c>
    </row>
    <row r="235" spans="1:6" x14ac:dyDescent="0.2">
      <c r="A235">
        <v>10</v>
      </c>
      <c r="B235">
        <v>250</v>
      </c>
      <c r="C235">
        <v>0.2</v>
      </c>
      <c r="D235">
        <v>67</v>
      </c>
      <c r="E235">
        <v>66.999799999999993</v>
      </c>
      <c r="F235">
        <f t="shared" si="3"/>
        <v>2.9850835376618937E-4</v>
      </c>
    </row>
    <row r="236" spans="1:6" x14ac:dyDescent="0.2">
      <c r="A236">
        <v>10</v>
      </c>
      <c r="B236">
        <v>250</v>
      </c>
      <c r="C236">
        <v>0.25</v>
      </c>
      <c r="D236">
        <v>87.833299999999994</v>
      </c>
      <c r="E236">
        <v>87.832899999999995</v>
      </c>
      <c r="F236">
        <f t="shared" si="3"/>
        <v>4.5541021644402926E-4</v>
      </c>
    </row>
    <row r="237" spans="1:6" x14ac:dyDescent="0.2">
      <c r="A237">
        <v>10</v>
      </c>
      <c r="B237">
        <v>250</v>
      </c>
      <c r="C237">
        <v>0.3</v>
      </c>
      <c r="D237">
        <v>111.6429</v>
      </c>
      <c r="E237">
        <v>111.6422</v>
      </c>
      <c r="F237">
        <f t="shared" si="3"/>
        <v>6.2700305081305797E-4</v>
      </c>
    </row>
    <row r="238" spans="1:6" x14ac:dyDescent="0.2">
      <c r="A238">
        <v>10</v>
      </c>
      <c r="B238">
        <v>250</v>
      </c>
      <c r="C238">
        <v>0.35</v>
      </c>
      <c r="D238">
        <v>139.11539999999999</v>
      </c>
      <c r="E238">
        <v>139.11439999999999</v>
      </c>
      <c r="F238">
        <f t="shared" si="3"/>
        <v>7.1883284548887453E-4</v>
      </c>
    </row>
    <row r="239" spans="1:6" x14ac:dyDescent="0.2">
      <c r="A239">
        <v>10</v>
      </c>
      <c r="B239">
        <v>250</v>
      </c>
      <c r="C239">
        <v>0.4</v>
      </c>
      <c r="D239">
        <v>171.16669999999999</v>
      </c>
      <c r="E239">
        <v>171.16540000000001</v>
      </c>
      <c r="F239">
        <f t="shared" si="3"/>
        <v>7.5949929132074125E-4</v>
      </c>
    </row>
    <row r="240" spans="1:6" x14ac:dyDescent="0.2">
      <c r="A240">
        <v>10</v>
      </c>
      <c r="B240">
        <v>250</v>
      </c>
      <c r="C240">
        <v>0.45</v>
      </c>
      <c r="D240">
        <v>209.0455</v>
      </c>
      <c r="E240">
        <v>209.0436</v>
      </c>
      <c r="F240">
        <f t="shared" si="3"/>
        <v>9.0890130097560028E-4</v>
      </c>
    </row>
    <row r="241" spans="1:6" x14ac:dyDescent="0.2">
      <c r="A241">
        <v>10</v>
      </c>
      <c r="B241">
        <v>250</v>
      </c>
      <c r="C241">
        <v>0.5</v>
      </c>
      <c r="D241">
        <v>254.5</v>
      </c>
      <c r="E241">
        <v>254.49760000000001</v>
      </c>
      <c r="F241">
        <f t="shared" si="3"/>
        <v>9.4303443332841117E-4</v>
      </c>
    </row>
    <row r="242" spans="1:6" x14ac:dyDescent="0.2">
      <c r="A242">
        <v>10</v>
      </c>
      <c r="B242">
        <v>260</v>
      </c>
      <c r="C242">
        <v>0.05</v>
      </c>
      <c r="D242">
        <v>18.184200000000001</v>
      </c>
      <c r="E242">
        <v>18.184200000000001</v>
      </c>
      <c r="F242">
        <f t="shared" si="3"/>
        <v>0</v>
      </c>
    </row>
    <row r="243" spans="1:6" x14ac:dyDescent="0.2">
      <c r="A243">
        <v>10</v>
      </c>
      <c r="B243">
        <v>260</v>
      </c>
      <c r="C243">
        <v>0.1</v>
      </c>
      <c r="D243">
        <v>33.3889</v>
      </c>
      <c r="E243">
        <v>33.388800000000003</v>
      </c>
      <c r="F243">
        <f t="shared" si="3"/>
        <v>2.9950162927752487E-4</v>
      </c>
    </row>
    <row r="244" spans="1:6" x14ac:dyDescent="0.2">
      <c r="A244">
        <v>10</v>
      </c>
      <c r="B244">
        <v>260</v>
      </c>
      <c r="C244">
        <v>0.15</v>
      </c>
      <c r="D244">
        <v>50.382399999999997</v>
      </c>
      <c r="E244">
        <v>50.382300000000001</v>
      </c>
      <c r="F244">
        <f t="shared" si="3"/>
        <v>1.9848240353499984E-4</v>
      </c>
    </row>
    <row r="245" spans="1:6" x14ac:dyDescent="0.2">
      <c r="A245">
        <v>10</v>
      </c>
      <c r="B245">
        <v>260</v>
      </c>
      <c r="C245">
        <v>0.2</v>
      </c>
      <c r="D245">
        <v>69.5</v>
      </c>
      <c r="E245">
        <v>69.499700000000004</v>
      </c>
      <c r="F245">
        <f t="shared" si="3"/>
        <v>4.3165653951851319E-4</v>
      </c>
    </row>
    <row r="246" spans="1:6" x14ac:dyDescent="0.2">
      <c r="A246">
        <v>10</v>
      </c>
      <c r="B246">
        <v>260</v>
      </c>
      <c r="C246">
        <v>0.25</v>
      </c>
      <c r="D246">
        <v>91.166700000000006</v>
      </c>
      <c r="E246">
        <v>91.166200000000003</v>
      </c>
      <c r="F246">
        <f t="shared" si="3"/>
        <v>5.4844887688900866E-4</v>
      </c>
    </row>
    <row r="247" spans="1:6" x14ac:dyDescent="0.2">
      <c r="A247">
        <v>10</v>
      </c>
      <c r="B247">
        <v>260</v>
      </c>
      <c r="C247">
        <v>0.3</v>
      </c>
      <c r="D247">
        <v>115.9286</v>
      </c>
      <c r="E247">
        <v>115.9278</v>
      </c>
      <c r="F247">
        <f t="shared" si="3"/>
        <v>6.9008469064205092E-4</v>
      </c>
    </row>
    <row r="248" spans="1:6" x14ac:dyDescent="0.2">
      <c r="A248">
        <v>10</v>
      </c>
      <c r="B248">
        <v>260</v>
      </c>
      <c r="C248">
        <v>0.35</v>
      </c>
      <c r="D248">
        <v>144.5</v>
      </c>
      <c r="E248">
        <v>144.499</v>
      </c>
      <c r="F248">
        <f t="shared" si="3"/>
        <v>6.9204631174248597E-4</v>
      </c>
    </row>
    <row r="249" spans="1:6" x14ac:dyDescent="0.2">
      <c r="A249">
        <v>10</v>
      </c>
      <c r="B249">
        <v>260</v>
      </c>
      <c r="C249">
        <v>0.4</v>
      </c>
      <c r="D249">
        <v>177.83330000000001</v>
      </c>
      <c r="E249">
        <v>177.83189999999999</v>
      </c>
      <c r="F249">
        <f t="shared" si="3"/>
        <v>7.8726032844391445E-4</v>
      </c>
    </row>
    <row r="250" spans="1:6" x14ac:dyDescent="0.2">
      <c r="A250">
        <v>10</v>
      </c>
      <c r="B250">
        <v>260</v>
      </c>
      <c r="C250">
        <v>0.45</v>
      </c>
      <c r="D250">
        <v>217.22730000000001</v>
      </c>
      <c r="E250">
        <v>217.2252</v>
      </c>
      <c r="F250">
        <f t="shared" si="3"/>
        <v>9.667386656855969E-4</v>
      </c>
    </row>
    <row r="251" spans="1:6" x14ac:dyDescent="0.2">
      <c r="A251">
        <v>10</v>
      </c>
      <c r="B251">
        <v>260</v>
      </c>
      <c r="C251">
        <v>0.5</v>
      </c>
      <c r="D251">
        <v>264.5</v>
      </c>
      <c r="E251">
        <v>264.49740000000003</v>
      </c>
      <c r="F251">
        <f t="shared" si="3"/>
        <v>9.8299643020030602E-4</v>
      </c>
    </row>
    <row r="252" spans="1:6" x14ac:dyDescent="0.2">
      <c r="A252">
        <v>10</v>
      </c>
      <c r="B252">
        <v>270</v>
      </c>
      <c r="C252">
        <v>0.05</v>
      </c>
      <c r="D252">
        <v>18.7105</v>
      </c>
      <c r="E252">
        <v>18.7105</v>
      </c>
      <c r="F252">
        <f t="shared" si="3"/>
        <v>0</v>
      </c>
    </row>
    <row r="253" spans="1:6" x14ac:dyDescent="0.2">
      <c r="A253">
        <v>10</v>
      </c>
      <c r="B253">
        <v>270</v>
      </c>
      <c r="C253">
        <v>0.1</v>
      </c>
      <c r="D253">
        <v>34.5</v>
      </c>
      <c r="E253">
        <v>34.5</v>
      </c>
      <c r="F253">
        <f t="shared" si="3"/>
        <v>0</v>
      </c>
    </row>
    <row r="254" spans="1:6" x14ac:dyDescent="0.2">
      <c r="A254">
        <v>10</v>
      </c>
      <c r="B254">
        <v>270</v>
      </c>
      <c r="C254">
        <v>0.15</v>
      </c>
      <c r="D254">
        <v>52.147100000000002</v>
      </c>
      <c r="E254">
        <v>52.146900000000002</v>
      </c>
      <c r="F254">
        <f t="shared" si="3"/>
        <v>3.835319069772774E-4</v>
      </c>
    </row>
    <row r="255" spans="1:6" x14ac:dyDescent="0.2">
      <c r="A255">
        <v>10</v>
      </c>
      <c r="B255">
        <v>270</v>
      </c>
      <c r="C255">
        <v>0.2</v>
      </c>
      <c r="D255">
        <v>72</v>
      </c>
      <c r="E255">
        <v>71.999700000000004</v>
      </c>
      <c r="F255">
        <f t="shared" si="3"/>
        <v>4.1666840277910616E-4</v>
      </c>
    </row>
    <row r="256" spans="1:6" x14ac:dyDescent="0.2">
      <c r="A256">
        <v>10</v>
      </c>
      <c r="B256">
        <v>270</v>
      </c>
      <c r="C256">
        <v>0.25</v>
      </c>
      <c r="D256">
        <v>94.5</v>
      </c>
      <c r="E256">
        <v>94.499499999999998</v>
      </c>
      <c r="F256">
        <f t="shared" si="3"/>
        <v>5.2910332859156656E-4</v>
      </c>
    </row>
    <row r="257" spans="1:6" x14ac:dyDescent="0.2">
      <c r="A257">
        <v>10</v>
      </c>
      <c r="B257">
        <v>270</v>
      </c>
      <c r="C257">
        <v>0.3</v>
      </c>
      <c r="D257">
        <v>120.21429999999999</v>
      </c>
      <c r="E257">
        <v>120.21339999999999</v>
      </c>
      <c r="F257">
        <f t="shared" si="3"/>
        <v>7.4866861764283788E-4</v>
      </c>
    </row>
    <row r="258" spans="1:6" x14ac:dyDescent="0.2">
      <c r="A258">
        <v>10</v>
      </c>
      <c r="B258">
        <v>270</v>
      </c>
      <c r="C258">
        <v>0.35</v>
      </c>
      <c r="D258">
        <v>149.88460000000001</v>
      </c>
      <c r="E258">
        <v>149.88339999999999</v>
      </c>
      <c r="F258">
        <f t="shared" si="3"/>
        <v>8.0062235044802441E-4</v>
      </c>
    </row>
    <row r="259" spans="1:6" x14ac:dyDescent="0.2">
      <c r="A259">
        <v>10</v>
      </c>
      <c r="B259">
        <v>270</v>
      </c>
      <c r="C259">
        <v>0.4</v>
      </c>
      <c r="D259">
        <v>184.5</v>
      </c>
      <c r="E259">
        <v>184.4984</v>
      </c>
      <c r="F259">
        <f t="shared" ref="F259:F322" si="4">100*ABS(D259-E259)/E259</f>
        <v>8.6721619265872824E-4</v>
      </c>
    </row>
    <row r="260" spans="1:6" x14ac:dyDescent="0.2">
      <c r="A260">
        <v>10</v>
      </c>
      <c r="B260">
        <v>270</v>
      </c>
      <c r="C260">
        <v>0.45</v>
      </c>
      <c r="D260">
        <v>225.4091</v>
      </c>
      <c r="E260">
        <v>225.40700000000001</v>
      </c>
      <c r="F260">
        <f t="shared" si="4"/>
        <v>9.3164808545628461E-4</v>
      </c>
    </row>
    <row r="261" spans="1:6" x14ac:dyDescent="0.2">
      <c r="A261">
        <v>10</v>
      </c>
      <c r="B261">
        <v>270</v>
      </c>
      <c r="C261">
        <v>0.5</v>
      </c>
      <c r="D261">
        <v>274.5</v>
      </c>
      <c r="E261">
        <v>274.49709999999999</v>
      </c>
      <c r="F261">
        <f t="shared" si="4"/>
        <v>1.0564774637003469E-3</v>
      </c>
    </row>
    <row r="262" spans="1:6" x14ac:dyDescent="0.2">
      <c r="A262">
        <v>10</v>
      </c>
      <c r="B262">
        <v>280</v>
      </c>
      <c r="C262">
        <v>0.05</v>
      </c>
      <c r="D262">
        <v>19.236799999999999</v>
      </c>
      <c r="E262">
        <v>19.236799999999999</v>
      </c>
      <c r="F262">
        <f t="shared" si="4"/>
        <v>0</v>
      </c>
    </row>
    <row r="263" spans="1:6" x14ac:dyDescent="0.2">
      <c r="A263">
        <v>10</v>
      </c>
      <c r="B263">
        <v>280</v>
      </c>
      <c r="C263">
        <v>0.1</v>
      </c>
      <c r="D263">
        <v>35.6111</v>
      </c>
      <c r="E263">
        <v>35.610999999999997</v>
      </c>
      <c r="F263">
        <f t="shared" si="4"/>
        <v>2.8081210862744566E-4</v>
      </c>
    </row>
    <row r="264" spans="1:6" x14ac:dyDescent="0.2">
      <c r="A264">
        <v>10</v>
      </c>
      <c r="B264">
        <v>280</v>
      </c>
      <c r="C264">
        <v>0.15</v>
      </c>
      <c r="D264">
        <v>53.911799999999999</v>
      </c>
      <c r="E264">
        <v>53.911499999999997</v>
      </c>
      <c r="F264">
        <f t="shared" si="4"/>
        <v>5.564675440357875E-4</v>
      </c>
    </row>
    <row r="265" spans="1:6" x14ac:dyDescent="0.2">
      <c r="A265">
        <v>10</v>
      </c>
      <c r="B265">
        <v>280</v>
      </c>
      <c r="C265">
        <v>0.2</v>
      </c>
      <c r="D265">
        <v>74.5</v>
      </c>
      <c r="E265">
        <v>74.499600000000001</v>
      </c>
      <c r="F265">
        <f t="shared" si="4"/>
        <v>5.3691563444510811E-4</v>
      </c>
    </row>
    <row r="266" spans="1:6" x14ac:dyDescent="0.2">
      <c r="A266">
        <v>10</v>
      </c>
      <c r="B266">
        <v>280</v>
      </c>
      <c r="C266">
        <v>0.25</v>
      </c>
      <c r="D266">
        <v>97.833299999999994</v>
      </c>
      <c r="E266">
        <v>97.832700000000003</v>
      </c>
      <c r="F266">
        <f t="shared" si="4"/>
        <v>6.1329187479390449E-4</v>
      </c>
    </row>
    <row r="267" spans="1:6" x14ac:dyDescent="0.2">
      <c r="A267">
        <v>10</v>
      </c>
      <c r="B267">
        <v>280</v>
      </c>
      <c r="C267">
        <v>0.3</v>
      </c>
      <c r="D267">
        <v>124.5</v>
      </c>
      <c r="E267">
        <v>124.4991</v>
      </c>
      <c r="F267">
        <f t="shared" si="4"/>
        <v>7.2289679202617143E-4</v>
      </c>
    </row>
    <row r="268" spans="1:6" x14ac:dyDescent="0.2">
      <c r="A268">
        <v>10</v>
      </c>
      <c r="B268">
        <v>280</v>
      </c>
      <c r="C268">
        <v>0.35</v>
      </c>
      <c r="D268">
        <v>155.26920000000001</v>
      </c>
      <c r="E268">
        <v>155.268</v>
      </c>
      <c r="F268">
        <f t="shared" si="4"/>
        <v>7.7285725327267318E-4</v>
      </c>
    </row>
    <row r="269" spans="1:6" x14ac:dyDescent="0.2">
      <c r="A269">
        <v>10</v>
      </c>
      <c r="B269">
        <v>280</v>
      </c>
      <c r="C269">
        <v>0.4</v>
      </c>
      <c r="D269">
        <v>191.16669999999999</v>
      </c>
      <c r="E269">
        <v>191.16489999999999</v>
      </c>
      <c r="F269">
        <f t="shared" si="4"/>
        <v>9.4159544979382224E-4</v>
      </c>
    </row>
    <row r="270" spans="1:6" x14ac:dyDescent="0.2">
      <c r="A270">
        <v>10</v>
      </c>
      <c r="B270">
        <v>280</v>
      </c>
      <c r="C270">
        <v>0.45</v>
      </c>
      <c r="D270">
        <v>233.5909</v>
      </c>
      <c r="E270">
        <v>233.58860000000001</v>
      </c>
      <c r="F270">
        <f t="shared" si="4"/>
        <v>9.8463709273101797E-4</v>
      </c>
    </row>
    <row r="271" spans="1:6" x14ac:dyDescent="0.2">
      <c r="A271">
        <v>10</v>
      </c>
      <c r="B271">
        <v>280</v>
      </c>
      <c r="C271">
        <v>0.5</v>
      </c>
      <c r="D271">
        <v>284.5</v>
      </c>
      <c r="E271">
        <v>284.49700000000001</v>
      </c>
      <c r="F271">
        <f t="shared" si="4"/>
        <v>1.0544926659985527E-3</v>
      </c>
    </row>
    <row r="272" spans="1:6" x14ac:dyDescent="0.2">
      <c r="A272">
        <v>10</v>
      </c>
      <c r="B272">
        <v>290</v>
      </c>
      <c r="C272">
        <v>0.05</v>
      </c>
      <c r="D272">
        <v>19.763200000000001</v>
      </c>
      <c r="E272">
        <v>19.763100000000001</v>
      </c>
      <c r="F272">
        <f t="shared" si="4"/>
        <v>5.0599349292250169E-4</v>
      </c>
    </row>
    <row r="273" spans="1:6" x14ac:dyDescent="0.2">
      <c r="A273">
        <v>10</v>
      </c>
      <c r="B273">
        <v>290</v>
      </c>
      <c r="C273">
        <v>0.1</v>
      </c>
      <c r="D273">
        <v>36.722200000000001</v>
      </c>
      <c r="E273">
        <v>36.722099999999998</v>
      </c>
      <c r="F273">
        <f t="shared" si="4"/>
        <v>2.7231558108964263E-4</v>
      </c>
    </row>
    <row r="274" spans="1:6" x14ac:dyDescent="0.2">
      <c r="A274">
        <v>10</v>
      </c>
      <c r="B274">
        <v>290</v>
      </c>
      <c r="C274">
        <v>0.15</v>
      </c>
      <c r="D274">
        <v>55.676499999999997</v>
      </c>
      <c r="E274">
        <v>55.676200000000001</v>
      </c>
      <c r="F274">
        <f t="shared" si="4"/>
        <v>5.3882987703138523E-4</v>
      </c>
    </row>
    <row r="275" spans="1:6" x14ac:dyDescent="0.2">
      <c r="A275">
        <v>10</v>
      </c>
      <c r="B275">
        <v>290</v>
      </c>
      <c r="C275">
        <v>0.2</v>
      </c>
      <c r="D275">
        <v>77</v>
      </c>
      <c r="E275">
        <v>76.999499999999998</v>
      </c>
      <c r="F275">
        <f t="shared" si="4"/>
        <v>6.4935486594378856E-4</v>
      </c>
    </row>
    <row r="276" spans="1:6" x14ac:dyDescent="0.2">
      <c r="A276">
        <v>10</v>
      </c>
      <c r="B276">
        <v>290</v>
      </c>
      <c r="C276">
        <v>0.25</v>
      </c>
      <c r="D276">
        <v>101.16670000000001</v>
      </c>
      <c r="E276">
        <v>101.166</v>
      </c>
      <c r="F276">
        <f t="shared" si="4"/>
        <v>6.9193207204893618E-4</v>
      </c>
    </row>
    <row r="277" spans="1:6" x14ac:dyDescent="0.2">
      <c r="A277">
        <v>10</v>
      </c>
      <c r="B277">
        <v>290</v>
      </c>
      <c r="C277">
        <v>0.3</v>
      </c>
      <c r="D277">
        <v>128.78569999999999</v>
      </c>
      <c r="E277">
        <v>128.78469999999999</v>
      </c>
      <c r="F277">
        <f t="shared" si="4"/>
        <v>7.7648975383316104E-4</v>
      </c>
    </row>
    <row r="278" spans="1:6" x14ac:dyDescent="0.2">
      <c r="A278">
        <v>10</v>
      </c>
      <c r="B278">
        <v>290</v>
      </c>
      <c r="C278">
        <v>0.35</v>
      </c>
      <c r="D278">
        <v>160.65379999999999</v>
      </c>
      <c r="E278">
        <v>160.6525</v>
      </c>
      <c r="F278">
        <f t="shared" si="4"/>
        <v>8.0919998131763406E-4</v>
      </c>
    </row>
    <row r="279" spans="1:6" x14ac:dyDescent="0.2">
      <c r="A279">
        <v>10</v>
      </c>
      <c r="B279">
        <v>290</v>
      </c>
      <c r="C279">
        <v>0.4</v>
      </c>
      <c r="D279">
        <v>197.83330000000001</v>
      </c>
      <c r="E279">
        <v>197.8314</v>
      </c>
      <c r="F279">
        <f t="shared" si="4"/>
        <v>9.6041376647298157E-4</v>
      </c>
    </row>
    <row r="280" spans="1:6" x14ac:dyDescent="0.2">
      <c r="A280">
        <v>10</v>
      </c>
      <c r="B280">
        <v>290</v>
      </c>
      <c r="C280">
        <v>0.45</v>
      </c>
      <c r="D280">
        <v>241.77269999999999</v>
      </c>
      <c r="E280">
        <v>241.77029999999999</v>
      </c>
      <c r="F280">
        <f t="shared" si="4"/>
        <v>9.9267776066556002E-4</v>
      </c>
    </row>
    <row r="281" spans="1:6" x14ac:dyDescent="0.2">
      <c r="A281">
        <v>10</v>
      </c>
      <c r="B281">
        <v>290</v>
      </c>
      <c r="C281">
        <v>0.5</v>
      </c>
      <c r="D281">
        <v>294.5</v>
      </c>
      <c r="E281">
        <v>294.49680000000001</v>
      </c>
      <c r="F281">
        <f t="shared" si="4"/>
        <v>1.0865992431810948E-3</v>
      </c>
    </row>
    <row r="282" spans="1:6" x14ac:dyDescent="0.2">
      <c r="A282">
        <v>10</v>
      </c>
      <c r="B282">
        <v>300</v>
      </c>
      <c r="C282">
        <v>0.05</v>
      </c>
      <c r="D282">
        <v>20.2895</v>
      </c>
      <c r="E282">
        <v>20.289400000000001</v>
      </c>
      <c r="F282">
        <f t="shared" si="4"/>
        <v>4.9286819718555969E-4</v>
      </c>
    </row>
    <row r="283" spans="1:6" x14ac:dyDescent="0.2">
      <c r="A283">
        <v>10</v>
      </c>
      <c r="B283">
        <v>300</v>
      </c>
      <c r="C283">
        <v>0.1</v>
      </c>
      <c r="D283">
        <v>37.833300000000001</v>
      </c>
      <c r="E283">
        <v>37.833100000000002</v>
      </c>
      <c r="F283">
        <f t="shared" si="4"/>
        <v>5.2863762155238106E-4</v>
      </c>
    </row>
    <row r="284" spans="1:6" x14ac:dyDescent="0.2">
      <c r="A284">
        <v>10</v>
      </c>
      <c r="B284">
        <v>300</v>
      </c>
      <c r="C284">
        <v>0.15</v>
      </c>
      <c r="D284">
        <v>57.441200000000002</v>
      </c>
      <c r="E284">
        <v>57.440800000000003</v>
      </c>
      <c r="F284">
        <f t="shared" si="4"/>
        <v>6.9636913134752255E-4</v>
      </c>
    </row>
    <row r="285" spans="1:6" x14ac:dyDescent="0.2">
      <c r="A285">
        <v>10</v>
      </c>
      <c r="B285">
        <v>300</v>
      </c>
      <c r="C285">
        <v>0.2</v>
      </c>
      <c r="D285">
        <v>79.5</v>
      </c>
      <c r="E285">
        <v>79.499499999999998</v>
      </c>
      <c r="F285">
        <f t="shared" si="4"/>
        <v>6.2893477317767709E-4</v>
      </c>
    </row>
    <row r="286" spans="1:6" x14ac:dyDescent="0.2">
      <c r="A286">
        <v>10</v>
      </c>
      <c r="B286">
        <v>300</v>
      </c>
      <c r="C286">
        <v>0.25</v>
      </c>
      <c r="D286">
        <v>104.5</v>
      </c>
      <c r="E286">
        <v>104.4992</v>
      </c>
      <c r="F286">
        <f t="shared" si="4"/>
        <v>7.6555609994922026E-4</v>
      </c>
    </row>
    <row r="287" spans="1:6" x14ac:dyDescent="0.2">
      <c r="A287">
        <v>10</v>
      </c>
      <c r="B287">
        <v>300</v>
      </c>
      <c r="C287">
        <v>0.3</v>
      </c>
      <c r="D287">
        <v>133.07140000000001</v>
      </c>
      <c r="E287">
        <v>133.07040000000001</v>
      </c>
      <c r="F287">
        <f t="shared" si="4"/>
        <v>7.514819223544641E-4</v>
      </c>
    </row>
    <row r="288" spans="1:6" x14ac:dyDescent="0.2">
      <c r="A288">
        <v>10</v>
      </c>
      <c r="B288">
        <v>300</v>
      </c>
      <c r="C288">
        <v>0.35</v>
      </c>
      <c r="D288">
        <v>166.0385</v>
      </c>
      <c r="E288">
        <v>166.03700000000001</v>
      </c>
      <c r="F288">
        <f t="shared" si="4"/>
        <v>9.0341309466742434E-4</v>
      </c>
    </row>
    <row r="289" spans="1:6" x14ac:dyDescent="0.2">
      <c r="A289">
        <v>10</v>
      </c>
      <c r="B289">
        <v>300</v>
      </c>
      <c r="C289">
        <v>0.4</v>
      </c>
      <c r="D289">
        <v>204.5</v>
      </c>
      <c r="E289">
        <v>204.49809999999999</v>
      </c>
      <c r="F289">
        <f t="shared" si="4"/>
        <v>9.2910398678825378E-4</v>
      </c>
    </row>
    <row r="290" spans="1:6" x14ac:dyDescent="0.2">
      <c r="A290">
        <v>10</v>
      </c>
      <c r="B290">
        <v>300</v>
      </c>
      <c r="C290">
        <v>0.45</v>
      </c>
      <c r="D290">
        <v>249.9545</v>
      </c>
      <c r="E290">
        <v>249.95189999999999</v>
      </c>
      <c r="F290">
        <f t="shared" si="4"/>
        <v>1.0402001345062974E-3</v>
      </c>
    </row>
    <row r="291" spans="1:6" x14ac:dyDescent="0.2">
      <c r="A291">
        <v>10</v>
      </c>
      <c r="B291">
        <v>300</v>
      </c>
      <c r="C291">
        <v>0.5</v>
      </c>
      <c r="D291">
        <v>304.5</v>
      </c>
      <c r="E291">
        <v>304.49669999999998</v>
      </c>
      <c r="F291">
        <f t="shared" si="4"/>
        <v>1.0837555875069529E-3</v>
      </c>
    </row>
    <row r="292" spans="1:6" x14ac:dyDescent="0.2">
      <c r="A292">
        <v>10</v>
      </c>
      <c r="B292">
        <v>310</v>
      </c>
      <c r="C292">
        <v>0.05</v>
      </c>
      <c r="D292">
        <v>20.815799999999999</v>
      </c>
      <c r="E292">
        <v>20.8157</v>
      </c>
      <c r="F292">
        <f t="shared" si="4"/>
        <v>4.8040661615879815E-4</v>
      </c>
    </row>
    <row r="293" spans="1:6" x14ac:dyDescent="0.2">
      <c r="A293">
        <v>10</v>
      </c>
      <c r="B293">
        <v>310</v>
      </c>
      <c r="C293">
        <v>0.1</v>
      </c>
      <c r="D293">
        <v>38.944400000000002</v>
      </c>
      <c r="E293">
        <v>38.944299999999998</v>
      </c>
      <c r="F293">
        <f t="shared" si="4"/>
        <v>2.5677698662787533E-4</v>
      </c>
    </row>
    <row r="294" spans="1:6" x14ac:dyDescent="0.2">
      <c r="A294">
        <v>10</v>
      </c>
      <c r="B294">
        <v>310</v>
      </c>
      <c r="C294">
        <v>0.15</v>
      </c>
      <c r="D294">
        <v>59.2059</v>
      </c>
      <c r="E294">
        <v>59.205599999999997</v>
      </c>
      <c r="F294">
        <f t="shared" si="4"/>
        <v>5.0670882484571314E-4</v>
      </c>
    </row>
    <row r="295" spans="1:6" x14ac:dyDescent="0.2">
      <c r="A295">
        <v>10</v>
      </c>
      <c r="B295">
        <v>310</v>
      </c>
      <c r="C295">
        <v>0.2</v>
      </c>
      <c r="D295">
        <v>82</v>
      </c>
      <c r="E295">
        <v>81.999399999999994</v>
      </c>
      <c r="F295">
        <f t="shared" si="4"/>
        <v>7.3171267107528489E-4</v>
      </c>
    </row>
    <row r="296" spans="1:6" x14ac:dyDescent="0.2">
      <c r="A296">
        <v>10</v>
      </c>
      <c r="B296">
        <v>310</v>
      </c>
      <c r="C296">
        <v>0.25</v>
      </c>
      <c r="D296">
        <v>107.83329999999999</v>
      </c>
      <c r="E296">
        <v>107.8325</v>
      </c>
      <c r="F296">
        <f t="shared" si="4"/>
        <v>7.4189135928234579E-4</v>
      </c>
    </row>
    <row r="297" spans="1:6" x14ac:dyDescent="0.2">
      <c r="A297">
        <v>10</v>
      </c>
      <c r="B297">
        <v>310</v>
      </c>
      <c r="C297">
        <v>0.3</v>
      </c>
      <c r="D297">
        <v>137.3571</v>
      </c>
      <c r="E297">
        <v>137.35599999999999</v>
      </c>
      <c r="F297">
        <f t="shared" si="4"/>
        <v>8.0083869653170927E-4</v>
      </c>
    </row>
    <row r="298" spans="1:6" x14ac:dyDescent="0.2">
      <c r="A298">
        <v>10</v>
      </c>
      <c r="B298">
        <v>310</v>
      </c>
      <c r="C298">
        <v>0.35</v>
      </c>
      <c r="D298">
        <v>171.42310000000001</v>
      </c>
      <c r="E298">
        <v>171.42150000000001</v>
      </c>
      <c r="F298">
        <f t="shared" si="4"/>
        <v>9.3337183491934851E-4</v>
      </c>
    </row>
    <row r="299" spans="1:6" x14ac:dyDescent="0.2">
      <c r="A299">
        <v>10</v>
      </c>
      <c r="B299">
        <v>310</v>
      </c>
      <c r="C299">
        <v>0.4</v>
      </c>
      <c r="D299">
        <v>211.16669999999999</v>
      </c>
      <c r="E299">
        <v>211.16460000000001</v>
      </c>
      <c r="F299">
        <f t="shared" si="4"/>
        <v>9.94484871036361E-4</v>
      </c>
    </row>
    <row r="300" spans="1:6" x14ac:dyDescent="0.2">
      <c r="A300">
        <v>10</v>
      </c>
      <c r="B300">
        <v>310</v>
      </c>
      <c r="C300">
        <v>0.45</v>
      </c>
      <c r="D300">
        <v>258.13639999999998</v>
      </c>
      <c r="E300">
        <v>258.13369999999998</v>
      </c>
      <c r="F300">
        <f t="shared" si="4"/>
        <v>1.0459695886296E-3</v>
      </c>
    </row>
    <row r="301" spans="1:6" x14ac:dyDescent="0.2">
      <c r="A301">
        <v>10</v>
      </c>
      <c r="B301">
        <v>310</v>
      </c>
      <c r="C301">
        <v>0.5</v>
      </c>
      <c r="D301">
        <v>314.5</v>
      </c>
      <c r="E301">
        <v>314.4966</v>
      </c>
      <c r="F301">
        <f t="shared" si="4"/>
        <v>1.0810927685702108E-3</v>
      </c>
    </row>
    <row r="302" spans="1:6" x14ac:dyDescent="0.2">
      <c r="A302">
        <v>10</v>
      </c>
      <c r="B302">
        <v>320</v>
      </c>
      <c r="C302">
        <v>0.05</v>
      </c>
      <c r="D302">
        <v>21.342099999999999</v>
      </c>
      <c r="E302">
        <v>21.341999999999999</v>
      </c>
      <c r="F302">
        <f t="shared" si="4"/>
        <v>4.6855964764205301E-4</v>
      </c>
    </row>
    <row r="303" spans="1:6" x14ac:dyDescent="0.2">
      <c r="A303">
        <v>10</v>
      </c>
      <c r="B303">
        <v>320</v>
      </c>
      <c r="C303">
        <v>0.1</v>
      </c>
      <c r="D303">
        <v>40.055599999999998</v>
      </c>
      <c r="E303">
        <v>40.055300000000003</v>
      </c>
      <c r="F303">
        <f t="shared" si="4"/>
        <v>7.4896455649002276E-4</v>
      </c>
    </row>
    <row r="304" spans="1:6" x14ac:dyDescent="0.2">
      <c r="A304">
        <v>10</v>
      </c>
      <c r="B304">
        <v>320</v>
      </c>
      <c r="C304">
        <v>0.15</v>
      </c>
      <c r="D304">
        <v>60.970599999999997</v>
      </c>
      <c r="E304">
        <v>60.970199999999998</v>
      </c>
      <c r="F304">
        <f t="shared" si="4"/>
        <v>6.5605820548246161E-4</v>
      </c>
    </row>
    <row r="305" spans="1:6" x14ac:dyDescent="0.2">
      <c r="A305">
        <v>10</v>
      </c>
      <c r="B305">
        <v>320</v>
      </c>
      <c r="C305">
        <v>0.2</v>
      </c>
      <c r="D305">
        <v>84.5</v>
      </c>
      <c r="E305">
        <v>84.499399999999994</v>
      </c>
      <c r="F305">
        <f t="shared" si="4"/>
        <v>7.1006421348045916E-4</v>
      </c>
    </row>
    <row r="306" spans="1:6" x14ac:dyDescent="0.2">
      <c r="A306">
        <v>10</v>
      </c>
      <c r="B306">
        <v>320</v>
      </c>
      <c r="C306">
        <v>0.25</v>
      </c>
      <c r="D306">
        <v>111.16670000000001</v>
      </c>
      <c r="E306">
        <v>111.1658</v>
      </c>
      <c r="F306">
        <f t="shared" si="4"/>
        <v>8.0960151413605184E-4</v>
      </c>
    </row>
    <row r="307" spans="1:6" x14ac:dyDescent="0.2">
      <c r="A307">
        <v>10</v>
      </c>
      <c r="B307">
        <v>320</v>
      </c>
      <c r="C307">
        <v>0.3</v>
      </c>
      <c r="D307">
        <v>141.6429</v>
      </c>
      <c r="E307">
        <v>141.64160000000001</v>
      </c>
      <c r="F307">
        <f t="shared" si="4"/>
        <v>9.1780945709898226E-4</v>
      </c>
    </row>
    <row r="308" spans="1:6" x14ac:dyDescent="0.2">
      <c r="A308">
        <v>10</v>
      </c>
      <c r="B308">
        <v>320</v>
      </c>
      <c r="C308">
        <v>0.35</v>
      </c>
      <c r="D308">
        <v>176.80770000000001</v>
      </c>
      <c r="E308">
        <v>176.80600000000001</v>
      </c>
      <c r="F308">
        <f t="shared" si="4"/>
        <v>9.6150583124983912E-4</v>
      </c>
    </row>
    <row r="309" spans="1:6" x14ac:dyDescent="0.2">
      <c r="A309">
        <v>10</v>
      </c>
      <c r="B309">
        <v>320</v>
      </c>
      <c r="C309">
        <v>0.4</v>
      </c>
      <c r="D309">
        <v>217.83330000000001</v>
      </c>
      <c r="E309">
        <v>217.83109999999999</v>
      </c>
      <c r="F309">
        <f t="shared" si="4"/>
        <v>1.0099567968100923E-3</v>
      </c>
    </row>
    <row r="310" spans="1:6" x14ac:dyDescent="0.2">
      <c r="A310">
        <v>10</v>
      </c>
      <c r="B310">
        <v>320</v>
      </c>
      <c r="C310">
        <v>0.45</v>
      </c>
      <c r="D310">
        <v>266.31819999999999</v>
      </c>
      <c r="E310">
        <v>266.31529999999998</v>
      </c>
      <c r="F310">
        <f t="shared" si="4"/>
        <v>1.0889348077301624E-3</v>
      </c>
    </row>
    <row r="311" spans="1:6" x14ac:dyDescent="0.2">
      <c r="A311">
        <v>10</v>
      </c>
      <c r="B311">
        <v>320</v>
      </c>
      <c r="C311">
        <v>0.5</v>
      </c>
      <c r="D311">
        <v>324.5</v>
      </c>
      <c r="E311">
        <v>324.49630000000002</v>
      </c>
      <c r="F311">
        <f t="shared" si="4"/>
        <v>1.1402287175480024E-3</v>
      </c>
    </row>
    <row r="312" spans="1:6" x14ac:dyDescent="0.2">
      <c r="A312">
        <v>10</v>
      </c>
      <c r="B312">
        <v>330</v>
      </c>
      <c r="C312">
        <v>0.05</v>
      </c>
      <c r="D312">
        <v>21.868400000000001</v>
      </c>
      <c r="E312">
        <v>21.868300000000001</v>
      </c>
      <c r="F312">
        <f t="shared" si="4"/>
        <v>4.5728291636646165E-4</v>
      </c>
    </row>
    <row r="313" spans="1:6" x14ac:dyDescent="0.2">
      <c r="A313">
        <v>10</v>
      </c>
      <c r="B313">
        <v>330</v>
      </c>
      <c r="C313">
        <v>0.1</v>
      </c>
      <c r="D313">
        <v>41.166699999999999</v>
      </c>
      <c r="E313">
        <v>41.166499999999999</v>
      </c>
      <c r="F313">
        <f t="shared" si="4"/>
        <v>4.8583192644391409E-4</v>
      </c>
    </row>
    <row r="314" spans="1:6" x14ac:dyDescent="0.2">
      <c r="A314">
        <v>10</v>
      </c>
      <c r="B314">
        <v>330</v>
      </c>
      <c r="C314">
        <v>0.15</v>
      </c>
      <c r="D314">
        <v>62.735300000000002</v>
      </c>
      <c r="E314">
        <v>62.734900000000003</v>
      </c>
      <c r="F314">
        <f t="shared" si="4"/>
        <v>6.3760363051358615E-4</v>
      </c>
    </row>
    <row r="315" spans="1:6" x14ac:dyDescent="0.2">
      <c r="A315">
        <v>10</v>
      </c>
      <c r="B315">
        <v>330</v>
      </c>
      <c r="C315">
        <v>0.2</v>
      </c>
      <c r="D315">
        <v>87</v>
      </c>
      <c r="E315">
        <v>86.999300000000005</v>
      </c>
      <c r="F315">
        <f t="shared" si="4"/>
        <v>8.0460417497016162E-4</v>
      </c>
    </row>
    <row r="316" spans="1:6" x14ac:dyDescent="0.2">
      <c r="A316">
        <v>10</v>
      </c>
      <c r="B316">
        <v>330</v>
      </c>
      <c r="C316">
        <v>0.25</v>
      </c>
      <c r="D316">
        <v>114.5</v>
      </c>
      <c r="E316">
        <v>114.499</v>
      </c>
      <c r="F316">
        <f t="shared" si="4"/>
        <v>8.7337007310524532E-4</v>
      </c>
    </row>
    <row r="317" spans="1:6" x14ac:dyDescent="0.2">
      <c r="A317">
        <v>10</v>
      </c>
      <c r="B317">
        <v>330</v>
      </c>
      <c r="C317">
        <v>0.3</v>
      </c>
      <c r="D317">
        <v>145.92859999999999</v>
      </c>
      <c r="E317">
        <v>145.9273</v>
      </c>
      <c r="F317">
        <f t="shared" si="4"/>
        <v>8.9085455564949945E-4</v>
      </c>
    </row>
    <row r="318" spans="1:6" x14ac:dyDescent="0.2">
      <c r="A318">
        <v>10</v>
      </c>
      <c r="B318">
        <v>330</v>
      </c>
      <c r="C318">
        <v>0.35</v>
      </c>
      <c r="D318">
        <v>182.19229999999999</v>
      </c>
      <c r="E318">
        <v>182.19059999999999</v>
      </c>
      <c r="F318">
        <f t="shared" si="4"/>
        <v>9.330887543043334E-4</v>
      </c>
    </row>
    <row r="319" spans="1:6" x14ac:dyDescent="0.2">
      <c r="A319">
        <v>10</v>
      </c>
      <c r="B319">
        <v>330</v>
      </c>
      <c r="C319">
        <v>0.4</v>
      </c>
      <c r="D319">
        <v>224.5</v>
      </c>
      <c r="E319">
        <v>224.49760000000001</v>
      </c>
      <c r="F319">
        <f t="shared" si="4"/>
        <v>1.0690537448927767E-3</v>
      </c>
    </row>
    <row r="320" spans="1:6" x14ac:dyDescent="0.2">
      <c r="A320">
        <v>10</v>
      </c>
      <c r="B320">
        <v>330</v>
      </c>
      <c r="C320">
        <v>0.45</v>
      </c>
      <c r="D320">
        <v>274.5</v>
      </c>
      <c r="E320">
        <v>274.49700000000001</v>
      </c>
      <c r="F320">
        <f t="shared" si="4"/>
        <v>1.0929081192092821E-3</v>
      </c>
    </row>
    <row r="321" spans="1:6" x14ac:dyDescent="0.2">
      <c r="A321">
        <v>10</v>
      </c>
      <c r="B321">
        <v>330</v>
      </c>
      <c r="C321">
        <v>0.5</v>
      </c>
      <c r="D321">
        <v>334.5</v>
      </c>
      <c r="E321">
        <v>334.49619999999999</v>
      </c>
      <c r="F321">
        <f t="shared" si="4"/>
        <v>1.1360368219466947E-3</v>
      </c>
    </row>
    <row r="322" spans="1:6" x14ac:dyDescent="0.2">
      <c r="A322">
        <v>10</v>
      </c>
      <c r="B322">
        <v>340</v>
      </c>
      <c r="C322">
        <v>0.05</v>
      </c>
      <c r="D322">
        <v>22.3947</v>
      </c>
      <c r="E322">
        <v>22.3947</v>
      </c>
      <c r="F322">
        <f t="shared" si="4"/>
        <v>0</v>
      </c>
    </row>
    <row r="323" spans="1:6" x14ac:dyDescent="0.2">
      <c r="A323">
        <v>10</v>
      </c>
      <c r="B323">
        <v>340</v>
      </c>
      <c r="C323">
        <v>0.1</v>
      </c>
      <c r="D323">
        <v>42.277799999999999</v>
      </c>
      <c r="E323">
        <v>42.277500000000003</v>
      </c>
      <c r="F323">
        <f t="shared" ref="F323:F386" si="5">100*ABS(D323-E323)/E323</f>
        <v>7.0959730352018941E-4</v>
      </c>
    </row>
    <row r="324" spans="1:6" x14ac:dyDescent="0.2">
      <c r="A324">
        <v>10</v>
      </c>
      <c r="B324">
        <v>340</v>
      </c>
      <c r="C324">
        <v>0.15</v>
      </c>
      <c r="D324">
        <v>64.5</v>
      </c>
      <c r="E324">
        <v>64.499499999999998</v>
      </c>
      <c r="F324">
        <f t="shared" si="5"/>
        <v>7.7519980775414912E-4</v>
      </c>
    </row>
    <row r="325" spans="1:6" x14ac:dyDescent="0.2">
      <c r="A325">
        <v>10</v>
      </c>
      <c r="B325">
        <v>340</v>
      </c>
      <c r="C325">
        <v>0.2</v>
      </c>
      <c r="D325">
        <v>89.5</v>
      </c>
      <c r="E325">
        <v>89.499300000000005</v>
      </c>
      <c r="F325">
        <f t="shared" si="5"/>
        <v>7.8212902223237036E-4</v>
      </c>
    </row>
    <row r="326" spans="1:6" x14ac:dyDescent="0.2">
      <c r="A326">
        <v>10</v>
      </c>
      <c r="B326">
        <v>340</v>
      </c>
      <c r="C326">
        <v>0.25</v>
      </c>
      <c r="D326">
        <v>117.83329999999999</v>
      </c>
      <c r="E326">
        <v>117.8323</v>
      </c>
      <c r="F326">
        <f t="shared" si="5"/>
        <v>8.4866373650566433E-4</v>
      </c>
    </row>
    <row r="327" spans="1:6" x14ac:dyDescent="0.2">
      <c r="A327">
        <v>10</v>
      </c>
      <c r="B327">
        <v>340</v>
      </c>
      <c r="C327">
        <v>0.3</v>
      </c>
      <c r="D327">
        <v>150.21430000000001</v>
      </c>
      <c r="E327">
        <v>150.21289999999999</v>
      </c>
      <c r="F327">
        <f t="shared" si="5"/>
        <v>9.3201049977602031E-4</v>
      </c>
    </row>
    <row r="328" spans="1:6" x14ac:dyDescent="0.2">
      <c r="A328">
        <v>10</v>
      </c>
      <c r="B328">
        <v>340</v>
      </c>
      <c r="C328">
        <v>0.35</v>
      </c>
      <c r="D328">
        <v>187.57689999999999</v>
      </c>
      <c r="E328">
        <v>187.57499999999999</v>
      </c>
      <c r="F328">
        <f t="shared" si="5"/>
        <v>1.0129281620718273E-3</v>
      </c>
    </row>
    <row r="329" spans="1:6" x14ac:dyDescent="0.2">
      <c r="A329">
        <v>10</v>
      </c>
      <c r="B329">
        <v>340</v>
      </c>
      <c r="C329">
        <v>0.4</v>
      </c>
      <c r="D329">
        <v>231.16669999999999</v>
      </c>
      <c r="E329">
        <v>231.1643</v>
      </c>
      <c r="F329">
        <f t="shared" si="5"/>
        <v>1.0382225975180451E-3</v>
      </c>
    </row>
    <row r="330" spans="1:6" x14ac:dyDescent="0.2">
      <c r="A330">
        <v>10</v>
      </c>
      <c r="B330">
        <v>340</v>
      </c>
      <c r="C330">
        <v>0.45</v>
      </c>
      <c r="D330">
        <v>282.68180000000001</v>
      </c>
      <c r="E330">
        <v>282.67869999999999</v>
      </c>
      <c r="F330">
        <f t="shared" si="5"/>
        <v>1.0966514279348407E-3</v>
      </c>
    </row>
    <row r="331" spans="1:6" x14ac:dyDescent="0.2">
      <c r="A331">
        <v>10</v>
      </c>
      <c r="B331">
        <v>340</v>
      </c>
      <c r="C331">
        <v>0.5</v>
      </c>
      <c r="D331">
        <v>344.5</v>
      </c>
      <c r="E331">
        <v>344.49599999999998</v>
      </c>
      <c r="F331">
        <f t="shared" si="5"/>
        <v>1.1611165296604605E-3</v>
      </c>
    </row>
    <row r="332" spans="1:6" x14ac:dyDescent="0.2">
      <c r="A332">
        <v>10</v>
      </c>
      <c r="B332">
        <v>350</v>
      </c>
      <c r="C332">
        <v>0.05</v>
      </c>
      <c r="D332">
        <v>22.921099999999999</v>
      </c>
      <c r="E332">
        <v>22.9209</v>
      </c>
      <c r="F332">
        <f t="shared" si="5"/>
        <v>8.7256608597190285E-4</v>
      </c>
    </row>
    <row r="333" spans="1:6" x14ac:dyDescent="0.2">
      <c r="A333">
        <v>10</v>
      </c>
      <c r="B333">
        <v>350</v>
      </c>
      <c r="C333">
        <v>0.1</v>
      </c>
      <c r="D333">
        <v>43.3889</v>
      </c>
      <c r="E333">
        <v>43.388599999999997</v>
      </c>
      <c r="F333">
        <f t="shared" si="5"/>
        <v>6.9142585841177999E-4</v>
      </c>
    </row>
    <row r="334" spans="1:6" x14ac:dyDescent="0.2">
      <c r="A334">
        <v>10</v>
      </c>
      <c r="B334">
        <v>350</v>
      </c>
      <c r="C334">
        <v>0.15</v>
      </c>
      <c r="D334">
        <v>66.264700000000005</v>
      </c>
      <c r="E334">
        <v>66.264300000000006</v>
      </c>
      <c r="F334">
        <f t="shared" si="5"/>
        <v>6.0364328906978228E-4</v>
      </c>
    </row>
    <row r="335" spans="1:6" x14ac:dyDescent="0.2">
      <c r="A335">
        <v>10</v>
      </c>
      <c r="B335">
        <v>350</v>
      </c>
      <c r="C335">
        <v>0.2</v>
      </c>
      <c r="D335">
        <v>92</v>
      </c>
      <c r="E335">
        <v>91.999200000000002</v>
      </c>
      <c r="F335">
        <f t="shared" si="5"/>
        <v>8.6957277889170286E-4</v>
      </c>
    </row>
    <row r="336" spans="1:6" x14ac:dyDescent="0.2">
      <c r="A336">
        <v>10</v>
      </c>
      <c r="B336">
        <v>350</v>
      </c>
      <c r="C336">
        <v>0.25</v>
      </c>
      <c r="D336">
        <v>121.16670000000001</v>
      </c>
      <c r="E336">
        <v>121.16549999999999</v>
      </c>
      <c r="F336">
        <f t="shared" si="5"/>
        <v>9.9038092527279969E-4</v>
      </c>
    </row>
    <row r="337" spans="1:6" x14ac:dyDescent="0.2">
      <c r="A337">
        <v>10</v>
      </c>
      <c r="B337">
        <v>350</v>
      </c>
      <c r="C337">
        <v>0.3</v>
      </c>
      <c r="D337">
        <v>154.5</v>
      </c>
      <c r="E337">
        <v>154.49860000000001</v>
      </c>
      <c r="F337">
        <f t="shared" si="5"/>
        <v>9.0615707843930734E-4</v>
      </c>
    </row>
    <row r="338" spans="1:6" x14ac:dyDescent="0.2">
      <c r="A338">
        <v>10</v>
      </c>
      <c r="B338">
        <v>350</v>
      </c>
      <c r="C338">
        <v>0.35</v>
      </c>
      <c r="D338">
        <v>192.9615</v>
      </c>
      <c r="E338">
        <v>192.95959999999999</v>
      </c>
      <c r="F338">
        <f t="shared" si="5"/>
        <v>9.846620743441789E-4</v>
      </c>
    </row>
    <row r="339" spans="1:6" x14ac:dyDescent="0.2">
      <c r="A339">
        <v>10</v>
      </c>
      <c r="B339">
        <v>350</v>
      </c>
      <c r="C339">
        <v>0.4</v>
      </c>
      <c r="D339">
        <v>237.83330000000001</v>
      </c>
      <c r="E339">
        <v>237.83080000000001</v>
      </c>
      <c r="F339">
        <f t="shared" si="5"/>
        <v>1.0511674686364113E-3</v>
      </c>
    </row>
    <row r="340" spans="1:6" x14ac:dyDescent="0.2">
      <c r="A340">
        <v>10</v>
      </c>
      <c r="B340">
        <v>350</v>
      </c>
      <c r="C340">
        <v>0.45</v>
      </c>
      <c r="D340">
        <v>290.86360000000002</v>
      </c>
      <c r="E340">
        <v>290.86040000000003</v>
      </c>
      <c r="F340">
        <f t="shared" si="5"/>
        <v>1.1001841433184241E-3</v>
      </c>
    </row>
    <row r="341" spans="1:6" x14ac:dyDescent="0.2">
      <c r="A341">
        <v>10</v>
      </c>
      <c r="B341">
        <v>350</v>
      </c>
      <c r="C341">
        <v>0.5</v>
      </c>
      <c r="D341">
        <v>354.5</v>
      </c>
      <c r="E341">
        <v>354.49590000000001</v>
      </c>
      <c r="F341">
        <f t="shared" si="5"/>
        <v>1.1565719095746939E-3</v>
      </c>
    </row>
    <row r="342" spans="1:6" x14ac:dyDescent="0.2">
      <c r="A342">
        <v>10</v>
      </c>
      <c r="B342">
        <v>360</v>
      </c>
      <c r="C342">
        <v>0.05</v>
      </c>
      <c r="D342">
        <v>23.447399999999998</v>
      </c>
      <c r="E342">
        <v>23.447199999999999</v>
      </c>
      <c r="F342">
        <f t="shared" si="5"/>
        <v>8.5298031321238315E-4</v>
      </c>
    </row>
    <row r="343" spans="1:6" x14ac:dyDescent="0.2">
      <c r="A343">
        <v>10</v>
      </c>
      <c r="B343">
        <v>360</v>
      </c>
      <c r="C343">
        <v>0.1</v>
      </c>
      <c r="D343">
        <v>44.5</v>
      </c>
      <c r="E343">
        <v>44.499600000000001</v>
      </c>
      <c r="F343">
        <f t="shared" si="5"/>
        <v>8.9888448435282062E-4</v>
      </c>
    </row>
    <row r="344" spans="1:6" x14ac:dyDescent="0.2">
      <c r="A344">
        <v>10</v>
      </c>
      <c r="B344">
        <v>360</v>
      </c>
      <c r="C344">
        <v>0.15</v>
      </c>
      <c r="D344">
        <v>68.029399999999995</v>
      </c>
      <c r="E344">
        <v>68.028899999999993</v>
      </c>
      <c r="F344">
        <f t="shared" si="5"/>
        <v>7.3498175040664698E-4</v>
      </c>
    </row>
    <row r="345" spans="1:6" x14ac:dyDescent="0.2">
      <c r="A345">
        <v>10</v>
      </c>
      <c r="B345">
        <v>360</v>
      </c>
      <c r="C345">
        <v>0.2</v>
      </c>
      <c r="D345">
        <v>94.5</v>
      </c>
      <c r="E345">
        <v>94.499200000000002</v>
      </c>
      <c r="F345">
        <f t="shared" si="5"/>
        <v>8.4656801327221342E-4</v>
      </c>
    </row>
    <row r="346" spans="1:6" x14ac:dyDescent="0.2">
      <c r="A346">
        <v>10</v>
      </c>
      <c r="B346">
        <v>360</v>
      </c>
      <c r="C346">
        <v>0.25</v>
      </c>
      <c r="D346">
        <v>124.5</v>
      </c>
      <c r="E346">
        <v>124.4988</v>
      </c>
      <c r="F346">
        <f t="shared" si="5"/>
        <v>9.6386471194678444E-4</v>
      </c>
    </row>
    <row r="347" spans="1:6" x14ac:dyDescent="0.2">
      <c r="A347">
        <v>10</v>
      </c>
      <c r="B347">
        <v>360</v>
      </c>
      <c r="C347">
        <v>0.3</v>
      </c>
      <c r="D347">
        <v>158.78569999999999</v>
      </c>
      <c r="E347">
        <v>158.7841</v>
      </c>
      <c r="F347">
        <f t="shared" si="5"/>
        <v>1.0076575677264103E-3</v>
      </c>
    </row>
    <row r="348" spans="1:6" x14ac:dyDescent="0.2">
      <c r="A348">
        <v>10</v>
      </c>
      <c r="B348">
        <v>360</v>
      </c>
      <c r="C348">
        <v>0.35</v>
      </c>
      <c r="D348">
        <v>198.34620000000001</v>
      </c>
      <c r="E348">
        <v>198.3441</v>
      </c>
      <c r="F348">
        <f t="shared" si="5"/>
        <v>1.0587660535467751E-3</v>
      </c>
    </row>
    <row r="349" spans="1:6" x14ac:dyDescent="0.2">
      <c r="A349">
        <v>10</v>
      </c>
      <c r="B349">
        <v>360</v>
      </c>
      <c r="C349">
        <v>0.4</v>
      </c>
      <c r="D349">
        <v>244.5</v>
      </c>
      <c r="E349">
        <v>244.4974</v>
      </c>
      <c r="F349">
        <f t="shared" si="5"/>
        <v>1.0634059912297824E-3</v>
      </c>
    </row>
    <row r="350" spans="1:6" x14ac:dyDescent="0.2">
      <c r="A350">
        <v>10</v>
      </c>
      <c r="B350">
        <v>360</v>
      </c>
      <c r="C350">
        <v>0.45</v>
      </c>
      <c r="D350">
        <v>299.0455</v>
      </c>
      <c r="E350">
        <v>299.04199999999997</v>
      </c>
      <c r="F350">
        <f t="shared" si="5"/>
        <v>1.1704041572859073E-3</v>
      </c>
    </row>
    <row r="351" spans="1:6" x14ac:dyDescent="0.2">
      <c r="A351">
        <v>10</v>
      </c>
      <c r="B351">
        <v>360</v>
      </c>
      <c r="C351">
        <v>0.5</v>
      </c>
      <c r="D351">
        <v>364.5</v>
      </c>
      <c r="E351">
        <v>364.4957</v>
      </c>
      <c r="F351">
        <f t="shared" si="5"/>
        <v>1.1797121337784333E-3</v>
      </c>
    </row>
    <row r="352" spans="1:6" x14ac:dyDescent="0.2">
      <c r="A352">
        <v>10</v>
      </c>
      <c r="B352">
        <v>370</v>
      </c>
      <c r="C352">
        <v>0.05</v>
      </c>
      <c r="D352">
        <v>23.973700000000001</v>
      </c>
      <c r="E352">
        <v>23.973600000000001</v>
      </c>
      <c r="F352">
        <f t="shared" si="5"/>
        <v>4.1712550472088853E-4</v>
      </c>
    </row>
    <row r="353" spans="1:6" x14ac:dyDescent="0.2">
      <c r="A353">
        <v>10</v>
      </c>
      <c r="B353">
        <v>370</v>
      </c>
      <c r="C353">
        <v>0.1</v>
      </c>
      <c r="D353">
        <v>45.6111</v>
      </c>
      <c r="E353">
        <v>45.610799999999998</v>
      </c>
      <c r="F353">
        <f t="shared" si="5"/>
        <v>6.5773895656917559E-4</v>
      </c>
    </row>
    <row r="354" spans="1:6" x14ac:dyDescent="0.2">
      <c r="A354">
        <v>10</v>
      </c>
      <c r="B354">
        <v>370</v>
      </c>
      <c r="C354">
        <v>0.15</v>
      </c>
      <c r="D354">
        <v>69.7941</v>
      </c>
      <c r="E354">
        <v>69.793499999999995</v>
      </c>
      <c r="F354">
        <f t="shared" si="5"/>
        <v>8.5967890993531937E-4</v>
      </c>
    </row>
    <row r="355" spans="1:6" x14ac:dyDescent="0.2">
      <c r="A355">
        <v>10</v>
      </c>
      <c r="B355">
        <v>370</v>
      </c>
      <c r="C355">
        <v>0.2</v>
      </c>
      <c r="D355">
        <v>97</v>
      </c>
      <c r="E355">
        <v>96.999099999999999</v>
      </c>
      <c r="F355">
        <f t="shared" si="5"/>
        <v>9.2784366040659673E-4</v>
      </c>
    </row>
    <row r="356" spans="1:6" x14ac:dyDescent="0.2">
      <c r="A356">
        <v>10</v>
      </c>
      <c r="B356">
        <v>370</v>
      </c>
      <c r="C356">
        <v>0.25</v>
      </c>
      <c r="D356">
        <v>127.83329999999999</v>
      </c>
      <c r="E356">
        <v>127.8322</v>
      </c>
      <c r="F356">
        <f t="shared" si="5"/>
        <v>8.6050306573295585E-4</v>
      </c>
    </row>
    <row r="357" spans="1:6" x14ac:dyDescent="0.2">
      <c r="A357">
        <v>10</v>
      </c>
      <c r="B357">
        <v>370</v>
      </c>
      <c r="C357">
        <v>0.3</v>
      </c>
      <c r="D357">
        <v>163.07140000000001</v>
      </c>
      <c r="E357">
        <v>163.06970000000001</v>
      </c>
      <c r="F357">
        <f t="shared" si="5"/>
        <v>1.0424990050264338E-3</v>
      </c>
    </row>
    <row r="358" spans="1:6" x14ac:dyDescent="0.2">
      <c r="A358">
        <v>10</v>
      </c>
      <c r="B358">
        <v>370</v>
      </c>
      <c r="C358">
        <v>0.35</v>
      </c>
      <c r="D358">
        <v>203.73079999999999</v>
      </c>
      <c r="E358">
        <v>203.7287</v>
      </c>
      <c r="F358">
        <f t="shared" si="5"/>
        <v>1.0307826045051324E-3</v>
      </c>
    </row>
    <row r="359" spans="1:6" x14ac:dyDescent="0.2">
      <c r="A359">
        <v>10</v>
      </c>
      <c r="B359">
        <v>370</v>
      </c>
      <c r="C359">
        <v>0.4</v>
      </c>
      <c r="D359">
        <v>251.16669999999999</v>
      </c>
      <c r="E359">
        <v>251.16390000000001</v>
      </c>
      <c r="F359">
        <f t="shared" si="5"/>
        <v>1.114809891062873E-3</v>
      </c>
    </row>
    <row r="360" spans="1:6" x14ac:dyDescent="0.2">
      <c r="A360">
        <v>10</v>
      </c>
      <c r="B360">
        <v>370</v>
      </c>
      <c r="C360">
        <v>0.45</v>
      </c>
      <c r="D360">
        <v>307.22730000000001</v>
      </c>
      <c r="E360">
        <v>307.22379999999998</v>
      </c>
      <c r="F360">
        <f t="shared" si="5"/>
        <v>1.1392346556584885E-3</v>
      </c>
    </row>
    <row r="361" spans="1:6" x14ac:dyDescent="0.2">
      <c r="A361">
        <v>10</v>
      </c>
      <c r="B361">
        <v>370</v>
      </c>
      <c r="C361">
        <v>0.5</v>
      </c>
      <c r="D361">
        <v>374.5</v>
      </c>
      <c r="E361">
        <v>374.49560000000002</v>
      </c>
      <c r="F361">
        <f t="shared" si="5"/>
        <v>1.1749136705412652E-3</v>
      </c>
    </row>
    <row r="362" spans="1:6" x14ac:dyDescent="0.2">
      <c r="A362">
        <v>10</v>
      </c>
      <c r="B362">
        <v>380</v>
      </c>
      <c r="C362">
        <v>0.05</v>
      </c>
      <c r="D362">
        <v>24.5</v>
      </c>
      <c r="E362">
        <v>24.4999</v>
      </c>
      <c r="F362">
        <f t="shared" si="5"/>
        <v>4.0816493128448256E-4</v>
      </c>
    </row>
    <row r="363" spans="1:6" x14ac:dyDescent="0.2">
      <c r="A363">
        <v>10</v>
      </c>
      <c r="B363">
        <v>380</v>
      </c>
      <c r="C363">
        <v>0.1</v>
      </c>
      <c r="D363">
        <v>46.722200000000001</v>
      </c>
      <c r="E363">
        <v>46.721800000000002</v>
      </c>
      <c r="F363">
        <f t="shared" si="5"/>
        <v>8.5613139904513048E-4</v>
      </c>
    </row>
    <row r="364" spans="1:6" x14ac:dyDescent="0.2">
      <c r="A364">
        <v>10</v>
      </c>
      <c r="B364">
        <v>380</v>
      </c>
      <c r="C364">
        <v>0.15</v>
      </c>
      <c r="D364">
        <v>71.558800000000005</v>
      </c>
      <c r="E364">
        <v>71.558199999999999</v>
      </c>
      <c r="F364">
        <f t="shared" si="5"/>
        <v>8.3847832953554884E-4</v>
      </c>
    </row>
    <row r="365" spans="1:6" x14ac:dyDescent="0.2">
      <c r="A365">
        <v>10</v>
      </c>
      <c r="B365">
        <v>380</v>
      </c>
      <c r="C365">
        <v>0.2</v>
      </c>
      <c r="D365">
        <v>99.5</v>
      </c>
      <c r="E365">
        <v>99.499200000000002</v>
      </c>
      <c r="F365">
        <f t="shared" si="5"/>
        <v>8.0402656503583496E-4</v>
      </c>
    </row>
    <row r="366" spans="1:6" x14ac:dyDescent="0.2">
      <c r="A366">
        <v>10</v>
      </c>
      <c r="B366">
        <v>380</v>
      </c>
      <c r="C366">
        <v>0.25</v>
      </c>
      <c r="D366">
        <v>131.16669999999999</v>
      </c>
      <c r="E366">
        <v>131.16540000000001</v>
      </c>
      <c r="F366">
        <f t="shared" si="5"/>
        <v>9.9111503489968545E-4</v>
      </c>
    </row>
    <row r="367" spans="1:6" x14ac:dyDescent="0.2">
      <c r="A367">
        <v>10</v>
      </c>
      <c r="B367">
        <v>380</v>
      </c>
      <c r="C367">
        <v>0.3</v>
      </c>
      <c r="D367">
        <v>167.3571</v>
      </c>
      <c r="E367">
        <v>167.3554</v>
      </c>
      <c r="F367">
        <f t="shared" si="5"/>
        <v>1.0158022985810979E-3</v>
      </c>
    </row>
    <row r="368" spans="1:6" x14ac:dyDescent="0.2">
      <c r="A368">
        <v>10</v>
      </c>
      <c r="B368">
        <v>380</v>
      </c>
      <c r="C368">
        <v>0.35</v>
      </c>
      <c r="D368">
        <v>209.11539999999999</v>
      </c>
      <c r="E368">
        <v>209.1131</v>
      </c>
      <c r="F368">
        <f t="shared" si="5"/>
        <v>1.0998832689061982E-3</v>
      </c>
    </row>
    <row r="369" spans="1:6" x14ac:dyDescent="0.2">
      <c r="A369">
        <v>10</v>
      </c>
      <c r="B369">
        <v>380</v>
      </c>
      <c r="C369">
        <v>0.4</v>
      </c>
      <c r="D369">
        <v>257.83330000000001</v>
      </c>
      <c r="E369">
        <v>257.8304</v>
      </c>
      <c r="F369">
        <f t="shared" si="5"/>
        <v>1.1247703917036179E-3</v>
      </c>
    </row>
    <row r="370" spans="1:6" x14ac:dyDescent="0.2">
      <c r="A370">
        <v>10</v>
      </c>
      <c r="B370">
        <v>380</v>
      </c>
      <c r="C370">
        <v>0.45</v>
      </c>
      <c r="D370">
        <v>315.40910000000002</v>
      </c>
      <c r="E370">
        <v>315.40550000000002</v>
      </c>
      <c r="F370">
        <f t="shared" si="5"/>
        <v>1.1413878324904988E-3</v>
      </c>
    </row>
    <row r="371" spans="1:6" x14ac:dyDescent="0.2">
      <c r="A371">
        <v>10</v>
      </c>
      <c r="B371">
        <v>380</v>
      </c>
      <c r="C371">
        <v>0.5</v>
      </c>
      <c r="D371">
        <v>384.5</v>
      </c>
      <c r="E371">
        <v>384.49540000000002</v>
      </c>
      <c r="F371">
        <f t="shared" si="5"/>
        <v>1.196373220585259E-3</v>
      </c>
    </row>
    <row r="372" spans="1:6" x14ac:dyDescent="0.2">
      <c r="A372">
        <v>10</v>
      </c>
      <c r="B372">
        <v>390</v>
      </c>
      <c r="C372">
        <v>0.05</v>
      </c>
      <c r="D372">
        <v>25.026299999999999</v>
      </c>
      <c r="E372">
        <v>25.0261</v>
      </c>
      <c r="F372">
        <f t="shared" si="5"/>
        <v>7.9916567103757231E-4</v>
      </c>
    </row>
    <row r="373" spans="1:6" x14ac:dyDescent="0.2">
      <c r="A373">
        <v>10</v>
      </c>
      <c r="B373">
        <v>390</v>
      </c>
      <c r="C373">
        <v>0.1</v>
      </c>
      <c r="D373">
        <v>47.833300000000001</v>
      </c>
      <c r="E373">
        <v>47.832999999999998</v>
      </c>
      <c r="F373">
        <f t="shared" si="5"/>
        <v>6.2718207096116392E-4</v>
      </c>
    </row>
    <row r="374" spans="1:6" x14ac:dyDescent="0.2">
      <c r="A374">
        <v>10</v>
      </c>
      <c r="B374">
        <v>390</v>
      </c>
      <c r="C374">
        <v>0.15</v>
      </c>
      <c r="D374">
        <v>73.323499999999996</v>
      </c>
      <c r="E374">
        <v>73.322900000000004</v>
      </c>
      <c r="F374">
        <f t="shared" si="5"/>
        <v>8.1829823969250561E-4</v>
      </c>
    </row>
    <row r="375" spans="1:6" x14ac:dyDescent="0.2">
      <c r="A375">
        <v>10</v>
      </c>
      <c r="B375">
        <v>390</v>
      </c>
      <c r="C375">
        <v>0.2</v>
      </c>
      <c r="D375">
        <v>102</v>
      </c>
      <c r="E375">
        <v>101.9991</v>
      </c>
      <c r="F375">
        <f t="shared" si="5"/>
        <v>8.8236072671372121E-4</v>
      </c>
    </row>
    <row r="376" spans="1:6" x14ac:dyDescent="0.2">
      <c r="A376">
        <v>10</v>
      </c>
      <c r="B376">
        <v>390</v>
      </c>
      <c r="C376">
        <v>0.25</v>
      </c>
      <c r="D376">
        <v>134.5</v>
      </c>
      <c r="E376">
        <v>134.49870000000001</v>
      </c>
      <c r="F376">
        <f t="shared" si="5"/>
        <v>9.6655209305838042E-4</v>
      </c>
    </row>
    <row r="377" spans="1:6" x14ac:dyDescent="0.2">
      <c r="A377">
        <v>10</v>
      </c>
      <c r="B377">
        <v>390</v>
      </c>
      <c r="C377">
        <v>0.3</v>
      </c>
      <c r="D377">
        <v>171.6429</v>
      </c>
      <c r="E377">
        <v>171.64099999999999</v>
      </c>
      <c r="F377">
        <f t="shared" si="5"/>
        <v>1.1069616233919811E-3</v>
      </c>
    </row>
    <row r="378" spans="1:6" x14ac:dyDescent="0.2">
      <c r="A378">
        <v>10</v>
      </c>
      <c r="B378">
        <v>390</v>
      </c>
      <c r="C378">
        <v>0.35</v>
      </c>
      <c r="D378">
        <v>214.5</v>
      </c>
      <c r="E378">
        <v>214.49760000000001</v>
      </c>
      <c r="F378">
        <f t="shared" si="5"/>
        <v>1.1188936379681667E-3</v>
      </c>
    </row>
    <row r="379" spans="1:6" x14ac:dyDescent="0.2">
      <c r="A379">
        <v>10</v>
      </c>
      <c r="B379">
        <v>390</v>
      </c>
      <c r="C379">
        <v>0.4</v>
      </c>
      <c r="D379">
        <v>264.5</v>
      </c>
      <c r="E379">
        <v>264.49709999999999</v>
      </c>
      <c r="F379">
        <f t="shared" si="5"/>
        <v>1.0964203388282915E-3</v>
      </c>
    </row>
    <row r="380" spans="1:6" x14ac:dyDescent="0.2">
      <c r="A380">
        <v>10</v>
      </c>
      <c r="B380">
        <v>390</v>
      </c>
      <c r="C380">
        <v>0.45</v>
      </c>
      <c r="D380">
        <v>323.59089999999998</v>
      </c>
      <c r="E380">
        <v>323.58710000000002</v>
      </c>
      <c r="F380">
        <f t="shared" si="5"/>
        <v>1.1743360597365026E-3</v>
      </c>
    </row>
    <row r="381" spans="1:6" x14ac:dyDescent="0.2">
      <c r="A381">
        <v>10</v>
      </c>
      <c r="B381">
        <v>390</v>
      </c>
      <c r="C381">
        <v>0.5</v>
      </c>
      <c r="D381">
        <v>394.5</v>
      </c>
      <c r="E381">
        <v>394.49520000000001</v>
      </c>
      <c r="F381">
        <f t="shared" si="5"/>
        <v>1.2167448425199629E-3</v>
      </c>
    </row>
    <row r="382" spans="1:6" x14ac:dyDescent="0.2">
      <c r="A382">
        <v>10</v>
      </c>
      <c r="B382">
        <v>400</v>
      </c>
      <c r="C382">
        <v>0.05</v>
      </c>
      <c r="D382">
        <v>25.552600000000002</v>
      </c>
      <c r="E382">
        <v>25.552399999999999</v>
      </c>
      <c r="F382">
        <f t="shared" si="5"/>
        <v>7.8270534275874909E-4</v>
      </c>
    </row>
    <row r="383" spans="1:6" x14ac:dyDescent="0.2">
      <c r="A383">
        <v>10</v>
      </c>
      <c r="B383">
        <v>400</v>
      </c>
      <c r="C383">
        <v>0.1</v>
      </c>
      <c r="D383">
        <v>48.944400000000002</v>
      </c>
      <c r="E383">
        <v>48.944099999999999</v>
      </c>
      <c r="F383">
        <f t="shared" si="5"/>
        <v>6.1294415466389934E-4</v>
      </c>
    </row>
    <row r="384" spans="1:6" x14ac:dyDescent="0.2">
      <c r="A384">
        <v>10</v>
      </c>
      <c r="B384">
        <v>400</v>
      </c>
      <c r="C384">
        <v>0.15</v>
      </c>
      <c r="D384">
        <v>75.088200000000001</v>
      </c>
      <c r="E384">
        <v>75.087599999999995</v>
      </c>
      <c r="F384">
        <f t="shared" si="5"/>
        <v>7.9906669011355687E-4</v>
      </c>
    </row>
    <row r="385" spans="1:6" x14ac:dyDescent="0.2">
      <c r="A385">
        <v>10</v>
      </c>
      <c r="B385">
        <v>400</v>
      </c>
      <c r="C385">
        <v>0.2</v>
      </c>
      <c r="D385">
        <v>104.5</v>
      </c>
      <c r="E385">
        <v>104.499</v>
      </c>
      <c r="F385">
        <f t="shared" si="5"/>
        <v>9.5694695643477445E-4</v>
      </c>
    </row>
    <row r="386" spans="1:6" x14ac:dyDescent="0.2">
      <c r="A386">
        <v>10</v>
      </c>
      <c r="B386">
        <v>400</v>
      </c>
      <c r="C386">
        <v>0.25</v>
      </c>
      <c r="D386">
        <v>137.83330000000001</v>
      </c>
      <c r="E386">
        <v>137.83199999999999</v>
      </c>
      <c r="F386">
        <f t="shared" si="5"/>
        <v>9.4317720124117326E-4</v>
      </c>
    </row>
    <row r="387" spans="1:6" x14ac:dyDescent="0.2">
      <c r="A387">
        <v>10</v>
      </c>
      <c r="B387">
        <v>400</v>
      </c>
      <c r="C387">
        <v>0.3</v>
      </c>
      <c r="D387">
        <v>175.92859999999999</v>
      </c>
      <c r="E387">
        <v>175.92670000000001</v>
      </c>
      <c r="F387">
        <f t="shared" ref="F387:F450" si="6">100*ABS(D387-E387)/E387</f>
        <v>1.0799952480082945E-3</v>
      </c>
    </row>
    <row r="388" spans="1:6" x14ac:dyDescent="0.2">
      <c r="A388">
        <v>10</v>
      </c>
      <c r="B388">
        <v>400</v>
      </c>
      <c r="C388">
        <v>0.35</v>
      </c>
      <c r="D388">
        <v>219.88460000000001</v>
      </c>
      <c r="E388">
        <v>219.88220000000001</v>
      </c>
      <c r="F388">
        <f t="shared" si="6"/>
        <v>1.0914935360817777E-3</v>
      </c>
    </row>
    <row r="389" spans="1:6" x14ac:dyDescent="0.2">
      <c r="A389">
        <v>10</v>
      </c>
      <c r="B389">
        <v>400</v>
      </c>
      <c r="C389">
        <v>0.4</v>
      </c>
      <c r="D389">
        <v>271.16669999999999</v>
      </c>
      <c r="E389">
        <v>271.16359999999997</v>
      </c>
      <c r="F389">
        <f t="shared" si="6"/>
        <v>1.1432212878194729E-3</v>
      </c>
    </row>
    <row r="390" spans="1:6" x14ac:dyDescent="0.2">
      <c r="A390">
        <v>10</v>
      </c>
      <c r="B390">
        <v>400</v>
      </c>
      <c r="C390">
        <v>0.45</v>
      </c>
      <c r="D390">
        <v>331.77269999999999</v>
      </c>
      <c r="E390">
        <v>331.76889999999997</v>
      </c>
      <c r="F390">
        <f t="shared" si="6"/>
        <v>1.1453755912662279E-3</v>
      </c>
    </row>
    <row r="391" spans="1:6" x14ac:dyDescent="0.2">
      <c r="A391">
        <v>10</v>
      </c>
      <c r="B391">
        <v>400</v>
      </c>
      <c r="C391">
        <v>0.5</v>
      </c>
      <c r="D391">
        <v>404.5</v>
      </c>
      <c r="E391">
        <v>404.49509999999998</v>
      </c>
      <c r="F391">
        <f t="shared" si="6"/>
        <v>1.2113867386825093E-3</v>
      </c>
    </row>
    <row r="392" spans="1:6" x14ac:dyDescent="0.2">
      <c r="A392">
        <v>10</v>
      </c>
      <c r="B392">
        <v>410</v>
      </c>
      <c r="C392">
        <v>0.05</v>
      </c>
      <c r="D392">
        <v>26.078900000000001</v>
      </c>
      <c r="E392">
        <v>26.078800000000001</v>
      </c>
      <c r="F392">
        <f t="shared" si="6"/>
        <v>3.8345322637455302E-4</v>
      </c>
    </row>
    <row r="393" spans="1:6" x14ac:dyDescent="0.2">
      <c r="A393">
        <v>10</v>
      </c>
      <c r="B393">
        <v>410</v>
      </c>
      <c r="C393">
        <v>0.1</v>
      </c>
      <c r="D393">
        <v>50.055599999999998</v>
      </c>
      <c r="E393">
        <v>50.055100000000003</v>
      </c>
      <c r="F393">
        <f t="shared" si="6"/>
        <v>9.9889921305777426E-4</v>
      </c>
    </row>
    <row r="394" spans="1:6" x14ac:dyDescent="0.2">
      <c r="A394">
        <v>10</v>
      </c>
      <c r="B394">
        <v>410</v>
      </c>
      <c r="C394">
        <v>0.15</v>
      </c>
      <c r="D394">
        <v>76.852900000000005</v>
      </c>
      <c r="E394">
        <v>76.852199999999996</v>
      </c>
      <c r="F394">
        <f t="shared" si="6"/>
        <v>9.1083924729419162E-4</v>
      </c>
    </row>
    <row r="395" spans="1:6" x14ac:dyDescent="0.2">
      <c r="A395">
        <v>10</v>
      </c>
      <c r="B395">
        <v>410</v>
      </c>
      <c r="C395">
        <v>0.2</v>
      </c>
      <c r="D395">
        <v>107</v>
      </c>
      <c r="E395">
        <v>106.999</v>
      </c>
      <c r="F395">
        <f t="shared" si="6"/>
        <v>9.3458817372571229E-4</v>
      </c>
    </row>
    <row r="396" spans="1:6" x14ac:dyDescent="0.2">
      <c r="A396">
        <v>10</v>
      </c>
      <c r="B396">
        <v>410</v>
      </c>
      <c r="C396">
        <v>0.25</v>
      </c>
      <c r="D396">
        <v>141.16669999999999</v>
      </c>
      <c r="E396">
        <v>141.1652</v>
      </c>
      <c r="F396">
        <f t="shared" si="6"/>
        <v>1.0625848296839104E-3</v>
      </c>
    </row>
    <row r="397" spans="1:6" x14ac:dyDescent="0.2">
      <c r="A397">
        <v>10</v>
      </c>
      <c r="B397">
        <v>410</v>
      </c>
      <c r="C397">
        <v>0.3</v>
      </c>
      <c r="D397">
        <v>180.21430000000001</v>
      </c>
      <c r="E397">
        <v>180.2124</v>
      </c>
      <c r="F397">
        <f t="shared" si="6"/>
        <v>1.054311468026745E-3</v>
      </c>
    </row>
    <row r="398" spans="1:6" x14ac:dyDescent="0.2">
      <c r="A398">
        <v>10</v>
      </c>
      <c r="B398">
        <v>410</v>
      </c>
      <c r="C398">
        <v>0.35</v>
      </c>
      <c r="D398">
        <v>225.26920000000001</v>
      </c>
      <c r="E398">
        <v>225.26669999999999</v>
      </c>
      <c r="F398">
        <f t="shared" si="6"/>
        <v>1.1097956333653168E-3</v>
      </c>
    </row>
    <row r="399" spans="1:6" x14ac:dyDescent="0.2">
      <c r="A399">
        <v>10</v>
      </c>
      <c r="B399">
        <v>410</v>
      </c>
      <c r="C399">
        <v>0.4</v>
      </c>
      <c r="D399">
        <v>277.83330000000001</v>
      </c>
      <c r="E399">
        <v>277.83010000000002</v>
      </c>
      <c r="F399">
        <f t="shared" si="6"/>
        <v>1.1517830501419904E-3</v>
      </c>
    </row>
    <row r="400" spans="1:6" x14ac:dyDescent="0.2">
      <c r="A400">
        <v>10</v>
      </c>
      <c r="B400">
        <v>410</v>
      </c>
      <c r="C400">
        <v>0.45</v>
      </c>
      <c r="D400">
        <v>339.9545</v>
      </c>
      <c r="E400">
        <v>339.95049999999998</v>
      </c>
      <c r="F400">
        <f t="shared" si="6"/>
        <v>1.1766418934577533E-3</v>
      </c>
    </row>
    <row r="401" spans="1:6" x14ac:dyDescent="0.2">
      <c r="A401">
        <v>10</v>
      </c>
      <c r="B401">
        <v>410</v>
      </c>
      <c r="C401">
        <v>0.5</v>
      </c>
      <c r="D401">
        <v>414.5</v>
      </c>
      <c r="E401">
        <v>414.495</v>
      </c>
      <c r="F401">
        <f t="shared" si="6"/>
        <v>1.2062871687222891E-3</v>
      </c>
    </row>
    <row r="402" spans="1:6" x14ac:dyDescent="0.2">
      <c r="A402">
        <v>10</v>
      </c>
      <c r="B402">
        <v>420</v>
      </c>
      <c r="C402">
        <v>0.05</v>
      </c>
      <c r="D402">
        <v>26.6053</v>
      </c>
      <c r="E402">
        <v>26.6051</v>
      </c>
      <c r="F402">
        <f t="shared" si="6"/>
        <v>7.5173556949432205E-4</v>
      </c>
    </row>
    <row r="403" spans="1:6" x14ac:dyDescent="0.2">
      <c r="A403">
        <v>10</v>
      </c>
      <c r="B403">
        <v>420</v>
      </c>
      <c r="C403">
        <v>0.1</v>
      </c>
      <c r="D403">
        <v>51.166699999999999</v>
      </c>
      <c r="E403">
        <v>51.1663</v>
      </c>
      <c r="F403">
        <f t="shared" si="6"/>
        <v>7.8176455987450288E-4</v>
      </c>
    </row>
    <row r="404" spans="1:6" x14ac:dyDescent="0.2">
      <c r="A404">
        <v>10</v>
      </c>
      <c r="B404">
        <v>420</v>
      </c>
      <c r="C404">
        <v>0.15</v>
      </c>
      <c r="D404">
        <v>78.617599999999996</v>
      </c>
      <c r="E404">
        <v>78.617000000000004</v>
      </c>
      <c r="F404">
        <f t="shared" si="6"/>
        <v>7.6319371127300231E-4</v>
      </c>
    </row>
    <row r="405" spans="1:6" x14ac:dyDescent="0.2">
      <c r="A405">
        <v>10</v>
      </c>
      <c r="B405">
        <v>420</v>
      </c>
      <c r="C405">
        <v>0.2</v>
      </c>
      <c r="D405">
        <v>109.5</v>
      </c>
      <c r="E405">
        <v>109.49890000000001</v>
      </c>
      <c r="F405">
        <f t="shared" si="6"/>
        <v>1.0045763016741571E-3</v>
      </c>
    </row>
    <row r="406" spans="1:6" x14ac:dyDescent="0.2">
      <c r="A406">
        <v>10</v>
      </c>
      <c r="B406">
        <v>420</v>
      </c>
      <c r="C406">
        <v>0.25</v>
      </c>
      <c r="D406">
        <v>144.5</v>
      </c>
      <c r="E406">
        <v>144.49850000000001</v>
      </c>
      <c r="F406">
        <f t="shared" si="6"/>
        <v>1.0380730595770553E-3</v>
      </c>
    </row>
    <row r="407" spans="1:6" x14ac:dyDescent="0.2">
      <c r="A407">
        <v>10</v>
      </c>
      <c r="B407">
        <v>420</v>
      </c>
      <c r="C407">
        <v>0.3</v>
      </c>
      <c r="D407">
        <v>184.5</v>
      </c>
      <c r="E407">
        <v>184.49799999999999</v>
      </c>
      <c r="F407">
        <f t="shared" si="6"/>
        <v>1.0840225910359732E-3</v>
      </c>
    </row>
    <row r="408" spans="1:6" x14ac:dyDescent="0.2">
      <c r="A408">
        <v>10</v>
      </c>
      <c r="B408">
        <v>420</v>
      </c>
      <c r="C408">
        <v>0.35</v>
      </c>
      <c r="D408">
        <v>230.65379999999999</v>
      </c>
      <c r="E408">
        <v>230.65129999999999</v>
      </c>
      <c r="F408">
        <f t="shared" si="6"/>
        <v>1.0838872358394365E-3</v>
      </c>
    </row>
    <row r="409" spans="1:6" x14ac:dyDescent="0.2">
      <c r="A409">
        <v>10</v>
      </c>
      <c r="B409">
        <v>420</v>
      </c>
      <c r="C409">
        <v>0.4</v>
      </c>
      <c r="D409">
        <v>284.5</v>
      </c>
      <c r="E409">
        <v>284.49669999999998</v>
      </c>
      <c r="F409">
        <f t="shared" si="6"/>
        <v>1.1599431557639452E-3</v>
      </c>
    </row>
    <row r="410" spans="1:6" x14ac:dyDescent="0.2">
      <c r="A410">
        <v>10</v>
      </c>
      <c r="B410">
        <v>420</v>
      </c>
      <c r="C410">
        <v>0.45</v>
      </c>
      <c r="D410">
        <v>348.13639999999998</v>
      </c>
      <c r="E410">
        <v>348.13220000000001</v>
      </c>
      <c r="F410">
        <f t="shared" si="6"/>
        <v>1.2064382438535979E-3</v>
      </c>
    </row>
    <row r="411" spans="1:6" x14ac:dyDescent="0.2">
      <c r="A411">
        <v>10</v>
      </c>
      <c r="B411">
        <v>420</v>
      </c>
      <c r="C411">
        <v>0.5</v>
      </c>
      <c r="D411">
        <v>424.5</v>
      </c>
      <c r="E411">
        <v>424.4948</v>
      </c>
      <c r="F411">
        <f t="shared" si="6"/>
        <v>1.2249855593053417E-3</v>
      </c>
    </row>
    <row r="412" spans="1:6" x14ac:dyDescent="0.2">
      <c r="A412">
        <v>10</v>
      </c>
      <c r="B412">
        <v>430</v>
      </c>
      <c r="C412">
        <v>0.05</v>
      </c>
      <c r="D412">
        <v>27.131599999999999</v>
      </c>
      <c r="E412">
        <v>27.1313</v>
      </c>
      <c r="F412">
        <f t="shared" si="6"/>
        <v>1.1057339677763352E-3</v>
      </c>
    </row>
    <row r="413" spans="1:6" x14ac:dyDescent="0.2">
      <c r="A413">
        <v>10</v>
      </c>
      <c r="B413">
        <v>430</v>
      </c>
      <c r="C413">
        <v>0.1</v>
      </c>
      <c r="D413">
        <v>52.277799999999999</v>
      </c>
      <c r="E413">
        <v>52.277299999999997</v>
      </c>
      <c r="F413">
        <f t="shared" si="6"/>
        <v>9.5643807159586942E-4</v>
      </c>
    </row>
    <row r="414" spans="1:6" x14ac:dyDescent="0.2">
      <c r="A414">
        <v>10</v>
      </c>
      <c r="B414">
        <v>430</v>
      </c>
      <c r="C414">
        <v>0.15</v>
      </c>
      <c r="D414">
        <v>80.382400000000004</v>
      </c>
      <c r="E414">
        <v>80.381600000000006</v>
      </c>
      <c r="F414">
        <f t="shared" si="6"/>
        <v>9.9525264488158419E-4</v>
      </c>
    </row>
    <row r="415" spans="1:6" x14ac:dyDescent="0.2">
      <c r="A415">
        <v>10</v>
      </c>
      <c r="B415">
        <v>430</v>
      </c>
      <c r="C415">
        <v>0.2</v>
      </c>
      <c r="D415">
        <v>112</v>
      </c>
      <c r="E415">
        <v>111.99890000000001</v>
      </c>
      <c r="F415">
        <f t="shared" si="6"/>
        <v>9.8215250327805315E-4</v>
      </c>
    </row>
    <row r="416" spans="1:6" x14ac:dyDescent="0.2">
      <c r="A416">
        <v>10</v>
      </c>
      <c r="B416">
        <v>430</v>
      </c>
      <c r="C416">
        <v>0.25</v>
      </c>
      <c r="D416">
        <v>147.83330000000001</v>
      </c>
      <c r="E416">
        <v>147.83170000000001</v>
      </c>
      <c r="F416">
        <f t="shared" si="6"/>
        <v>1.0823118451565334E-3</v>
      </c>
    </row>
    <row r="417" spans="1:6" x14ac:dyDescent="0.2">
      <c r="A417">
        <v>10</v>
      </c>
      <c r="B417">
        <v>430</v>
      </c>
      <c r="C417">
        <v>0.3</v>
      </c>
      <c r="D417">
        <v>188.78569999999999</v>
      </c>
      <c r="E417">
        <v>188.78370000000001</v>
      </c>
      <c r="F417">
        <f t="shared" si="6"/>
        <v>1.0594134980833239E-3</v>
      </c>
    </row>
    <row r="418" spans="1:6" x14ac:dyDescent="0.2">
      <c r="A418">
        <v>10</v>
      </c>
      <c r="B418">
        <v>430</v>
      </c>
      <c r="C418">
        <v>0.35</v>
      </c>
      <c r="D418">
        <v>236.0385</v>
      </c>
      <c r="E418">
        <v>236.03579999999999</v>
      </c>
      <c r="F418">
        <f t="shared" si="6"/>
        <v>1.1438942736671156E-3</v>
      </c>
    </row>
    <row r="419" spans="1:6" x14ac:dyDescent="0.2">
      <c r="A419">
        <v>10</v>
      </c>
      <c r="B419">
        <v>430</v>
      </c>
      <c r="C419">
        <v>0.4</v>
      </c>
      <c r="D419">
        <v>291.16669999999999</v>
      </c>
      <c r="E419">
        <v>291.16320000000002</v>
      </c>
      <c r="F419">
        <f t="shared" si="6"/>
        <v>1.2020749874895177E-3</v>
      </c>
    </row>
    <row r="420" spans="1:6" x14ac:dyDescent="0.2">
      <c r="A420">
        <v>10</v>
      </c>
      <c r="B420">
        <v>430</v>
      </c>
      <c r="C420">
        <v>0.45</v>
      </c>
      <c r="D420">
        <v>356.31819999999999</v>
      </c>
      <c r="E420">
        <v>356.31380000000001</v>
      </c>
      <c r="F420">
        <f t="shared" si="6"/>
        <v>1.2348665698537454E-3</v>
      </c>
    </row>
    <row r="421" spans="1:6" x14ac:dyDescent="0.2">
      <c r="A421">
        <v>10</v>
      </c>
      <c r="B421">
        <v>430</v>
      </c>
      <c r="C421">
        <v>0.5</v>
      </c>
      <c r="D421">
        <v>434.5</v>
      </c>
      <c r="E421">
        <v>434.49459999999999</v>
      </c>
      <c r="F421">
        <f t="shared" si="6"/>
        <v>1.2428232709931794E-3</v>
      </c>
    </row>
    <row r="422" spans="1:6" x14ac:dyDescent="0.2">
      <c r="A422">
        <v>10</v>
      </c>
      <c r="B422">
        <v>440</v>
      </c>
      <c r="C422">
        <v>0.05</v>
      </c>
      <c r="D422">
        <v>27.657900000000001</v>
      </c>
      <c r="E422">
        <v>27.657699999999998</v>
      </c>
      <c r="F422">
        <f t="shared" si="6"/>
        <v>7.2312592877602476E-4</v>
      </c>
    </row>
    <row r="423" spans="1:6" x14ac:dyDescent="0.2">
      <c r="A423">
        <v>10</v>
      </c>
      <c r="B423">
        <v>440</v>
      </c>
      <c r="C423">
        <v>0.1</v>
      </c>
      <c r="D423">
        <v>53.3889</v>
      </c>
      <c r="E423">
        <v>53.388399999999997</v>
      </c>
      <c r="F423">
        <f t="shared" si="6"/>
        <v>9.3653302965136147E-4</v>
      </c>
    </row>
    <row r="424" spans="1:6" x14ac:dyDescent="0.2">
      <c r="A424">
        <v>10</v>
      </c>
      <c r="B424">
        <v>440</v>
      </c>
      <c r="C424">
        <v>0.15</v>
      </c>
      <c r="D424">
        <v>82.147099999999995</v>
      </c>
      <c r="E424">
        <v>82.146299999999997</v>
      </c>
      <c r="F424">
        <f t="shared" si="6"/>
        <v>9.7387222552706033E-4</v>
      </c>
    </row>
    <row r="425" spans="1:6" x14ac:dyDescent="0.2">
      <c r="A425">
        <v>10</v>
      </c>
      <c r="B425">
        <v>440</v>
      </c>
      <c r="C425">
        <v>0.2</v>
      </c>
      <c r="D425">
        <v>114.5</v>
      </c>
      <c r="E425">
        <v>114.4988</v>
      </c>
      <c r="F425">
        <f t="shared" si="6"/>
        <v>1.0480459183827282E-3</v>
      </c>
    </row>
    <row r="426" spans="1:6" x14ac:dyDescent="0.2">
      <c r="A426">
        <v>10</v>
      </c>
      <c r="B426">
        <v>440</v>
      </c>
      <c r="C426">
        <v>0.25</v>
      </c>
      <c r="D426">
        <v>151.16669999999999</v>
      </c>
      <c r="E426">
        <v>151.1651</v>
      </c>
      <c r="F426">
        <f t="shared" si="6"/>
        <v>1.0584453686705933E-3</v>
      </c>
    </row>
    <row r="427" spans="1:6" x14ac:dyDescent="0.2">
      <c r="A427">
        <v>10</v>
      </c>
      <c r="B427">
        <v>440</v>
      </c>
      <c r="C427">
        <v>0.3</v>
      </c>
      <c r="D427">
        <v>193.07140000000001</v>
      </c>
      <c r="E427">
        <v>193.0693</v>
      </c>
      <c r="F427">
        <f t="shared" si="6"/>
        <v>1.0876923467443398E-3</v>
      </c>
    </row>
    <row r="428" spans="1:6" x14ac:dyDescent="0.2">
      <c r="A428">
        <v>10</v>
      </c>
      <c r="B428">
        <v>440</v>
      </c>
      <c r="C428">
        <v>0.35</v>
      </c>
      <c r="D428">
        <v>241.42310000000001</v>
      </c>
      <c r="E428">
        <v>241.4204</v>
      </c>
      <c r="F428">
        <f t="shared" si="6"/>
        <v>1.1183810481650953E-3</v>
      </c>
    </row>
    <row r="429" spans="1:6" x14ac:dyDescent="0.2">
      <c r="A429">
        <v>10</v>
      </c>
      <c r="B429">
        <v>440</v>
      </c>
      <c r="C429">
        <v>0.4</v>
      </c>
      <c r="D429">
        <v>297.83330000000001</v>
      </c>
      <c r="E429">
        <v>297.82990000000001</v>
      </c>
      <c r="F429">
        <f t="shared" si="6"/>
        <v>1.141591223715007E-3</v>
      </c>
    </row>
    <row r="430" spans="1:6" x14ac:dyDescent="0.2">
      <c r="A430">
        <v>10</v>
      </c>
      <c r="B430">
        <v>440</v>
      </c>
      <c r="C430">
        <v>0.45</v>
      </c>
      <c r="D430">
        <v>364.5</v>
      </c>
      <c r="E430">
        <v>364.49560000000002</v>
      </c>
      <c r="F430">
        <f t="shared" si="6"/>
        <v>1.2071476308563216E-3</v>
      </c>
    </row>
    <row r="431" spans="1:6" x14ac:dyDescent="0.2">
      <c r="A431">
        <v>10</v>
      </c>
      <c r="B431">
        <v>440</v>
      </c>
      <c r="C431">
        <v>0.5</v>
      </c>
      <c r="D431">
        <v>444.5</v>
      </c>
      <c r="E431">
        <v>444.49450000000002</v>
      </c>
      <c r="F431">
        <f t="shared" si="6"/>
        <v>1.2373606422539827E-3</v>
      </c>
    </row>
    <row r="432" spans="1:6" x14ac:dyDescent="0.2">
      <c r="A432">
        <v>10</v>
      </c>
      <c r="B432">
        <v>450</v>
      </c>
      <c r="C432">
        <v>0.05</v>
      </c>
      <c r="D432">
        <v>28.184200000000001</v>
      </c>
      <c r="E432">
        <v>28.184000000000001</v>
      </c>
      <c r="F432">
        <f t="shared" si="6"/>
        <v>7.0962248083853915E-4</v>
      </c>
    </row>
    <row r="433" spans="1:6" x14ac:dyDescent="0.2">
      <c r="A433">
        <v>10</v>
      </c>
      <c r="B433">
        <v>450</v>
      </c>
      <c r="C433">
        <v>0.1</v>
      </c>
      <c r="D433">
        <v>54.5</v>
      </c>
      <c r="E433">
        <v>54.499499999999998</v>
      </c>
      <c r="F433">
        <f t="shared" si="6"/>
        <v>9.1743960954208286E-4</v>
      </c>
    </row>
    <row r="434" spans="1:6" x14ac:dyDescent="0.2">
      <c r="A434">
        <v>10</v>
      </c>
      <c r="B434">
        <v>450</v>
      </c>
      <c r="C434">
        <v>0.15</v>
      </c>
      <c r="D434">
        <v>83.911799999999999</v>
      </c>
      <c r="E434">
        <v>83.910899999999998</v>
      </c>
      <c r="F434">
        <f t="shared" si="6"/>
        <v>1.0725662577823086E-3</v>
      </c>
    </row>
    <row r="435" spans="1:6" x14ac:dyDescent="0.2">
      <c r="A435">
        <v>10</v>
      </c>
      <c r="B435">
        <v>450</v>
      </c>
      <c r="C435">
        <v>0.2</v>
      </c>
      <c r="D435">
        <v>117</v>
      </c>
      <c r="E435">
        <v>116.9988</v>
      </c>
      <c r="F435">
        <f t="shared" si="6"/>
        <v>1.0256515451416623E-3</v>
      </c>
    </row>
    <row r="436" spans="1:6" x14ac:dyDescent="0.2">
      <c r="A436">
        <v>10</v>
      </c>
      <c r="B436">
        <v>450</v>
      </c>
      <c r="C436">
        <v>0.25</v>
      </c>
      <c r="D436">
        <v>154.5</v>
      </c>
      <c r="E436">
        <v>154.4984</v>
      </c>
      <c r="F436">
        <f t="shared" si="6"/>
        <v>1.0356094302570583E-3</v>
      </c>
    </row>
    <row r="437" spans="1:6" x14ac:dyDescent="0.2">
      <c r="A437">
        <v>10</v>
      </c>
      <c r="B437">
        <v>450</v>
      </c>
      <c r="C437">
        <v>0.3</v>
      </c>
      <c r="D437">
        <v>197.3571</v>
      </c>
      <c r="E437">
        <v>197.35499999999999</v>
      </c>
      <c r="F437">
        <f t="shared" si="6"/>
        <v>1.0640723569267916E-3</v>
      </c>
    </row>
    <row r="438" spans="1:6" x14ac:dyDescent="0.2">
      <c r="A438">
        <v>10</v>
      </c>
      <c r="B438">
        <v>450</v>
      </c>
      <c r="C438">
        <v>0.35</v>
      </c>
      <c r="D438">
        <v>246.80770000000001</v>
      </c>
      <c r="E438">
        <v>246.8048</v>
      </c>
      <c r="F438">
        <f t="shared" si="6"/>
        <v>1.1750176657872962E-3</v>
      </c>
    </row>
    <row r="439" spans="1:6" x14ac:dyDescent="0.2">
      <c r="A439">
        <v>10</v>
      </c>
      <c r="B439">
        <v>450</v>
      </c>
      <c r="C439">
        <v>0.4</v>
      </c>
      <c r="D439">
        <v>304.5</v>
      </c>
      <c r="E439">
        <v>304.49639999999999</v>
      </c>
      <c r="F439">
        <f t="shared" si="6"/>
        <v>1.1822799875485625E-3</v>
      </c>
    </row>
    <row r="440" spans="1:6" x14ac:dyDescent="0.2">
      <c r="A440">
        <v>10</v>
      </c>
      <c r="B440">
        <v>450</v>
      </c>
      <c r="C440">
        <v>0.45</v>
      </c>
      <c r="D440">
        <v>372.68180000000001</v>
      </c>
      <c r="E440">
        <v>372.6773</v>
      </c>
      <c r="F440">
        <f t="shared" si="6"/>
        <v>1.2074789637059396E-3</v>
      </c>
    </row>
    <row r="441" spans="1:6" x14ac:dyDescent="0.2">
      <c r="A441">
        <v>10</v>
      </c>
      <c r="B441">
        <v>450</v>
      </c>
      <c r="C441">
        <v>0.5</v>
      </c>
      <c r="D441">
        <v>454.5</v>
      </c>
      <c r="E441">
        <v>454.49430000000001</v>
      </c>
      <c r="F441">
        <f t="shared" si="6"/>
        <v>1.2541411410418718E-3</v>
      </c>
    </row>
    <row r="442" spans="1:6" x14ac:dyDescent="0.2">
      <c r="A442">
        <v>10</v>
      </c>
      <c r="B442">
        <v>460</v>
      </c>
      <c r="C442">
        <v>0.05</v>
      </c>
      <c r="D442">
        <v>28.7105</v>
      </c>
      <c r="E442">
        <v>28.7102</v>
      </c>
      <c r="F442">
        <f t="shared" si="6"/>
        <v>1.0449248002427738E-3</v>
      </c>
    </row>
    <row r="443" spans="1:6" x14ac:dyDescent="0.2">
      <c r="A443">
        <v>10</v>
      </c>
      <c r="B443">
        <v>460</v>
      </c>
      <c r="C443">
        <v>0.1</v>
      </c>
      <c r="D443">
        <v>55.6111</v>
      </c>
      <c r="E443">
        <v>55.610599999999998</v>
      </c>
      <c r="F443">
        <f t="shared" si="6"/>
        <v>8.9910916264594775E-4</v>
      </c>
    </row>
    <row r="444" spans="1:6" x14ac:dyDescent="0.2">
      <c r="A444">
        <v>10</v>
      </c>
      <c r="B444">
        <v>460</v>
      </c>
      <c r="C444">
        <v>0.15</v>
      </c>
      <c r="D444">
        <v>85.676500000000004</v>
      </c>
      <c r="E444">
        <v>85.675600000000003</v>
      </c>
      <c r="F444">
        <f t="shared" si="6"/>
        <v>1.050474113985143E-3</v>
      </c>
    </row>
    <row r="445" spans="1:6" x14ac:dyDescent="0.2">
      <c r="A445">
        <v>10</v>
      </c>
      <c r="B445">
        <v>460</v>
      </c>
      <c r="C445">
        <v>0.2</v>
      </c>
      <c r="D445">
        <v>119.5</v>
      </c>
      <c r="E445">
        <v>119.4987</v>
      </c>
      <c r="F445">
        <f t="shared" si="6"/>
        <v>1.0878779434425002E-3</v>
      </c>
    </row>
    <row r="446" spans="1:6" x14ac:dyDescent="0.2">
      <c r="A446">
        <v>10</v>
      </c>
      <c r="B446">
        <v>460</v>
      </c>
      <c r="C446">
        <v>0.25</v>
      </c>
      <c r="D446">
        <v>157.83330000000001</v>
      </c>
      <c r="E446">
        <v>157.83160000000001</v>
      </c>
      <c r="F446">
        <f t="shared" si="6"/>
        <v>1.0770973619982252E-3</v>
      </c>
    </row>
    <row r="447" spans="1:6" x14ac:dyDescent="0.2">
      <c r="A447">
        <v>10</v>
      </c>
      <c r="B447">
        <v>460</v>
      </c>
      <c r="C447">
        <v>0.3</v>
      </c>
      <c r="D447">
        <v>201.6429</v>
      </c>
      <c r="E447">
        <v>201.64060000000001</v>
      </c>
      <c r="F447">
        <f t="shared" si="6"/>
        <v>1.1406433029811887E-3</v>
      </c>
    </row>
    <row r="448" spans="1:6" x14ac:dyDescent="0.2">
      <c r="A448">
        <v>10</v>
      </c>
      <c r="B448">
        <v>460</v>
      </c>
      <c r="C448">
        <v>0.35</v>
      </c>
      <c r="D448">
        <v>252.19229999999999</v>
      </c>
      <c r="E448">
        <v>252.18940000000001</v>
      </c>
      <c r="F448">
        <f t="shared" si="6"/>
        <v>1.1499293784681605E-3</v>
      </c>
    </row>
    <row r="449" spans="1:6" x14ac:dyDescent="0.2">
      <c r="A449">
        <v>10</v>
      </c>
      <c r="B449">
        <v>460</v>
      </c>
      <c r="C449">
        <v>0.4</v>
      </c>
      <c r="D449">
        <v>311.16669999999999</v>
      </c>
      <c r="E449">
        <v>311.16289999999998</v>
      </c>
      <c r="F449">
        <f t="shared" si="6"/>
        <v>1.2212252810384723E-3</v>
      </c>
    </row>
    <row r="450" spans="1:6" x14ac:dyDescent="0.2">
      <c r="A450">
        <v>10</v>
      </c>
      <c r="B450">
        <v>460</v>
      </c>
      <c r="C450">
        <v>0.45</v>
      </c>
      <c r="D450">
        <v>380.86360000000002</v>
      </c>
      <c r="E450">
        <v>380.85890000000001</v>
      </c>
      <c r="F450">
        <f t="shared" si="6"/>
        <v>1.2340528211403003E-3</v>
      </c>
    </row>
    <row r="451" spans="1:6" x14ac:dyDescent="0.2">
      <c r="A451">
        <v>10</v>
      </c>
      <c r="B451">
        <v>460</v>
      </c>
      <c r="C451">
        <v>0.5</v>
      </c>
      <c r="D451">
        <v>464.5</v>
      </c>
      <c r="E451">
        <v>464.49419999999998</v>
      </c>
      <c r="F451">
        <f t="shared" ref="F451:F514" si="7">100*ABS(D451-E451)/E451</f>
        <v>1.2486700587482061E-3</v>
      </c>
    </row>
    <row r="452" spans="1:6" x14ac:dyDescent="0.2">
      <c r="A452">
        <v>10</v>
      </c>
      <c r="B452">
        <v>470</v>
      </c>
      <c r="C452">
        <v>0.05</v>
      </c>
      <c r="D452">
        <v>29.236799999999999</v>
      </c>
      <c r="E452">
        <v>29.236599999999999</v>
      </c>
      <c r="F452">
        <f t="shared" si="7"/>
        <v>6.8407407153887217E-4</v>
      </c>
    </row>
    <row r="453" spans="1:6" x14ac:dyDescent="0.2">
      <c r="A453">
        <v>10</v>
      </c>
      <c r="B453">
        <v>470</v>
      </c>
      <c r="C453">
        <v>0.1</v>
      </c>
      <c r="D453">
        <v>56.722200000000001</v>
      </c>
      <c r="E453">
        <v>56.721600000000002</v>
      </c>
      <c r="F453">
        <f t="shared" si="7"/>
        <v>1.0577980874985926E-3</v>
      </c>
    </row>
    <row r="454" spans="1:6" x14ac:dyDescent="0.2">
      <c r="A454">
        <v>10</v>
      </c>
      <c r="B454">
        <v>470</v>
      </c>
      <c r="C454">
        <v>0.15</v>
      </c>
      <c r="D454">
        <v>87.441199999999995</v>
      </c>
      <c r="E454">
        <v>87.440299999999993</v>
      </c>
      <c r="F454">
        <f t="shared" si="7"/>
        <v>1.0292736873060307E-3</v>
      </c>
    </row>
    <row r="455" spans="1:6" x14ac:dyDescent="0.2">
      <c r="A455">
        <v>10</v>
      </c>
      <c r="B455">
        <v>470</v>
      </c>
      <c r="C455">
        <v>0.2</v>
      </c>
      <c r="D455">
        <v>122</v>
      </c>
      <c r="E455">
        <v>121.9988</v>
      </c>
      <c r="F455">
        <f t="shared" si="7"/>
        <v>9.8361623228851707E-4</v>
      </c>
    </row>
    <row r="456" spans="1:6" x14ac:dyDescent="0.2">
      <c r="A456">
        <v>10</v>
      </c>
      <c r="B456">
        <v>470</v>
      </c>
      <c r="C456">
        <v>0.25</v>
      </c>
      <c r="D456">
        <v>161.16669999999999</v>
      </c>
      <c r="E456">
        <v>161.16489999999999</v>
      </c>
      <c r="F456">
        <f t="shared" si="7"/>
        <v>1.1168684992842179E-3</v>
      </c>
    </row>
    <row r="457" spans="1:6" x14ac:dyDescent="0.2">
      <c r="A457">
        <v>10</v>
      </c>
      <c r="B457">
        <v>470</v>
      </c>
      <c r="C457">
        <v>0.3</v>
      </c>
      <c r="D457">
        <v>205.92859999999999</v>
      </c>
      <c r="E457">
        <v>205.9263</v>
      </c>
      <c r="F457">
        <f t="shared" si="7"/>
        <v>1.1169044459066603E-3</v>
      </c>
    </row>
    <row r="458" spans="1:6" x14ac:dyDescent="0.2">
      <c r="A458">
        <v>10</v>
      </c>
      <c r="B458">
        <v>470</v>
      </c>
      <c r="C458">
        <v>0.35</v>
      </c>
      <c r="D458">
        <v>257.57690000000002</v>
      </c>
      <c r="E458">
        <v>257.57389999999998</v>
      </c>
      <c r="F458">
        <f t="shared" si="7"/>
        <v>1.1647142820148883E-3</v>
      </c>
    </row>
    <row r="459" spans="1:6" x14ac:dyDescent="0.2">
      <c r="A459">
        <v>10</v>
      </c>
      <c r="B459">
        <v>470</v>
      </c>
      <c r="C459">
        <v>0.4</v>
      </c>
      <c r="D459">
        <v>317.83330000000001</v>
      </c>
      <c r="E459">
        <v>317.8295</v>
      </c>
      <c r="F459">
        <f t="shared" si="7"/>
        <v>1.1956095957148282E-3</v>
      </c>
    </row>
    <row r="460" spans="1:6" x14ac:dyDescent="0.2">
      <c r="A460">
        <v>10</v>
      </c>
      <c r="B460">
        <v>470</v>
      </c>
      <c r="C460">
        <v>0.45</v>
      </c>
      <c r="D460">
        <v>389.0455</v>
      </c>
      <c r="E460">
        <v>389.04070000000002</v>
      </c>
      <c r="F460">
        <f t="shared" si="7"/>
        <v>1.233804072424508E-3</v>
      </c>
    </row>
    <row r="461" spans="1:6" x14ac:dyDescent="0.2">
      <c r="A461">
        <v>10</v>
      </c>
      <c r="B461">
        <v>470</v>
      </c>
      <c r="C461">
        <v>0.5</v>
      </c>
      <c r="D461">
        <v>474.5</v>
      </c>
      <c r="E461">
        <v>474.4941</v>
      </c>
      <c r="F461">
        <f t="shared" si="7"/>
        <v>1.2434295811047825E-3</v>
      </c>
    </row>
    <row r="462" spans="1:6" x14ac:dyDescent="0.2">
      <c r="A462">
        <v>10</v>
      </c>
      <c r="B462">
        <v>480</v>
      </c>
      <c r="C462">
        <v>0.05</v>
      </c>
      <c r="D462">
        <v>29.763200000000001</v>
      </c>
      <c r="E462">
        <v>29.762899999999998</v>
      </c>
      <c r="F462">
        <f t="shared" si="7"/>
        <v>1.0079662936167294E-3</v>
      </c>
    </row>
    <row r="463" spans="1:6" x14ac:dyDescent="0.2">
      <c r="A463">
        <v>10</v>
      </c>
      <c r="B463">
        <v>480</v>
      </c>
      <c r="C463">
        <v>0.1</v>
      </c>
      <c r="D463">
        <v>57.833300000000001</v>
      </c>
      <c r="E463">
        <v>57.832799999999999</v>
      </c>
      <c r="F463">
        <f t="shared" si="7"/>
        <v>8.6456128702464246E-4</v>
      </c>
    </row>
    <row r="464" spans="1:6" x14ac:dyDescent="0.2">
      <c r="A464">
        <v>10</v>
      </c>
      <c r="B464">
        <v>480</v>
      </c>
      <c r="C464">
        <v>0.15</v>
      </c>
      <c r="D464">
        <v>89.2059</v>
      </c>
      <c r="E464">
        <v>89.204899999999995</v>
      </c>
      <c r="F464">
        <f t="shared" si="7"/>
        <v>1.1210146527878793E-3</v>
      </c>
    </row>
    <row r="465" spans="1:6" x14ac:dyDescent="0.2">
      <c r="A465">
        <v>10</v>
      </c>
      <c r="B465">
        <v>480</v>
      </c>
      <c r="C465">
        <v>0.2</v>
      </c>
      <c r="D465">
        <v>124.5</v>
      </c>
      <c r="E465">
        <v>124.4987</v>
      </c>
      <c r="F465">
        <f t="shared" si="7"/>
        <v>1.0441876099915284E-3</v>
      </c>
    </row>
    <row r="466" spans="1:6" x14ac:dyDescent="0.2">
      <c r="A466">
        <v>10</v>
      </c>
      <c r="B466">
        <v>480</v>
      </c>
      <c r="C466">
        <v>0.25</v>
      </c>
      <c r="D466">
        <v>164.5</v>
      </c>
      <c r="E466">
        <v>164.49809999999999</v>
      </c>
      <c r="F466">
        <f t="shared" si="7"/>
        <v>1.1550285383273302E-3</v>
      </c>
    </row>
    <row r="467" spans="1:6" x14ac:dyDescent="0.2">
      <c r="A467">
        <v>10</v>
      </c>
      <c r="B467">
        <v>480</v>
      </c>
      <c r="C467">
        <v>0.3</v>
      </c>
      <c r="D467">
        <v>210.21430000000001</v>
      </c>
      <c r="E467">
        <v>210.21190000000001</v>
      </c>
      <c r="F467">
        <f t="shared" si="7"/>
        <v>1.1417051080335635E-3</v>
      </c>
    </row>
    <row r="468" spans="1:6" x14ac:dyDescent="0.2">
      <c r="A468">
        <v>10</v>
      </c>
      <c r="B468">
        <v>480</v>
      </c>
      <c r="C468">
        <v>0.35</v>
      </c>
      <c r="D468">
        <v>262.9615</v>
      </c>
      <c r="E468">
        <v>262.95839999999998</v>
      </c>
      <c r="F468">
        <f t="shared" si="7"/>
        <v>1.1788936957395711E-3</v>
      </c>
    </row>
    <row r="469" spans="1:6" x14ac:dyDescent="0.2">
      <c r="A469">
        <v>10</v>
      </c>
      <c r="B469">
        <v>480</v>
      </c>
      <c r="C469">
        <v>0.4</v>
      </c>
      <c r="D469">
        <v>324.5</v>
      </c>
      <c r="E469">
        <v>324.49599999999998</v>
      </c>
      <c r="F469">
        <f t="shared" si="7"/>
        <v>1.2326808342842746E-3</v>
      </c>
    </row>
    <row r="470" spans="1:6" x14ac:dyDescent="0.2">
      <c r="A470">
        <v>10</v>
      </c>
      <c r="B470">
        <v>480</v>
      </c>
      <c r="C470">
        <v>0.45</v>
      </c>
      <c r="D470">
        <v>397.22730000000001</v>
      </c>
      <c r="E470">
        <v>397.22239999999999</v>
      </c>
      <c r="F470">
        <f t="shared" si="7"/>
        <v>1.2335658814861786E-3</v>
      </c>
    </row>
    <row r="471" spans="1:6" x14ac:dyDescent="0.2">
      <c r="A471">
        <v>10</v>
      </c>
      <c r="B471">
        <v>480</v>
      </c>
      <c r="C471">
        <v>0.5</v>
      </c>
      <c r="D471">
        <v>484.5</v>
      </c>
      <c r="E471">
        <v>484.4939</v>
      </c>
      <c r="F471">
        <f t="shared" si="7"/>
        <v>1.2590457795244785E-3</v>
      </c>
    </row>
    <row r="472" spans="1:6" x14ac:dyDescent="0.2">
      <c r="A472">
        <v>10</v>
      </c>
      <c r="B472">
        <v>490</v>
      </c>
      <c r="C472">
        <v>0.05</v>
      </c>
      <c r="D472">
        <v>30.2895</v>
      </c>
      <c r="E472">
        <v>30.289200000000001</v>
      </c>
      <c r="F472">
        <f t="shared" si="7"/>
        <v>9.9045204230980297E-4</v>
      </c>
    </row>
    <row r="473" spans="1:6" x14ac:dyDescent="0.2">
      <c r="A473">
        <v>10</v>
      </c>
      <c r="B473">
        <v>490</v>
      </c>
      <c r="C473">
        <v>0.1</v>
      </c>
      <c r="D473">
        <v>58.944400000000002</v>
      </c>
      <c r="E473">
        <v>58.943800000000003</v>
      </c>
      <c r="F473">
        <f t="shared" si="7"/>
        <v>1.0179187632941916E-3</v>
      </c>
    </row>
    <row r="474" spans="1:6" x14ac:dyDescent="0.2">
      <c r="A474">
        <v>10</v>
      </c>
      <c r="B474">
        <v>490</v>
      </c>
      <c r="C474">
        <v>0.15</v>
      </c>
      <c r="D474">
        <v>90.970600000000005</v>
      </c>
      <c r="E474">
        <v>90.969700000000003</v>
      </c>
      <c r="F474">
        <f t="shared" si="7"/>
        <v>9.8934040675241887E-4</v>
      </c>
    </row>
    <row r="475" spans="1:6" x14ac:dyDescent="0.2">
      <c r="A475">
        <v>10</v>
      </c>
      <c r="B475">
        <v>490</v>
      </c>
      <c r="C475">
        <v>0.2</v>
      </c>
      <c r="D475">
        <v>127</v>
      </c>
      <c r="E475">
        <v>126.9987</v>
      </c>
      <c r="F475">
        <f t="shared" si="7"/>
        <v>1.0236325253727187E-3</v>
      </c>
    </row>
    <row r="476" spans="1:6" x14ac:dyDescent="0.2">
      <c r="A476">
        <v>10</v>
      </c>
      <c r="B476">
        <v>490</v>
      </c>
      <c r="C476">
        <v>0.25</v>
      </c>
      <c r="D476">
        <v>167.83330000000001</v>
      </c>
      <c r="E476">
        <v>167.83150000000001</v>
      </c>
      <c r="F476">
        <f t="shared" si="7"/>
        <v>1.0725042676749659E-3</v>
      </c>
    </row>
    <row r="477" spans="1:6" x14ac:dyDescent="0.2">
      <c r="A477">
        <v>10</v>
      </c>
      <c r="B477">
        <v>490</v>
      </c>
      <c r="C477">
        <v>0.3</v>
      </c>
      <c r="D477">
        <v>214.5</v>
      </c>
      <c r="E477">
        <v>214.4975</v>
      </c>
      <c r="F477">
        <f t="shared" si="7"/>
        <v>1.1655147495880961E-3</v>
      </c>
    </row>
    <row r="478" spans="1:6" x14ac:dyDescent="0.2">
      <c r="A478">
        <v>10</v>
      </c>
      <c r="B478">
        <v>490</v>
      </c>
      <c r="C478">
        <v>0.35</v>
      </c>
      <c r="D478">
        <v>268.34620000000001</v>
      </c>
      <c r="E478">
        <v>268.34300000000002</v>
      </c>
      <c r="F478">
        <f t="shared" si="7"/>
        <v>1.1925036240902657E-3</v>
      </c>
    </row>
    <row r="479" spans="1:6" x14ac:dyDescent="0.2">
      <c r="A479">
        <v>10</v>
      </c>
      <c r="B479">
        <v>490</v>
      </c>
      <c r="C479">
        <v>0.4</v>
      </c>
      <c r="D479">
        <v>331.16669999999999</v>
      </c>
      <c r="E479">
        <v>331.16269999999997</v>
      </c>
      <c r="F479">
        <f t="shared" si="7"/>
        <v>1.2078654993509534E-3</v>
      </c>
    </row>
    <row r="480" spans="1:6" x14ac:dyDescent="0.2">
      <c r="A480">
        <v>10</v>
      </c>
      <c r="B480">
        <v>490</v>
      </c>
      <c r="C480">
        <v>0.45</v>
      </c>
      <c r="D480">
        <v>405.40910000000002</v>
      </c>
      <c r="E480">
        <v>405.404</v>
      </c>
      <c r="F480">
        <f t="shared" si="7"/>
        <v>1.2580043610884929E-3</v>
      </c>
    </row>
    <row r="481" spans="1:6" x14ac:dyDescent="0.2">
      <c r="A481">
        <v>10</v>
      </c>
      <c r="B481">
        <v>490</v>
      </c>
      <c r="C481">
        <v>0.5</v>
      </c>
      <c r="D481">
        <v>494.5</v>
      </c>
      <c r="E481">
        <v>494.49369999999999</v>
      </c>
      <c r="F481">
        <f t="shared" si="7"/>
        <v>1.2740303870423801E-3</v>
      </c>
    </row>
    <row r="482" spans="1:6" x14ac:dyDescent="0.2">
      <c r="A482">
        <v>10</v>
      </c>
      <c r="B482">
        <v>500</v>
      </c>
      <c r="C482">
        <v>0.05</v>
      </c>
      <c r="D482">
        <v>30.815799999999999</v>
      </c>
      <c r="E482">
        <v>30.8155</v>
      </c>
      <c r="F482">
        <f t="shared" si="7"/>
        <v>9.7353604516980355E-4</v>
      </c>
    </row>
    <row r="483" spans="1:6" x14ac:dyDescent="0.2">
      <c r="A483">
        <v>10</v>
      </c>
      <c r="B483">
        <v>500</v>
      </c>
      <c r="C483">
        <v>0.1</v>
      </c>
      <c r="D483">
        <v>60.055599999999998</v>
      </c>
      <c r="E483">
        <v>60.055</v>
      </c>
      <c r="F483">
        <f t="shared" si="7"/>
        <v>9.990841728392335E-4</v>
      </c>
    </row>
    <row r="484" spans="1:6" x14ac:dyDescent="0.2">
      <c r="A484">
        <v>10</v>
      </c>
      <c r="B484">
        <v>500</v>
      </c>
      <c r="C484">
        <v>0.15</v>
      </c>
      <c r="D484">
        <v>92.735299999999995</v>
      </c>
      <c r="E484">
        <v>92.734300000000005</v>
      </c>
      <c r="F484">
        <f t="shared" si="7"/>
        <v>1.0783496505506205E-3</v>
      </c>
    </row>
    <row r="485" spans="1:6" x14ac:dyDescent="0.2">
      <c r="A485">
        <v>10</v>
      </c>
      <c r="B485">
        <v>500</v>
      </c>
      <c r="C485">
        <v>0.2</v>
      </c>
      <c r="D485">
        <v>129.5</v>
      </c>
      <c r="E485">
        <v>129.49860000000001</v>
      </c>
      <c r="F485">
        <f t="shared" si="7"/>
        <v>1.0810927685624644E-3</v>
      </c>
    </row>
    <row r="486" spans="1:6" x14ac:dyDescent="0.2">
      <c r="A486">
        <v>10</v>
      </c>
      <c r="B486">
        <v>500</v>
      </c>
      <c r="C486">
        <v>0.25</v>
      </c>
      <c r="D486">
        <v>171.16669999999999</v>
      </c>
      <c r="E486">
        <v>171.16480000000001</v>
      </c>
      <c r="F486">
        <f t="shared" si="7"/>
        <v>1.1100413168933145E-3</v>
      </c>
    </row>
    <row r="487" spans="1:6" x14ac:dyDescent="0.2">
      <c r="A487">
        <v>10</v>
      </c>
      <c r="B487">
        <v>500</v>
      </c>
      <c r="C487">
        <v>0.3</v>
      </c>
      <c r="D487">
        <v>218.78569999999999</v>
      </c>
      <c r="E487">
        <v>218.78309999999999</v>
      </c>
      <c r="F487">
        <f t="shared" si="7"/>
        <v>1.1883916079446018E-3</v>
      </c>
    </row>
    <row r="488" spans="1:6" x14ac:dyDescent="0.2">
      <c r="A488">
        <v>10</v>
      </c>
      <c r="B488">
        <v>500</v>
      </c>
      <c r="C488">
        <v>0.35</v>
      </c>
      <c r="D488">
        <v>273.73079999999999</v>
      </c>
      <c r="E488">
        <v>273.72750000000002</v>
      </c>
      <c r="F488">
        <f t="shared" si="7"/>
        <v>1.2055785406900805E-3</v>
      </c>
    </row>
    <row r="489" spans="1:6" x14ac:dyDescent="0.2">
      <c r="A489">
        <v>10</v>
      </c>
      <c r="B489">
        <v>500</v>
      </c>
      <c r="C489">
        <v>0.4</v>
      </c>
      <c r="D489">
        <v>337.83330000000001</v>
      </c>
      <c r="E489">
        <v>337.82920000000001</v>
      </c>
      <c r="F489">
        <f t="shared" si="7"/>
        <v>1.2136310301164011E-3</v>
      </c>
    </row>
    <row r="490" spans="1:6" x14ac:dyDescent="0.2">
      <c r="A490">
        <v>10</v>
      </c>
      <c r="B490">
        <v>500</v>
      </c>
      <c r="C490">
        <v>0.45</v>
      </c>
      <c r="D490">
        <v>413.59089999999998</v>
      </c>
      <c r="E490">
        <v>413.58580000000001</v>
      </c>
      <c r="F490">
        <f t="shared" si="7"/>
        <v>1.2331177714443654E-3</v>
      </c>
    </row>
    <row r="491" spans="1:6" x14ac:dyDescent="0.2">
      <c r="A491">
        <v>10</v>
      </c>
      <c r="B491">
        <v>500</v>
      </c>
      <c r="C491">
        <v>0.5</v>
      </c>
      <c r="D491">
        <v>504.5</v>
      </c>
      <c r="E491">
        <v>504.49360000000001</v>
      </c>
      <c r="F491">
        <f t="shared" si="7"/>
        <v>1.2685988484264388E-3</v>
      </c>
    </row>
    <row r="492" spans="1:6" x14ac:dyDescent="0.2">
      <c r="A492">
        <v>10</v>
      </c>
      <c r="B492">
        <v>510</v>
      </c>
      <c r="C492">
        <v>0.05</v>
      </c>
      <c r="D492">
        <v>31.342099999999999</v>
      </c>
      <c r="E492">
        <v>31.341799999999999</v>
      </c>
      <c r="F492">
        <f t="shared" si="7"/>
        <v>9.5718816404705804E-4</v>
      </c>
    </row>
    <row r="493" spans="1:6" x14ac:dyDescent="0.2">
      <c r="A493">
        <v>10</v>
      </c>
      <c r="B493">
        <v>510</v>
      </c>
      <c r="C493">
        <v>0.1</v>
      </c>
      <c r="D493">
        <v>61.166699999999999</v>
      </c>
      <c r="E493">
        <v>61.1661</v>
      </c>
      <c r="F493">
        <f t="shared" si="7"/>
        <v>9.8093551820142475E-4</v>
      </c>
    </row>
    <row r="494" spans="1:6" x14ac:dyDescent="0.2">
      <c r="A494">
        <v>10</v>
      </c>
      <c r="B494">
        <v>510</v>
      </c>
      <c r="C494">
        <v>0.15</v>
      </c>
      <c r="D494">
        <v>94.5</v>
      </c>
      <c r="E494">
        <v>94.498999999999995</v>
      </c>
      <c r="F494">
        <f t="shared" si="7"/>
        <v>1.0582122562194044E-3</v>
      </c>
    </row>
    <row r="495" spans="1:6" x14ac:dyDescent="0.2">
      <c r="A495">
        <v>10</v>
      </c>
      <c r="B495">
        <v>510</v>
      </c>
      <c r="C495">
        <v>0.2</v>
      </c>
      <c r="D495">
        <v>132</v>
      </c>
      <c r="E495">
        <v>131.99850000000001</v>
      </c>
      <c r="F495">
        <f t="shared" si="7"/>
        <v>1.1363765497281798E-3</v>
      </c>
    </row>
    <row r="496" spans="1:6" x14ac:dyDescent="0.2">
      <c r="A496">
        <v>10</v>
      </c>
      <c r="B496">
        <v>510</v>
      </c>
      <c r="C496">
        <v>0.25</v>
      </c>
      <c r="D496">
        <v>174.5</v>
      </c>
      <c r="E496">
        <v>174.49799999999999</v>
      </c>
      <c r="F496">
        <f t="shared" si="7"/>
        <v>1.1461449414947734E-3</v>
      </c>
    </row>
    <row r="497" spans="1:6" x14ac:dyDescent="0.2">
      <c r="A497">
        <v>10</v>
      </c>
      <c r="B497">
        <v>510</v>
      </c>
      <c r="C497">
        <v>0.3</v>
      </c>
      <c r="D497">
        <v>223.07140000000001</v>
      </c>
      <c r="E497">
        <v>223.06880000000001</v>
      </c>
      <c r="F497">
        <f t="shared" si="7"/>
        <v>1.1655596838289557E-3</v>
      </c>
    </row>
    <row r="498" spans="1:6" x14ac:dyDescent="0.2">
      <c r="A498">
        <v>10</v>
      </c>
      <c r="B498">
        <v>510</v>
      </c>
      <c r="C498">
        <v>0.35</v>
      </c>
      <c r="D498">
        <v>279.11540000000002</v>
      </c>
      <c r="E498">
        <v>279.1121</v>
      </c>
      <c r="F498">
        <f t="shared" si="7"/>
        <v>1.1823206518184928E-3</v>
      </c>
    </row>
    <row r="499" spans="1:6" x14ac:dyDescent="0.2">
      <c r="A499">
        <v>10</v>
      </c>
      <c r="B499">
        <v>510</v>
      </c>
      <c r="C499">
        <v>0.4</v>
      </c>
      <c r="D499">
        <v>344.5</v>
      </c>
      <c r="E499">
        <v>344.49579999999997</v>
      </c>
      <c r="F499">
        <f t="shared" si="7"/>
        <v>1.2191730639461321E-3</v>
      </c>
    </row>
    <row r="500" spans="1:6" x14ac:dyDescent="0.2">
      <c r="A500">
        <v>10</v>
      </c>
      <c r="B500">
        <v>510</v>
      </c>
      <c r="C500">
        <v>0.45</v>
      </c>
      <c r="D500">
        <v>421.77269999999999</v>
      </c>
      <c r="E500">
        <v>421.76749999999998</v>
      </c>
      <c r="F500">
        <f t="shared" si="7"/>
        <v>1.2329067554996752E-3</v>
      </c>
    </row>
    <row r="501" spans="1:6" x14ac:dyDescent="0.2">
      <c r="A501">
        <v>10</v>
      </c>
      <c r="B501">
        <v>510</v>
      </c>
      <c r="C501">
        <v>0.5</v>
      </c>
      <c r="D501">
        <v>514.5</v>
      </c>
      <c r="E501">
        <v>514.49339999999995</v>
      </c>
      <c r="F501">
        <f t="shared" si="7"/>
        <v>1.282815289768259E-3</v>
      </c>
    </row>
    <row r="502" spans="1:6" x14ac:dyDescent="0.2">
      <c r="A502">
        <v>10</v>
      </c>
      <c r="B502">
        <v>520</v>
      </c>
      <c r="C502">
        <v>0.05</v>
      </c>
      <c r="D502">
        <v>31.868400000000001</v>
      </c>
      <c r="E502">
        <v>31.868099999999998</v>
      </c>
      <c r="F502">
        <f t="shared" si="7"/>
        <v>9.4138025173403359E-4</v>
      </c>
    </row>
    <row r="503" spans="1:6" x14ac:dyDescent="0.2">
      <c r="A503">
        <v>10</v>
      </c>
      <c r="B503">
        <v>520</v>
      </c>
      <c r="C503">
        <v>0.1</v>
      </c>
      <c r="D503">
        <v>62.277799999999999</v>
      </c>
      <c r="E503">
        <v>62.277099999999997</v>
      </c>
      <c r="F503">
        <f t="shared" si="7"/>
        <v>1.1240086645041619E-3</v>
      </c>
    </row>
    <row r="504" spans="1:6" x14ac:dyDescent="0.2">
      <c r="A504">
        <v>10</v>
      </c>
      <c r="B504">
        <v>520</v>
      </c>
      <c r="C504">
        <v>0.15</v>
      </c>
      <c r="D504">
        <v>96.264700000000005</v>
      </c>
      <c r="E504">
        <v>96.2637</v>
      </c>
      <c r="F504">
        <f t="shared" si="7"/>
        <v>1.0388131767268189E-3</v>
      </c>
    </row>
    <row r="505" spans="1:6" x14ac:dyDescent="0.2">
      <c r="A505">
        <v>10</v>
      </c>
      <c r="B505">
        <v>520</v>
      </c>
      <c r="C505">
        <v>0.2</v>
      </c>
      <c r="D505">
        <v>134.5</v>
      </c>
      <c r="E505">
        <v>134.49850000000001</v>
      </c>
      <c r="F505">
        <f t="shared" si="7"/>
        <v>1.1152540734602626E-3</v>
      </c>
    </row>
    <row r="506" spans="1:6" x14ac:dyDescent="0.2">
      <c r="A506">
        <v>10</v>
      </c>
      <c r="B506">
        <v>520</v>
      </c>
      <c r="C506">
        <v>0.25</v>
      </c>
      <c r="D506">
        <v>177.83330000000001</v>
      </c>
      <c r="E506">
        <v>177.8313</v>
      </c>
      <c r="F506">
        <f t="shared" si="7"/>
        <v>1.1246614066306379E-3</v>
      </c>
    </row>
    <row r="507" spans="1:6" x14ac:dyDescent="0.2">
      <c r="A507">
        <v>10</v>
      </c>
      <c r="B507">
        <v>520</v>
      </c>
      <c r="C507">
        <v>0.3</v>
      </c>
      <c r="D507">
        <v>227.3571</v>
      </c>
      <c r="E507">
        <v>227.3544</v>
      </c>
      <c r="F507">
        <f t="shared" si="7"/>
        <v>1.187573233684664E-3</v>
      </c>
    </row>
    <row r="508" spans="1:6" x14ac:dyDescent="0.2">
      <c r="A508">
        <v>10</v>
      </c>
      <c r="B508">
        <v>520</v>
      </c>
      <c r="C508">
        <v>0.35</v>
      </c>
      <c r="D508">
        <v>284.5</v>
      </c>
      <c r="E508">
        <v>284.49650000000003</v>
      </c>
      <c r="F508">
        <f t="shared" si="7"/>
        <v>1.2302436057997476E-3</v>
      </c>
    </row>
    <row r="509" spans="1:6" x14ac:dyDescent="0.2">
      <c r="A509">
        <v>10</v>
      </c>
      <c r="B509">
        <v>520</v>
      </c>
      <c r="C509">
        <v>0.4</v>
      </c>
      <c r="D509">
        <v>351.16669999999999</v>
      </c>
      <c r="E509">
        <v>351.16230000000002</v>
      </c>
      <c r="F509">
        <f t="shared" si="7"/>
        <v>1.2529818832988434E-3</v>
      </c>
    </row>
    <row r="510" spans="1:6" x14ac:dyDescent="0.2">
      <c r="A510">
        <v>10</v>
      </c>
      <c r="B510">
        <v>520</v>
      </c>
      <c r="C510">
        <v>0.45</v>
      </c>
      <c r="D510">
        <v>429.9545</v>
      </c>
      <c r="E510">
        <v>429.94909999999999</v>
      </c>
      <c r="F510">
        <f t="shared" si="7"/>
        <v>1.2559626244150136E-3</v>
      </c>
    </row>
    <row r="511" spans="1:6" x14ac:dyDescent="0.2">
      <c r="A511">
        <v>10</v>
      </c>
      <c r="B511">
        <v>520</v>
      </c>
      <c r="C511">
        <v>0.5</v>
      </c>
      <c r="D511">
        <v>524.5</v>
      </c>
      <c r="E511">
        <v>524.49329999999998</v>
      </c>
      <c r="F511">
        <f t="shared" si="7"/>
        <v>1.2774233722382088E-3</v>
      </c>
    </row>
    <row r="512" spans="1:6" x14ac:dyDescent="0.2">
      <c r="A512">
        <v>10</v>
      </c>
      <c r="B512">
        <v>530</v>
      </c>
      <c r="C512">
        <v>0.05</v>
      </c>
      <c r="D512">
        <v>32.3947</v>
      </c>
      <c r="E512">
        <v>32.394500000000001</v>
      </c>
      <c r="F512">
        <f t="shared" si="7"/>
        <v>6.1738875426240218E-4</v>
      </c>
    </row>
    <row r="513" spans="1:6" x14ac:dyDescent="0.2">
      <c r="A513">
        <v>10</v>
      </c>
      <c r="B513">
        <v>530</v>
      </c>
      <c r="C513">
        <v>0.1</v>
      </c>
      <c r="D513">
        <v>63.3889</v>
      </c>
      <c r="E513">
        <v>63.388300000000001</v>
      </c>
      <c r="F513">
        <f t="shared" si="7"/>
        <v>9.4654691796215013E-4</v>
      </c>
    </row>
    <row r="514" spans="1:6" x14ac:dyDescent="0.2">
      <c r="A514">
        <v>10</v>
      </c>
      <c r="B514">
        <v>530</v>
      </c>
      <c r="C514">
        <v>0.15</v>
      </c>
      <c r="D514">
        <v>98.029399999999995</v>
      </c>
      <c r="E514">
        <v>98.028400000000005</v>
      </c>
      <c r="F514">
        <f t="shared" si="7"/>
        <v>1.0201125388056562E-3</v>
      </c>
    </row>
    <row r="515" spans="1:6" x14ac:dyDescent="0.2">
      <c r="A515">
        <v>10</v>
      </c>
      <c r="B515">
        <v>530</v>
      </c>
      <c r="C515">
        <v>0.2</v>
      </c>
      <c r="D515">
        <v>137</v>
      </c>
      <c r="E515">
        <v>136.9984</v>
      </c>
      <c r="F515">
        <f t="shared" ref="F515:F578" si="8">100*ABS(D515-E515)/E515</f>
        <v>1.1678968513473668E-3</v>
      </c>
    </row>
    <row r="516" spans="1:6" x14ac:dyDescent="0.2">
      <c r="A516">
        <v>10</v>
      </c>
      <c r="B516">
        <v>530</v>
      </c>
      <c r="C516">
        <v>0.25</v>
      </c>
      <c r="D516">
        <v>181.16669999999999</v>
      </c>
      <c r="E516">
        <v>181.1645</v>
      </c>
      <c r="F516">
        <f t="shared" si="8"/>
        <v>1.2143659491720327E-3</v>
      </c>
    </row>
    <row r="517" spans="1:6" x14ac:dyDescent="0.2">
      <c r="A517">
        <v>10</v>
      </c>
      <c r="B517">
        <v>530</v>
      </c>
      <c r="C517">
        <v>0.3</v>
      </c>
      <c r="D517">
        <v>231.6429</v>
      </c>
      <c r="E517">
        <v>231.64009999999999</v>
      </c>
      <c r="F517">
        <f t="shared" si="8"/>
        <v>1.2087717109462849E-3</v>
      </c>
    </row>
    <row r="518" spans="1:6" x14ac:dyDescent="0.2">
      <c r="A518">
        <v>10</v>
      </c>
      <c r="B518">
        <v>530</v>
      </c>
      <c r="C518">
        <v>0.35</v>
      </c>
      <c r="D518">
        <v>289.88459999999998</v>
      </c>
      <c r="E518">
        <v>289.8811</v>
      </c>
      <c r="F518">
        <f t="shared" si="8"/>
        <v>1.207391582263928E-3</v>
      </c>
    </row>
    <row r="519" spans="1:6" x14ac:dyDescent="0.2">
      <c r="A519">
        <v>10</v>
      </c>
      <c r="B519">
        <v>530</v>
      </c>
      <c r="C519">
        <v>0.4</v>
      </c>
      <c r="D519">
        <v>357.83330000000001</v>
      </c>
      <c r="E519">
        <v>357.82900000000001</v>
      </c>
      <c r="F519">
        <f t="shared" si="8"/>
        <v>1.2016913106541495E-3</v>
      </c>
    </row>
    <row r="520" spans="1:6" x14ac:dyDescent="0.2">
      <c r="A520">
        <v>10</v>
      </c>
      <c r="B520">
        <v>530</v>
      </c>
      <c r="C520">
        <v>0.45</v>
      </c>
      <c r="D520">
        <v>438.13639999999998</v>
      </c>
      <c r="E520">
        <v>438.13080000000002</v>
      </c>
      <c r="F520">
        <f t="shared" si="8"/>
        <v>1.2781571165411166E-3</v>
      </c>
    </row>
    <row r="521" spans="1:6" x14ac:dyDescent="0.2">
      <c r="A521">
        <v>10</v>
      </c>
      <c r="B521">
        <v>530</v>
      </c>
      <c r="C521">
        <v>0.5</v>
      </c>
      <c r="D521">
        <v>534.5</v>
      </c>
      <c r="E521">
        <v>534.4932</v>
      </c>
      <c r="F521">
        <f t="shared" si="8"/>
        <v>1.2722332108244525E-3</v>
      </c>
    </row>
    <row r="522" spans="1:6" x14ac:dyDescent="0.2">
      <c r="A522">
        <v>10</v>
      </c>
      <c r="B522">
        <v>540</v>
      </c>
      <c r="C522">
        <v>0.05</v>
      </c>
      <c r="D522">
        <v>32.921100000000003</v>
      </c>
      <c r="E522">
        <v>32.920699999999997</v>
      </c>
      <c r="F522">
        <f t="shared" si="8"/>
        <v>1.2150409924642344E-3</v>
      </c>
    </row>
    <row r="523" spans="1:6" x14ac:dyDescent="0.2">
      <c r="A523">
        <v>10</v>
      </c>
      <c r="B523">
        <v>540</v>
      </c>
      <c r="C523">
        <v>0.1</v>
      </c>
      <c r="D523">
        <v>64.5</v>
      </c>
      <c r="E523">
        <v>64.499300000000005</v>
      </c>
      <c r="F523">
        <f t="shared" si="8"/>
        <v>1.0852830960875789E-3</v>
      </c>
    </row>
    <row r="524" spans="1:6" x14ac:dyDescent="0.2">
      <c r="A524">
        <v>10</v>
      </c>
      <c r="B524">
        <v>540</v>
      </c>
      <c r="C524">
        <v>0.15</v>
      </c>
      <c r="D524">
        <v>99.7941</v>
      </c>
      <c r="E524">
        <v>99.793000000000006</v>
      </c>
      <c r="F524">
        <f t="shared" si="8"/>
        <v>1.1022817231608265E-3</v>
      </c>
    </row>
    <row r="525" spans="1:6" x14ac:dyDescent="0.2">
      <c r="A525">
        <v>10</v>
      </c>
      <c r="B525">
        <v>540</v>
      </c>
      <c r="C525">
        <v>0.2</v>
      </c>
      <c r="D525">
        <v>139.5</v>
      </c>
      <c r="E525">
        <v>139.4984</v>
      </c>
      <c r="F525">
        <f t="shared" si="8"/>
        <v>1.1469665601872645E-3</v>
      </c>
    </row>
    <row r="526" spans="1:6" x14ac:dyDescent="0.2">
      <c r="A526">
        <v>10</v>
      </c>
      <c r="B526">
        <v>540</v>
      </c>
      <c r="C526">
        <v>0.25</v>
      </c>
      <c r="D526">
        <v>184.5</v>
      </c>
      <c r="E526">
        <v>184.49789999999999</v>
      </c>
      <c r="F526">
        <f t="shared" si="8"/>
        <v>1.1382243375197602E-3</v>
      </c>
    </row>
    <row r="527" spans="1:6" x14ac:dyDescent="0.2">
      <c r="A527">
        <v>10</v>
      </c>
      <c r="B527">
        <v>540</v>
      </c>
      <c r="C527">
        <v>0.3</v>
      </c>
      <c r="D527">
        <v>235.92859999999999</v>
      </c>
      <c r="E527">
        <v>235.92570000000001</v>
      </c>
      <c r="F527">
        <f t="shared" si="8"/>
        <v>1.2292005491485595E-3</v>
      </c>
    </row>
    <row r="528" spans="1:6" x14ac:dyDescent="0.2">
      <c r="A528">
        <v>10</v>
      </c>
      <c r="B528">
        <v>540</v>
      </c>
      <c r="C528">
        <v>0.35</v>
      </c>
      <c r="D528">
        <v>295.26920000000001</v>
      </c>
      <c r="E528">
        <v>295.26560000000001</v>
      </c>
      <c r="F528">
        <f t="shared" si="8"/>
        <v>1.21924125262334E-3</v>
      </c>
    </row>
    <row r="529" spans="1:6" x14ac:dyDescent="0.2">
      <c r="A529">
        <v>10</v>
      </c>
      <c r="B529">
        <v>540</v>
      </c>
      <c r="C529">
        <v>0.4</v>
      </c>
      <c r="D529">
        <v>364.5</v>
      </c>
      <c r="E529">
        <v>364.49549999999999</v>
      </c>
      <c r="F529">
        <f t="shared" si="8"/>
        <v>1.2345831430037616E-3</v>
      </c>
    </row>
    <row r="530" spans="1:6" x14ac:dyDescent="0.2">
      <c r="A530">
        <v>10</v>
      </c>
      <c r="B530">
        <v>540</v>
      </c>
      <c r="C530">
        <v>0.45</v>
      </c>
      <c r="D530">
        <v>446.31819999999999</v>
      </c>
      <c r="E530">
        <v>446.31259999999997</v>
      </c>
      <c r="F530">
        <f t="shared" si="8"/>
        <v>1.2547259476912305E-3</v>
      </c>
    </row>
    <row r="531" spans="1:6" x14ac:dyDescent="0.2">
      <c r="A531">
        <v>10</v>
      </c>
      <c r="B531">
        <v>540</v>
      </c>
      <c r="C531">
        <v>0.5</v>
      </c>
      <c r="D531">
        <v>544.5</v>
      </c>
      <c r="E531">
        <v>544.49289999999996</v>
      </c>
      <c r="F531">
        <f t="shared" si="8"/>
        <v>1.3039655797232148E-3</v>
      </c>
    </row>
    <row r="532" spans="1:6" x14ac:dyDescent="0.2">
      <c r="A532">
        <v>10</v>
      </c>
      <c r="B532">
        <v>550</v>
      </c>
      <c r="C532">
        <v>0.05</v>
      </c>
      <c r="D532">
        <v>33.447400000000002</v>
      </c>
      <c r="E532">
        <v>33.447000000000003</v>
      </c>
      <c r="F532">
        <f t="shared" si="8"/>
        <v>1.1959219062967314E-3</v>
      </c>
    </row>
    <row r="533" spans="1:6" x14ac:dyDescent="0.2">
      <c r="A533">
        <v>10</v>
      </c>
      <c r="B533">
        <v>550</v>
      </c>
      <c r="C533">
        <v>0.1</v>
      </c>
      <c r="D533">
        <v>65.611099999999993</v>
      </c>
      <c r="E533">
        <v>65.610500000000002</v>
      </c>
      <c r="F533">
        <f t="shared" si="8"/>
        <v>9.1448777252344697E-4</v>
      </c>
    </row>
    <row r="534" spans="1:6" x14ac:dyDescent="0.2">
      <c r="A534">
        <v>10</v>
      </c>
      <c r="B534">
        <v>550</v>
      </c>
      <c r="C534">
        <v>0.15</v>
      </c>
      <c r="D534">
        <v>101.55880000000001</v>
      </c>
      <c r="E534">
        <v>101.5577</v>
      </c>
      <c r="F534">
        <f t="shared" si="8"/>
        <v>1.0831281133858825E-3</v>
      </c>
    </row>
    <row r="535" spans="1:6" x14ac:dyDescent="0.2">
      <c r="A535">
        <v>10</v>
      </c>
      <c r="B535">
        <v>550</v>
      </c>
      <c r="C535">
        <v>0.2</v>
      </c>
      <c r="D535">
        <v>142</v>
      </c>
      <c r="E535">
        <v>141.9983</v>
      </c>
      <c r="F535">
        <f t="shared" si="8"/>
        <v>1.1971974312365646E-3</v>
      </c>
    </row>
    <row r="536" spans="1:6" x14ac:dyDescent="0.2">
      <c r="A536">
        <v>10</v>
      </c>
      <c r="B536">
        <v>550</v>
      </c>
      <c r="C536">
        <v>0.25</v>
      </c>
      <c r="D536">
        <v>187.83330000000001</v>
      </c>
      <c r="E536">
        <v>187.8312</v>
      </c>
      <c r="F536">
        <f t="shared" si="8"/>
        <v>1.1180251204341287E-3</v>
      </c>
    </row>
    <row r="537" spans="1:6" x14ac:dyDescent="0.2">
      <c r="A537">
        <v>10</v>
      </c>
      <c r="B537">
        <v>550</v>
      </c>
      <c r="C537">
        <v>0.3</v>
      </c>
      <c r="D537">
        <v>240.21430000000001</v>
      </c>
      <c r="E537">
        <v>240.2114</v>
      </c>
      <c r="F537">
        <f t="shared" si="8"/>
        <v>1.2072699297414715E-3</v>
      </c>
    </row>
    <row r="538" spans="1:6" x14ac:dyDescent="0.2">
      <c r="A538">
        <v>10</v>
      </c>
      <c r="B538">
        <v>550</v>
      </c>
      <c r="C538">
        <v>0.35</v>
      </c>
      <c r="D538">
        <v>300.65379999999999</v>
      </c>
      <c r="E538">
        <v>300.65019999999998</v>
      </c>
      <c r="F538">
        <f t="shared" si="8"/>
        <v>1.1974048246120644E-3</v>
      </c>
    </row>
    <row r="539" spans="1:6" x14ac:dyDescent="0.2">
      <c r="A539">
        <v>10</v>
      </c>
      <c r="B539">
        <v>550</v>
      </c>
      <c r="C539">
        <v>0.4</v>
      </c>
      <c r="D539">
        <v>371.16669999999999</v>
      </c>
      <c r="E539">
        <v>371.16199999999998</v>
      </c>
      <c r="F539">
        <f t="shared" si="8"/>
        <v>1.2662934244383626E-3</v>
      </c>
    </row>
    <row r="540" spans="1:6" x14ac:dyDescent="0.2">
      <c r="A540">
        <v>10</v>
      </c>
      <c r="B540">
        <v>550</v>
      </c>
      <c r="C540">
        <v>0.45</v>
      </c>
      <c r="D540">
        <v>454.5</v>
      </c>
      <c r="E540">
        <v>454.49419999999998</v>
      </c>
      <c r="F540">
        <f t="shared" si="8"/>
        <v>1.2761438979907796E-3</v>
      </c>
    </row>
    <row r="541" spans="1:6" x14ac:dyDescent="0.2">
      <c r="A541">
        <v>10</v>
      </c>
      <c r="B541">
        <v>550</v>
      </c>
      <c r="C541">
        <v>0.5</v>
      </c>
      <c r="D541">
        <v>554.5</v>
      </c>
      <c r="E541">
        <v>554.49279999999999</v>
      </c>
      <c r="F541">
        <f t="shared" si="8"/>
        <v>1.2984839478549842E-3</v>
      </c>
    </row>
    <row r="542" spans="1:6" x14ac:dyDescent="0.2">
      <c r="A542">
        <v>10</v>
      </c>
      <c r="B542">
        <v>560</v>
      </c>
      <c r="C542">
        <v>0.05</v>
      </c>
      <c r="D542">
        <v>33.973700000000001</v>
      </c>
      <c r="E542">
        <v>33.973399999999998</v>
      </c>
      <c r="F542">
        <f t="shared" si="8"/>
        <v>8.8304379309357781E-4</v>
      </c>
    </row>
    <row r="543" spans="1:6" x14ac:dyDescent="0.2">
      <c r="A543">
        <v>10</v>
      </c>
      <c r="B543">
        <v>560</v>
      </c>
      <c r="C543">
        <v>0.1</v>
      </c>
      <c r="D543">
        <v>66.722200000000001</v>
      </c>
      <c r="E543">
        <v>66.721500000000006</v>
      </c>
      <c r="F543">
        <f t="shared" si="8"/>
        <v>1.049137084740025E-3</v>
      </c>
    </row>
    <row r="544" spans="1:6" x14ac:dyDescent="0.2">
      <c r="A544">
        <v>10</v>
      </c>
      <c r="B544">
        <v>560</v>
      </c>
      <c r="C544">
        <v>0.15</v>
      </c>
      <c r="D544">
        <v>103.3235</v>
      </c>
      <c r="E544">
        <v>103.3224</v>
      </c>
      <c r="F544">
        <f t="shared" si="8"/>
        <v>1.0646287736191607E-3</v>
      </c>
    </row>
    <row r="545" spans="1:6" x14ac:dyDescent="0.2">
      <c r="A545">
        <v>10</v>
      </c>
      <c r="B545">
        <v>560</v>
      </c>
      <c r="C545">
        <v>0.2</v>
      </c>
      <c r="D545">
        <v>144.5</v>
      </c>
      <c r="E545">
        <v>144.4984</v>
      </c>
      <c r="F545">
        <f t="shared" si="8"/>
        <v>1.1072786965089379E-3</v>
      </c>
    </row>
    <row r="546" spans="1:6" x14ac:dyDescent="0.2">
      <c r="A546">
        <v>10</v>
      </c>
      <c r="B546">
        <v>560</v>
      </c>
      <c r="C546">
        <v>0.25</v>
      </c>
      <c r="D546">
        <v>191.16669999999999</v>
      </c>
      <c r="E546">
        <v>191.1644</v>
      </c>
      <c r="F546">
        <f t="shared" si="8"/>
        <v>1.2031528882946233E-3</v>
      </c>
    </row>
    <row r="547" spans="1:6" x14ac:dyDescent="0.2">
      <c r="A547">
        <v>10</v>
      </c>
      <c r="B547">
        <v>560</v>
      </c>
      <c r="C547">
        <v>0.3</v>
      </c>
      <c r="D547">
        <v>244.5</v>
      </c>
      <c r="E547">
        <v>244.49709999999999</v>
      </c>
      <c r="F547">
        <f t="shared" si="8"/>
        <v>1.1861081378924351E-3</v>
      </c>
    </row>
    <row r="548" spans="1:6" x14ac:dyDescent="0.2">
      <c r="A548">
        <v>10</v>
      </c>
      <c r="B548">
        <v>560</v>
      </c>
      <c r="C548">
        <v>0.35</v>
      </c>
      <c r="D548">
        <v>306.0385</v>
      </c>
      <c r="E548">
        <v>306.03469999999999</v>
      </c>
      <c r="F548">
        <f t="shared" si="8"/>
        <v>1.2416892594246537E-3</v>
      </c>
    </row>
    <row r="549" spans="1:6" x14ac:dyDescent="0.2">
      <c r="A549">
        <v>10</v>
      </c>
      <c r="B549">
        <v>560</v>
      </c>
      <c r="C549">
        <v>0.4</v>
      </c>
      <c r="D549">
        <v>377.83330000000001</v>
      </c>
      <c r="E549">
        <v>377.82859999999999</v>
      </c>
      <c r="F549">
        <f t="shared" si="8"/>
        <v>1.2439502991604965E-3</v>
      </c>
    </row>
    <row r="550" spans="1:6" x14ac:dyDescent="0.2">
      <c r="A550">
        <v>10</v>
      </c>
      <c r="B550">
        <v>560</v>
      </c>
      <c r="C550">
        <v>0.45</v>
      </c>
      <c r="D550">
        <v>462.68180000000001</v>
      </c>
      <c r="E550">
        <v>462.67590000000001</v>
      </c>
      <c r="F550">
        <f t="shared" si="8"/>
        <v>1.275190689637586E-3</v>
      </c>
    </row>
    <row r="551" spans="1:6" x14ac:dyDescent="0.2">
      <c r="A551">
        <v>10</v>
      </c>
      <c r="B551">
        <v>560</v>
      </c>
      <c r="C551">
        <v>0.5</v>
      </c>
      <c r="D551">
        <v>564.5</v>
      </c>
      <c r="E551">
        <v>564.49270000000001</v>
      </c>
      <c r="F551">
        <f t="shared" si="8"/>
        <v>1.2931965284912522E-3</v>
      </c>
    </row>
    <row r="552" spans="1:6" x14ac:dyDescent="0.2">
      <c r="A552">
        <v>10</v>
      </c>
      <c r="B552">
        <v>570</v>
      </c>
      <c r="C552">
        <v>0.05</v>
      </c>
      <c r="D552">
        <v>34.5</v>
      </c>
      <c r="E552">
        <v>34.499699999999997</v>
      </c>
      <c r="F552">
        <f t="shared" si="8"/>
        <v>8.6957277890200083E-4</v>
      </c>
    </row>
    <row r="553" spans="1:6" x14ac:dyDescent="0.2">
      <c r="A553">
        <v>10</v>
      </c>
      <c r="B553">
        <v>570</v>
      </c>
      <c r="C553">
        <v>0.1</v>
      </c>
      <c r="D553">
        <v>67.833299999999994</v>
      </c>
      <c r="E553">
        <v>67.832599999999999</v>
      </c>
      <c r="F553">
        <f t="shared" si="8"/>
        <v>1.0319521881732617E-3</v>
      </c>
    </row>
    <row r="554" spans="1:6" x14ac:dyDescent="0.2">
      <c r="A554">
        <v>10</v>
      </c>
      <c r="B554">
        <v>570</v>
      </c>
      <c r="C554">
        <v>0.15</v>
      </c>
      <c r="D554">
        <v>105.0882</v>
      </c>
      <c r="E554">
        <v>105.087</v>
      </c>
      <c r="F554">
        <f t="shared" si="8"/>
        <v>1.141910988035821E-3</v>
      </c>
    </row>
    <row r="555" spans="1:6" x14ac:dyDescent="0.2">
      <c r="A555">
        <v>10</v>
      </c>
      <c r="B555">
        <v>570</v>
      </c>
      <c r="C555">
        <v>0.2</v>
      </c>
      <c r="D555">
        <v>147</v>
      </c>
      <c r="E555">
        <v>146.9983</v>
      </c>
      <c r="F555">
        <f t="shared" si="8"/>
        <v>1.1564759592455087E-3</v>
      </c>
    </row>
    <row r="556" spans="1:6" x14ac:dyDescent="0.2">
      <c r="A556">
        <v>10</v>
      </c>
      <c r="B556">
        <v>570</v>
      </c>
      <c r="C556">
        <v>0.25</v>
      </c>
      <c r="D556">
        <v>194.5</v>
      </c>
      <c r="E556">
        <v>194.49770000000001</v>
      </c>
      <c r="F556">
        <f t="shared" si="8"/>
        <v>1.1825332638849132E-3</v>
      </c>
    </row>
    <row r="557" spans="1:6" x14ac:dyDescent="0.2">
      <c r="A557">
        <v>10</v>
      </c>
      <c r="B557">
        <v>570</v>
      </c>
      <c r="C557">
        <v>0.3</v>
      </c>
      <c r="D557">
        <v>248.78569999999999</v>
      </c>
      <c r="E557">
        <v>248.78270000000001</v>
      </c>
      <c r="F557">
        <f t="shared" si="8"/>
        <v>1.2058716301358184E-3</v>
      </c>
    </row>
    <row r="558" spans="1:6" x14ac:dyDescent="0.2">
      <c r="A558">
        <v>10</v>
      </c>
      <c r="B558">
        <v>570</v>
      </c>
      <c r="C558">
        <v>0.35</v>
      </c>
      <c r="D558">
        <v>311.42309999999998</v>
      </c>
      <c r="E558">
        <v>311.41919999999999</v>
      </c>
      <c r="F558">
        <f t="shared" si="8"/>
        <v>1.2523312628082528E-3</v>
      </c>
    </row>
    <row r="559" spans="1:6" x14ac:dyDescent="0.2">
      <c r="A559">
        <v>10</v>
      </c>
      <c r="B559">
        <v>570</v>
      </c>
      <c r="C559">
        <v>0.4</v>
      </c>
      <c r="D559">
        <v>384.5</v>
      </c>
      <c r="E559">
        <v>384.49509999999998</v>
      </c>
      <c r="F559">
        <f t="shared" si="8"/>
        <v>1.2743985554095631E-3</v>
      </c>
    </row>
    <row r="560" spans="1:6" x14ac:dyDescent="0.2">
      <c r="A560">
        <v>10</v>
      </c>
      <c r="B560">
        <v>570</v>
      </c>
      <c r="C560">
        <v>0.45</v>
      </c>
      <c r="D560">
        <v>470.86360000000002</v>
      </c>
      <c r="E560">
        <v>470.85770000000002</v>
      </c>
      <c r="F560">
        <f t="shared" si="8"/>
        <v>1.2530324979281231E-3</v>
      </c>
    </row>
    <row r="561" spans="1:6" x14ac:dyDescent="0.2">
      <c r="A561">
        <v>10</v>
      </c>
      <c r="B561">
        <v>570</v>
      </c>
      <c r="C561">
        <v>0.5</v>
      </c>
      <c r="D561">
        <v>574.5</v>
      </c>
      <c r="E561">
        <v>574.49260000000004</v>
      </c>
      <c r="F561">
        <f t="shared" si="8"/>
        <v>1.2880931799576596E-3</v>
      </c>
    </row>
    <row r="562" spans="1:6" x14ac:dyDescent="0.2">
      <c r="A562">
        <v>10</v>
      </c>
      <c r="B562">
        <v>580</v>
      </c>
      <c r="C562">
        <v>0.05</v>
      </c>
      <c r="D562">
        <v>35.026299999999999</v>
      </c>
      <c r="E562">
        <v>35.0259</v>
      </c>
      <c r="F562">
        <f t="shared" si="8"/>
        <v>1.1420120539345677E-3</v>
      </c>
    </row>
    <row r="563" spans="1:6" x14ac:dyDescent="0.2">
      <c r="A563">
        <v>10</v>
      </c>
      <c r="B563">
        <v>580</v>
      </c>
      <c r="C563">
        <v>0.1</v>
      </c>
      <c r="D563">
        <v>68.944400000000002</v>
      </c>
      <c r="E563">
        <v>68.943700000000007</v>
      </c>
      <c r="F563">
        <f t="shared" si="8"/>
        <v>1.0153211968531074E-3</v>
      </c>
    </row>
    <row r="564" spans="1:6" x14ac:dyDescent="0.2">
      <c r="A564">
        <v>10</v>
      </c>
      <c r="B564">
        <v>580</v>
      </c>
      <c r="C564">
        <v>0.15</v>
      </c>
      <c r="D564">
        <v>106.85290000000001</v>
      </c>
      <c r="E564">
        <v>106.8518</v>
      </c>
      <c r="F564">
        <f t="shared" si="8"/>
        <v>1.0294632378753511E-3</v>
      </c>
    </row>
    <row r="565" spans="1:6" x14ac:dyDescent="0.2">
      <c r="A565">
        <v>10</v>
      </c>
      <c r="B565">
        <v>580</v>
      </c>
      <c r="C565">
        <v>0.2</v>
      </c>
      <c r="D565">
        <v>149.5</v>
      </c>
      <c r="E565">
        <v>149.4983</v>
      </c>
      <c r="F565">
        <f t="shared" si="8"/>
        <v>1.1371366764702949E-3</v>
      </c>
    </row>
    <row r="566" spans="1:6" x14ac:dyDescent="0.2">
      <c r="A566">
        <v>10</v>
      </c>
      <c r="B566">
        <v>580</v>
      </c>
      <c r="C566">
        <v>0.25</v>
      </c>
      <c r="D566">
        <v>197.83330000000001</v>
      </c>
      <c r="E566">
        <v>197.83090000000001</v>
      </c>
      <c r="F566">
        <f t="shared" si="8"/>
        <v>1.2131572974668802E-3</v>
      </c>
    </row>
    <row r="567" spans="1:6" x14ac:dyDescent="0.2">
      <c r="A567">
        <v>10</v>
      </c>
      <c r="B567">
        <v>580</v>
      </c>
      <c r="C567">
        <v>0.3</v>
      </c>
      <c r="D567">
        <v>253.07140000000001</v>
      </c>
      <c r="E567">
        <v>253.0684</v>
      </c>
      <c r="F567">
        <f t="shared" si="8"/>
        <v>1.1854502577225464E-3</v>
      </c>
    </row>
    <row r="568" spans="1:6" x14ac:dyDescent="0.2">
      <c r="A568">
        <v>10</v>
      </c>
      <c r="B568">
        <v>580</v>
      </c>
      <c r="C568">
        <v>0.35</v>
      </c>
      <c r="D568">
        <v>316.80770000000001</v>
      </c>
      <c r="E568">
        <v>316.80380000000002</v>
      </c>
      <c r="F568">
        <f t="shared" si="8"/>
        <v>1.2310458397239419E-3</v>
      </c>
    </row>
    <row r="569" spans="1:6" x14ac:dyDescent="0.2">
      <c r="A569">
        <v>10</v>
      </c>
      <c r="B569">
        <v>580</v>
      </c>
      <c r="C569">
        <v>0.4</v>
      </c>
      <c r="D569">
        <v>391.16669999999999</v>
      </c>
      <c r="E569">
        <v>391.16180000000003</v>
      </c>
      <c r="F569">
        <f t="shared" si="8"/>
        <v>1.2526785590933755E-3</v>
      </c>
    </row>
    <row r="570" spans="1:6" x14ac:dyDescent="0.2">
      <c r="A570">
        <v>10</v>
      </c>
      <c r="B570">
        <v>580</v>
      </c>
      <c r="C570">
        <v>0.45</v>
      </c>
      <c r="D570">
        <v>479.0455</v>
      </c>
      <c r="E570">
        <v>479.03930000000003</v>
      </c>
      <c r="F570">
        <f t="shared" si="8"/>
        <v>1.2942570682569143E-3</v>
      </c>
    </row>
    <row r="571" spans="1:6" x14ac:dyDescent="0.2">
      <c r="A571">
        <v>10</v>
      </c>
      <c r="B571">
        <v>580</v>
      </c>
      <c r="C571">
        <v>0.5</v>
      </c>
      <c r="D571">
        <v>584.5</v>
      </c>
      <c r="E571">
        <v>584.49249999999995</v>
      </c>
      <c r="F571">
        <f t="shared" si="8"/>
        <v>1.283164454642279E-3</v>
      </c>
    </row>
    <row r="572" spans="1:6" x14ac:dyDescent="0.2">
      <c r="A572">
        <v>10</v>
      </c>
      <c r="B572">
        <v>590</v>
      </c>
      <c r="C572">
        <v>0.05</v>
      </c>
      <c r="D572">
        <v>35.552599999999998</v>
      </c>
      <c r="E572">
        <v>35.552300000000002</v>
      </c>
      <c r="F572">
        <f t="shared" si="8"/>
        <v>8.4382726292180283E-4</v>
      </c>
    </row>
    <row r="573" spans="1:6" x14ac:dyDescent="0.2">
      <c r="A573">
        <v>10</v>
      </c>
      <c r="B573">
        <v>590</v>
      </c>
      <c r="C573">
        <v>0.1</v>
      </c>
      <c r="D573">
        <v>70.055599999999998</v>
      </c>
      <c r="E573">
        <v>70.0548</v>
      </c>
      <c r="F573">
        <f t="shared" si="8"/>
        <v>1.1419631488465251E-3</v>
      </c>
    </row>
    <row r="574" spans="1:6" x14ac:dyDescent="0.2">
      <c r="A574">
        <v>10</v>
      </c>
      <c r="B574">
        <v>590</v>
      </c>
      <c r="C574">
        <v>0.15</v>
      </c>
      <c r="D574">
        <v>108.6176</v>
      </c>
      <c r="E574">
        <v>108.6164</v>
      </c>
      <c r="F574">
        <f t="shared" si="8"/>
        <v>1.1048055358096967E-3</v>
      </c>
    </row>
    <row r="575" spans="1:6" x14ac:dyDescent="0.2">
      <c r="A575">
        <v>10</v>
      </c>
      <c r="B575">
        <v>590</v>
      </c>
      <c r="C575">
        <v>0.2</v>
      </c>
      <c r="D575">
        <v>152</v>
      </c>
      <c r="E575">
        <v>151.9982</v>
      </c>
      <c r="F575">
        <f t="shared" si="8"/>
        <v>1.1842245500294809E-3</v>
      </c>
    </row>
    <row r="576" spans="1:6" x14ac:dyDescent="0.2">
      <c r="A576">
        <v>10</v>
      </c>
      <c r="B576">
        <v>590</v>
      </c>
      <c r="C576">
        <v>0.25</v>
      </c>
      <c r="D576">
        <v>201.16669999999999</v>
      </c>
      <c r="E576">
        <v>201.1643</v>
      </c>
      <c r="F576">
        <f t="shared" si="8"/>
        <v>1.1930546324543702E-3</v>
      </c>
    </row>
    <row r="577" spans="1:6" x14ac:dyDescent="0.2">
      <c r="A577">
        <v>10</v>
      </c>
      <c r="B577">
        <v>590</v>
      </c>
      <c r="C577">
        <v>0.3</v>
      </c>
      <c r="D577">
        <v>257.3571</v>
      </c>
      <c r="E577">
        <v>257.35399999999998</v>
      </c>
      <c r="F577">
        <f t="shared" si="8"/>
        <v>1.2045664726476543E-3</v>
      </c>
    </row>
    <row r="578" spans="1:6" x14ac:dyDescent="0.2">
      <c r="A578">
        <v>10</v>
      </c>
      <c r="B578">
        <v>590</v>
      </c>
      <c r="C578">
        <v>0.35</v>
      </c>
      <c r="D578">
        <v>322.19229999999999</v>
      </c>
      <c r="E578">
        <v>322.18830000000003</v>
      </c>
      <c r="F578">
        <f t="shared" si="8"/>
        <v>1.241510011369828E-3</v>
      </c>
    </row>
    <row r="579" spans="1:6" x14ac:dyDescent="0.2">
      <c r="A579">
        <v>10</v>
      </c>
      <c r="B579">
        <v>590</v>
      </c>
      <c r="C579">
        <v>0.4</v>
      </c>
      <c r="D579">
        <v>397.83330000000001</v>
      </c>
      <c r="E579">
        <v>397.82830000000001</v>
      </c>
      <c r="F579">
        <f t="shared" ref="F579:F642" si="9">100*ABS(D579-E579)/E579</f>
        <v>1.2568236095811818E-3</v>
      </c>
    </row>
    <row r="580" spans="1:6" x14ac:dyDescent="0.2">
      <c r="A580">
        <v>10</v>
      </c>
      <c r="B580">
        <v>590</v>
      </c>
      <c r="C580">
        <v>0.45</v>
      </c>
      <c r="D580">
        <v>487.22730000000001</v>
      </c>
      <c r="E580">
        <v>487.221</v>
      </c>
      <c r="F580">
        <f t="shared" si="9"/>
        <v>1.2930477134627174E-3</v>
      </c>
    </row>
    <row r="581" spans="1:6" x14ac:dyDescent="0.2">
      <c r="A581">
        <v>10</v>
      </c>
      <c r="B581">
        <v>590</v>
      </c>
      <c r="C581">
        <v>0.5</v>
      </c>
      <c r="D581">
        <v>594.5</v>
      </c>
      <c r="E581">
        <v>594.4923</v>
      </c>
      <c r="F581">
        <f t="shared" si="9"/>
        <v>1.2952228313133439E-3</v>
      </c>
    </row>
    <row r="582" spans="1:6" x14ac:dyDescent="0.2">
      <c r="A582">
        <v>10</v>
      </c>
      <c r="B582">
        <v>600</v>
      </c>
      <c r="C582">
        <v>0.05</v>
      </c>
      <c r="D582">
        <v>36.078899999999997</v>
      </c>
      <c r="E582">
        <v>36.078600000000002</v>
      </c>
      <c r="F582">
        <f t="shared" si="9"/>
        <v>8.3151785267651212E-4</v>
      </c>
    </row>
    <row r="583" spans="1:6" x14ac:dyDescent="0.2">
      <c r="A583">
        <v>10</v>
      </c>
      <c r="B583">
        <v>600</v>
      </c>
      <c r="C583">
        <v>0.1</v>
      </c>
      <c r="D583">
        <v>71.166700000000006</v>
      </c>
      <c r="E583">
        <v>71.165800000000004</v>
      </c>
      <c r="F583">
        <f t="shared" si="9"/>
        <v>1.2646524032631618E-3</v>
      </c>
    </row>
    <row r="584" spans="1:6" x14ac:dyDescent="0.2">
      <c r="A584">
        <v>10</v>
      </c>
      <c r="B584">
        <v>600</v>
      </c>
      <c r="C584">
        <v>0.15</v>
      </c>
      <c r="D584">
        <v>110.3824</v>
      </c>
      <c r="E584">
        <v>110.3811</v>
      </c>
      <c r="F584">
        <f t="shared" si="9"/>
        <v>1.1777378554847912E-3</v>
      </c>
    </row>
    <row r="585" spans="1:6" x14ac:dyDescent="0.2">
      <c r="A585">
        <v>10</v>
      </c>
      <c r="B585">
        <v>600</v>
      </c>
      <c r="C585">
        <v>0.2</v>
      </c>
      <c r="D585">
        <v>154.5</v>
      </c>
      <c r="E585">
        <v>154.4982</v>
      </c>
      <c r="F585">
        <f t="shared" si="9"/>
        <v>1.165062117230434E-3</v>
      </c>
    </row>
    <row r="586" spans="1:6" x14ac:dyDescent="0.2">
      <c r="A586">
        <v>10</v>
      </c>
      <c r="B586">
        <v>600</v>
      </c>
      <c r="C586">
        <v>0.25</v>
      </c>
      <c r="D586">
        <v>204.5</v>
      </c>
      <c r="E586">
        <v>204.49760000000001</v>
      </c>
      <c r="F586">
        <f t="shared" si="9"/>
        <v>1.1736079054201157E-3</v>
      </c>
    </row>
    <row r="587" spans="1:6" x14ac:dyDescent="0.2">
      <c r="A587">
        <v>10</v>
      </c>
      <c r="B587">
        <v>600</v>
      </c>
      <c r="C587">
        <v>0.3</v>
      </c>
      <c r="D587">
        <v>261.6429</v>
      </c>
      <c r="E587">
        <v>261.6397</v>
      </c>
      <c r="F587">
        <f t="shared" si="9"/>
        <v>1.2230559811804334E-3</v>
      </c>
    </row>
    <row r="588" spans="1:6" x14ac:dyDescent="0.2">
      <c r="A588">
        <v>10</v>
      </c>
      <c r="B588">
        <v>600</v>
      </c>
      <c r="C588">
        <v>0.35</v>
      </c>
      <c r="D588">
        <v>327.57690000000002</v>
      </c>
      <c r="E588">
        <v>327.5729</v>
      </c>
      <c r="F588">
        <f t="shared" si="9"/>
        <v>1.2211022340428953E-3</v>
      </c>
    </row>
    <row r="589" spans="1:6" x14ac:dyDescent="0.2">
      <c r="A589">
        <v>10</v>
      </c>
      <c r="B589">
        <v>600</v>
      </c>
      <c r="C589">
        <v>0.4</v>
      </c>
      <c r="D589">
        <v>404.5</v>
      </c>
      <c r="E589">
        <v>404.49489999999997</v>
      </c>
      <c r="F589">
        <f t="shared" si="9"/>
        <v>1.2608317187749942E-3</v>
      </c>
    </row>
    <row r="590" spans="1:6" x14ac:dyDescent="0.2">
      <c r="A590">
        <v>10</v>
      </c>
      <c r="B590">
        <v>600</v>
      </c>
      <c r="C590">
        <v>0.45</v>
      </c>
      <c r="D590">
        <v>495.40910000000002</v>
      </c>
      <c r="E590">
        <v>495.40280000000001</v>
      </c>
      <c r="F590">
        <f t="shared" si="9"/>
        <v>1.2716924490556343E-3</v>
      </c>
    </row>
    <row r="591" spans="1:6" x14ac:dyDescent="0.2">
      <c r="A591">
        <v>10</v>
      </c>
      <c r="B591">
        <v>600</v>
      </c>
      <c r="C591">
        <v>0.5</v>
      </c>
      <c r="D591">
        <v>604.5</v>
      </c>
      <c r="E591">
        <v>604.49210000000005</v>
      </c>
      <c r="F591">
        <f t="shared" si="9"/>
        <v>1.3068822570137166E-3</v>
      </c>
    </row>
    <row r="592" spans="1:6" x14ac:dyDescent="0.2">
      <c r="A592">
        <v>10</v>
      </c>
      <c r="B592">
        <v>610</v>
      </c>
      <c r="C592">
        <v>0.05</v>
      </c>
      <c r="D592">
        <v>36.6053</v>
      </c>
      <c r="E592">
        <v>36.604799999999997</v>
      </c>
      <c r="F592">
        <f t="shared" si="9"/>
        <v>1.3659410787721486E-3</v>
      </c>
    </row>
    <row r="593" spans="1:6" x14ac:dyDescent="0.2">
      <c r="A593">
        <v>10</v>
      </c>
      <c r="B593">
        <v>610</v>
      </c>
      <c r="C593">
        <v>0.1</v>
      </c>
      <c r="D593">
        <v>72.277799999999999</v>
      </c>
      <c r="E593">
        <v>72.277000000000001</v>
      </c>
      <c r="F593">
        <f t="shared" si="9"/>
        <v>1.1068528024103595E-3</v>
      </c>
    </row>
    <row r="594" spans="1:6" x14ac:dyDescent="0.2">
      <c r="A594">
        <v>10</v>
      </c>
      <c r="B594">
        <v>610</v>
      </c>
      <c r="C594">
        <v>0.15</v>
      </c>
      <c r="D594">
        <v>112.14709999999999</v>
      </c>
      <c r="E594">
        <v>112.14579999999999</v>
      </c>
      <c r="F594">
        <f t="shared" si="9"/>
        <v>1.1592052488818333E-3</v>
      </c>
    </row>
    <row r="595" spans="1:6" x14ac:dyDescent="0.2">
      <c r="A595">
        <v>10</v>
      </c>
      <c r="B595">
        <v>610</v>
      </c>
      <c r="C595">
        <v>0.2</v>
      </c>
      <c r="D595">
        <v>157</v>
      </c>
      <c r="E595">
        <v>156.99809999999999</v>
      </c>
      <c r="F595">
        <f t="shared" si="9"/>
        <v>1.2102057286083271E-3</v>
      </c>
    </row>
    <row r="596" spans="1:6" x14ac:dyDescent="0.2">
      <c r="A596">
        <v>10</v>
      </c>
      <c r="B596">
        <v>610</v>
      </c>
      <c r="C596">
        <v>0.25</v>
      </c>
      <c r="D596">
        <v>207.83330000000001</v>
      </c>
      <c r="E596">
        <v>207.83080000000001</v>
      </c>
      <c r="F596">
        <f t="shared" si="9"/>
        <v>1.2029015911008984E-3</v>
      </c>
    </row>
    <row r="597" spans="1:6" x14ac:dyDescent="0.2">
      <c r="A597">
        <v>10</v>
      </c>
      <c r="B597">
        <v>610</v>
      </c>
      <c r="C597">
        <v>0.3</v>
      </c>
      <c r="D597">
        <v>265.92860000000002</v>
      </c>
      <c r="E597">
        <v>265.92540000000002</v>
      </c>
      <c r="F597">
        <f t="shared" si="9"/>
        <v>1.2033449982561057E-3</v>
      </c>
    </row>
    <row r="598" spans="1:6" x14ac:dyDescent="0.2">
      <c r="A598">
        <v>10</v>
      </c>
      <c r="B598">
        <v>610</v>
      </c>
      <c r="C598">
        <v>0.35</v>
      </c>
      <c r="D598">
        <v>332.9615</v>
      </c>
      <c r="E598">
        <v>332.95729999999998</v>
      </c>
      <c r="F598">
        <f t="shared" si="9"/>
        <v>1.2614230113067769E-3</v>
      </c>
    </row>
    <row r="599" spans="1:6" x14ac:dyDescent="0.2">
      <c r="A599">
        <v>10</v>
      </c>
      <c r="B599">
        <v>610</v>
      </c>
      <c r="C599">
        <v>0.4</v>
      </c>
      <c r="D599">
        <v>411.16669999999999</v>
      </c>
      <c r="E599">
        <v>411.16140000000001</v>
      </c>
      <c r="F599">
        <f t="shared" si="9"/>
        <v>1.2890315092751873E-3</v>
      </c>
    </row>
    <row r="600" spans="1:6" x14ac:dyDescent="0.2">
      <c r="A600">
        <v>10</v>
      </c>
      <c r="B600">
        <v>610</v>
      </c>
      <c r="C600">
        <v>0.45</v>
      </c>
      <c r="D600">
        <v>503.59089999999998</v>
      </c>
      <c r="E600">
        <v>503.58440000000002</v>
      </c>
      <c r="F600">
        <f t="shared" si="9"/>
        <v>1.2907468936607213E-3</v>
      </c>
    </row>
    <row r="601" spans="1:6" x14ac:dyDescent="0.2">
      <c r="A601">
        <v>10</v>
      </c>
      <c r="B601">
        <v>610</v>
      </c>
      <c r="C601">
        <v>0.5</v>
      </c>
      <c r="D601">
        <v>614.5</v>
      </c>
      <c r="E601">
        <v>614.49199999999996</v>
      </c>
      <c r="F601">
        <f t="shared" si="9"/>
        <v>1.3018883891146181E-3</v>
      </c>
    </row>
    <row r="602" spans="1:6" x14ac:dyDescent="0.2">
      <c r="A602">
        <v>10</v>
      </c>
      <c r="B602">
        <v>620</v>
      </c>
      <c r="C602">
        <v>0.05</v>
      </c>
      <c r="D602">
        <v>37.131599999999999</v>
      </c>
      <c r="E602">
        <v>37.1312</v>
      </c>
      <c r="F602">
        <f t="shared" si="9"/>
        <v>1.0772611711958348E-3</v>
      </c>
    </row>
    <row r="603" spans="1:6" x14ac:dyDescent="0.2">
      <c r="A603">
        <v>10</v>
      </c>
      <c r="B603">
        <v>620</v>
      </c>
      <c r="C603">
        <v>0.1</v>
      </c>
      <c r="D603">
        <v>73.388900000000007</v>
      </c>
      <c r="E603">
        <v>73.388000000000005</v>
      </c>
      <c r="F603">
        <f t="shared" si="9"/>
        <v>1.2263585327321293E-3</v>
      </c>
    </row>
    <row r="604" spans="1:6" x14ac:dyDescent="0.2">
      <c r="A604">
        <v>10</v>
      </c>
      <c r="B604">
        <v>620</v>
      </c>
      <c r="C604">
        <v>0.15</v>
      </c>
      <c r="D604">
        <v>113.9118</v>
      </c>
      <c r="E604">
        <v>113.9104</v>
      </c>
      <c r="F604">
        <f t="shared" si="9"/>
        <v>1.2290361547355137E-3</v>
      </c>
    </row>
    <row r="605" spans="1:6" x14ac:dyDescent="0.2">
      <c r="A605">
        <v>10</v>
      </c>
      <c r="B605">
        <v>620</v>
      </c>
      <c r="C605">
        <v>0.2</v>
      </c>
      <c r="D605">
        <v>159.5</v>
      </c>
      <c r="E605">
        <v>159.49809999999999</v>
      </c>
      <c r="F605">
        <f t="shared" si="9"/>
        <v>1.1912367608179848E-3</v>
      </c>
    </row>
    <row r="606" spans="1:6" x14ac:dyDescent="0.2">
      <c r="A606">
        <v>10</v>
      </c>
      <c r="B606">
        <v>620</v>
      </c>
      <c r="C606">
        <v>0.25</v>
      </c>
      <c r="D606">
        <v>211.16669999999999</v>
      </c>
      <c r="E606">
        <v>211.16409999999999</v>
      </c>
      <c r="F606">
        <f t="shared" si="9"/>
        <v>1.2312698986243619E-3</v>
      </c>
    </row>
    <row r="607" spans="1:6" x14ac:dyDescent="0.2">
      <c r="A607">
        <v>10</v>
      </c>
      <c r="B607">
        <v>620</v>
      </c>
      <c r="C607">
        <v>0.3</v>
      </c>
      <c r="D607">
        <v>270.21429999999998</v>
      </c>
      <c r="E607">
        <v>270.21089999999998</v>
      </c>
      <c r="F607">
        <f t="shared" si="9"/>
        <v>1.2582764055777105E-3</v>
      </c>
    </row>
    <row r="608" spans="1:6" x14ac:dyDescent="0.2">
      <c r="A608">
        <v>10</v>
      </c>
      <c r="B608">
        <v>620</v>
      </c>
      <c r="C608">
        <v>0.35</v>
      </c>
      <c r="D608">
        <v>338.34620000000001</v>
      </c>
      <c r="E608">
        <v>338.34199999999998</v>
      </c>
      <c r="F608">
        <f t="shared" si="9"/>
        <v>1.2413475122880809E-3</v>
      </c>
    </row>
    <row r="609" spans="1:6" x14ac:dyDescent="0.2">
      <c r="A609">
        <v>10</v>
      </c>
      <c r="B609">
        <v>620</v>
      </c>
      <c r="C609">
        <v>0.4</v>
      </c>
      <c r="D609">
        <v>417.83330000000001</v>
      </c>
      <c r="E609">
        <v>417.82799999999997</v>
      </c>
      <c r="F609">
        <f t="shared" si="9"/>
        <v>1.2684645356543442E-3</v>
      </c>
    </row>
    <row r="610" spans="1:6" x14ac:dyDescent="0.2">
      <c r="A610">
        <v>10</v>
      </c>
      <c r="B610">
        <v>620</v>
      </c>
      <c r="C610">
        <v>0.45</v>
      </c>
      <c r="D610">
        <v>511.77269999999999</v>
      </c>
      <c r="E610">
        <v>511.76609999999999</v>
      </c>
      <c r="F610">
        <f t="shared" si="9"/>
        <v>1.2896516592231732E-3</v>
      </c>
    </row>
    <row r="611" spans="1:6" x14ac:dyDescent="0.2">
      <c r="A611">
        <v>10</v>
      </c>
      <c r="B611">
        <v>620</v>
      </c>
      <c r="C611">
        <v>0.5</v>
      </c>
      <c r="D611">
        <v>624.5</v>
      </c>
      <c r="E611">
        <v>624.49180000000001</v>
      </c>
      <c r="F611">
        <f t="shared" si="9"/>
        <v>1.3130676815913346E-3</v>
      </c>
    </row>
    <row r="612" spans="1:6" x14ac:dyDescent="0.2">
      <c r="A612">
        <v>10</v>
      </c>
      <c r="B612">
        <v>630</v>
      </c>
      <c r="C612">
        <v>0.05</v>
      </c>
      <c r="D612">
        <v>37.657899999999998</v>
      </c>
      <c r="E612">
        <v>37.657499999999999</v>
      </c>
      <c r="F612">
        <f t="shared" si="9"/>
        <v>1.0622054039675171E-3</v>
      </c>
    </row>
    <row r="613" spans="1:6" x14ac:dyDescent="0.2">
      <c r="A613">
        <v>10</v>
      </c>
      <c r="B613">
        <v>630</v>
      </c>
      <c r="C613">
        <v>0.1</v>
      </c>
      <c r="D613">
        <v>74.5</v>
      </c>
      <c r="E613">
        <v>74.499200000000002</v>
      </c>
      <c r="F613">
        <f t="shared" si="9"/>
        <v>1.0738370344891429E-3</v>
      </c>
    </row>
    <row r="614" spans="1:6" x14ac:dyDescent="0.2">
      <c r="A614">
        <v>10</v>
      </c>
      <c r="B614">
        <v>630</v>
      </c>
      <c r="C614">
        <v>0.15</v>
      </c>
      <c r="D614">
        <v>115.6765</v>
      </c>
      <c r="E614">
        <v>115.6751</v>
      </c>
      <c r="F614">
        <f t="shared" si="9"/>
        <v>1.2102863969893629E-3</v>
      </c>
    </row>
    <row r="615" spans="1:6" x14ac:dyDescent="0.2">
      <c r="A615">
        <v>10</v>
      </c>
      <c r="B615">
        <v>630</v>
      </c>
      <c r="C615">
        <v>0.2</v>
      </c>
      <c r="D615">
        <v>162</v>
      </c>
      <c r="E615">
        <v>161.99809999999999</v>
      </c>
      <c r="F615">
        <f t="shared" si="9"/>
        <v>1.1728532618630898E-3</v>
      </c>
    </row>
    <row r="616" spans="1:6" x14ac:dyDescent="0.2">
      <c r="A616">
        <v>10</v>
      </c>
      <c r="B616">
        <v>630</v>
      </c>
      <c r="C616">
        <v>0.25</v>
      </c>
      <c r="D616">
        <v>214.5</v>
      </c>
      <c r="E616">
        <v>214.4973</v>
      </c>
      <c r="F616">
        <f t="shared" si="9"/>
        <v>1.2587571032382997E-3</v>
      </c>
    </row>
    <row r="617" spans="1:6" x14ac:dyDescent="0.2">
      <c r="A617">
        <v>10</v>
      </c>
      <c r="B617">
        <v>630</v>
      </c>
      <c r="C617">
        <v>0.3</v>
      </c>
      <c r="D617">
        <v>274.5</v>
      </c>
      <c r="E617">
        <v>274.49650000000003</v>
      </c>
      <c r="F617">
        <f t="shared" si="9"/>
        <v>1.2750617949496912E-3</v>
      </c>
    </row>
    <row r="618" spans="1:6" x14ac:dyDescent="0.2">
      <c r="A618">
        <v>10</v>
      </c>
      <c r="B618">
        <v>630</v>
      </c>
      <c r="C618">
        <v>0.35</v>
      </c>
      <c r="D618">
        <v>343.73079999999999</v>
      </c>
      <c r="E618">
        <v>343.72640000000001</v>
      </c>
      <c r="F618">
        <f t="shared" si="9"/>
        <v>1.28008788384469E-3</v>
      </c>
    </row>
    <row r="619" spans="1:6" x14ac:dyDescent="0.2">
      <c r="A619">
        <v>10</v>
      </c>
      <c r="B619">
        <v>630</v>
      </c>
      <c r="C619">
        <v>0.4</v>
      </c>
      <c r="D619">
        <v>424.5</v>
      </c>
      <c r="E619">
        <v>424.49459999999999</v>
      </c>
      <c r="F619">
        <f t="shared" si="9"/>
        <v>1.2721009878591462E-3</v>
      </c>
    </row>
    <row r="620" spans="1:6" x14ac:dyDescent="0.2">
      <c r="A620">
        <v>10</v>
      </c>
      <c r="B620">
        <v>630</v>
      </c>
      <c r="C620">
        <v>0.45</v>
      </c>
      <c r="D620">
        <v>519.95450000000005</v>
      </c>
      <c r="E620">
        <v>519.9479</v>
      </c>
      <c r="F620">
        <f t="shared" si="9"/>
        <v>1.2693579491423212E-3</v>
      </c>
    </row>
    <row r="621" spans="1:6" x14ac:dyDescent="0.2">
      <c r="A621">
        <v>10</v>
      </c>
      <c r="B621">
        <v>630</v>
      </c>
      <c r="C621">
        <v>0.5</v>
      </c>
      <c r="D621">
        <v>634.5</v>
      </c>
      <c r="E621">
        <v>634.49170000000004</v>
      </c>
      <c r="F621">
        <f t="shared" si="9"/>
        <v>1.3081337391746641E-3</v>
      </c>
    </row>
    <row r="622" spans="1:6" x14ac:dyDescent="0.2">
      <c r="A622">
        <v>10</v>
      </c>
      <c r="B622">
        <v>640</v>
      </c>
      <c r="C622">
        <v>0.05</v>
      </c>
      <c r="D622">
        <v>38.184199999999997</v>
      </c>
      <c r="E622">
        <v>38.183900000000001</v>
      </c>
      <c r="F622">
        <f t="shared" si="9"/>
        <v>7.8567144790277601E-4</v>
      </c>
    </row>
    <row r="623" spans="1:6" x14ac:dyDescent="0.2">
      <c r="A623">
        <v>10</v>
      </c>
      <c r="B623">
        <v>640</v>
      </c>
      <c r="C623">
        <v>0.1</v>
      </c>
      <c r="D623">
        <v>75.611099999999993</v>
      </c>
      <c r="E623">
        <v>75.610200000000006</v>
      </c>
      <c r="F623">
        <f t="shared" si="9"/>
        <v>1.1903155923238455E-3</v>
      </c>
    </row>
    <row r="624" spans="1:6" x14ac:dyDescent="0.2">
      <c r="A624">
        <v>10</v>
      </c>
      <c r="B624">
        <v>640</v>
      </c>
      <c r="C624">
        <v>0.15</v>
      </c>
      <c r="D624">
        <v>117.44119999999999</v>
      </c>
      <c r="E624">
        <v>117.43980000000001</v>
      </c>
      <c r="F624">
        <f t="shared" si="9"/>
        <v>1.1921001227774841E-3</v>
      </c>
    </row>
    <row r="625" spans="1:6" x14ac:dyDescent="0.2">
      <c r="A625">
        <v>10</v>
      </c>
      <c r="B625">
        <v>640</v>
      </c>
      <c r="C625">
        <v>0.2</v>
      </c>
      <c r="D625">
        <v>164.5</v>
      </c>
      <c r="E625">
        <v>164.49799999999999</v>
      </c>
      <c r="F625">
        <f t="shared" si="9"/>
        <v>1.215820253139582E-3</v>
      </c>
    </row>
    <row r="626" spans="1:6" x14ac:dyDescent="0.2">
      <c r="A626">
        <v>10</v>
      </c>
      <c r="B626">
        <v>640</v>
      </c>
      <c r="C626">
        <v>0.25</v>
      </c>
      <c r="D626">
        <v>217.83330000000001</v>
      </c>
      <c r="E626">
        <v>217.83070000000001</v>
      </c>
      <c r="F626">
        <f t="shared" si="9"/>
        <v>1.1935874970796338E-3</v>
      </c>
    </row>
    <row r="627" spans="1:6" x14ac:dyDescent="0.2">
      <c r="A627">
        <v>10</v>
      </c>
      <c r="B627">
        <v>640</v>
      </c>
      <c r="C627">
        <v>0.3</v>
      </c>
      <c r="D627">
        <v>278.78570000000002</v>
      </c>
      <c r="E627">
        <v>278.78219999999999</v>
      </c>
      <c r="F627">
        <f t="shared" si="9"/>
        <v>1.2554603558013828E-3</v>
      </c>
    </row>
    <row r="628" spans="1:6" x14ac:dyDescent="0.2">
      <c r="A628">
        <v>10</v>
      </c>
      <c r="B628">
        <v>640</v>
      </c>
      <c r="C628">
        <v>0.35</v>
      </c>
      <c r="D628">
        <v>349.11540000000002</v>
      </c>
      <c r="E628">
        <v>349.11090000000002</v>
      </c>
      <c r="F628">
        <f t="shared" si="9"/>
        <v>1.2889886852594048E-3</v>
      </c>
    </row>
    <row r="629" spans="1:6" x14ac:dyDescent="0.2">
      <c r="A629">
        <v>10</v>
      </c>
      <c r="B629">
        <v>640</v>
      </c>
      <c r="C629">
        <v>0.4</v>
      </c>
      <c r="D629">
        <v>431.16669999999999</v>
      </c>
      <c r="E629">
        <v>431.16120000000001</v>
      </c>
      <c r="F629">
        <f t="shared" si="9"/>
        <v>1.2756249866601236E-3</v>
      </c>
    </row>
    <row r="630" spans="1:6" x14ac:dyDescent="0.2">
      <c r="A630">
        <v>10</v>
      </c>
      <c r="B630">
        <v>640</v>
      </c>
      <c r="C630">
        <v>0.45</v>
      </c>
      <c r="D630">
        <v>528.13639999999998</v>
      </c>
      <c r="E630">
        <v>528.12950000000001</v>
      </c>
      <c r="F630">
        <f t="shared" si="9"/>
        <v>1.3064977434461169E-3</v>
      </c>
    </row>
    <row r="631" spans="1:6" x14ac:dyDescent="0.2">
      <c r="A631">
        <v>10</v>
      </c>
      <c r="B631">
        <v>640</v>
      </c>
      <c r="C631">
        <v>0.5</v>
      </c>
      <c r="D631">
        <v>644.5</v>
      </c>
      <c r="E631">
        <v>644.49159999999995</v>
      </c>
      <c r="F631">
        <f t="shared" si="9"/>
        <v>1.303352906391872E-3</v>
      </c>
    </row>
    <row r="632" spans="1:6" x14ac:dyDescent="0.2">
      <c r="A632">
        <v>10</v>
      </c>
      <c r="B632">
        <v>650</v>
      </c>
      <c r="C632">
        <v>0.05</v>
      </c>
      <c r="D632">
        <v>38.710500000000003</v>
      </c>
      <c r="E632">
        <v>38.710099999999997</v>
      </c>
      <c r="F632">
        <f t="shared" si="9"/>
        <v>1.0333220529168698E-3</v>
      </c>
    </row>
    <row r="633" spans="1:6" x14ac:dyDescent="0.2">
      <c r="A633">
        <v>10</v>
      </c>
      <c r="B633">
        <v>650</v>
      </c>
      <c r="C633">
        <v>0.1</v>
      </c>
      <c r="D633">
        <v>76.722200000000001</v>
      </c>
      <c r="E633">
        <v>76.721400000000003</v>
      </c>
      <c r="F633">
        <f t="shared" si="9"/>
        <v>1.0427338395781823E-3</v>
      </c>
    </row>
    <row r="634" spans="1:6" x14ac:dyDescent="0.2">
      <c r="A634">
        <v>10</v>
      </c>
      <c r="B634">
        <v>650</v>
      </c>
      <c r="C634">
        <v>0.15</v>
      </c>
      <c r="D634">
        <v>119.2059</v>
      </c>
      <c r="E634">
        <v>119.2045</v>
      </c>
      <c r="F634">
        <f t="shared" si="9"/>
        <v>1.1744523067533882E-3</v>
      </c>
    </row>
    <row r="635" spans="1:6" x14ac:dyDescent="0.2">
      <c r="A635">
        <v>10</v>
      </c>
      <c r="B635">
        <v>650</v>
      </c>
      <c r="C635">
        <v>0.2</v>
      </c>
      <c r="D635">
        <v>167</v>
      </c>
      <c r="E635">
        <v>166.99799999999999</v>
      </c>
      <c r="F635">
        <f t="shared" si="9"/>
        <v>1.19761913316899E-3</v>
      </c>
    </row>
    <row r="636" spans="1:6" x14ac:dyDescent="0.2">
      <c r="A636">
        <v>10</v>
      </c>
      <c r="B636">
        <v>650</v>
      </c>
      <c r="C636">
        <v>0.25</v>
      </c>
      <c r="D636">
        <v>221.16669999999999</v>
      </c>
      <c r="E636">
        <v>221.16399999999999</v>
      </c>
      <c r="F636">
        <f t="shared" si="9"/>
        <v>1.2208135139554204E-3</v>
      </c>
    </row>
    <row r="637" spans="1:6" x14ac:dyDescent="0.2">
      <c r="A637">
        <v>10</v>
      </c>
      <c r="B637">
        <v>650</v>
      </c>
      <c r="C637">
        <v>0.3</v>
      </c>
      <c r="D637">
        <v>283.07139999999998</v>
      </c>
      <c r="E637">
        <v>283.06790000000001</v>
      </c>
      <c r="F637">
        <f t="shared" si="9"/>
        <v>1.2364524553911196E-3</v>
      </c>
    </row>
    <row r="638" spans="1:6" x14ac:dyDescent="0.2">
      <c r="A638">
        <v>10</v>
      </c>
      <c r="B638">
        <v>650</v>
      </c>
      <c r="C638">
        <v>0.35</v>
      </c>
      <c r="D638">
        <v>354.5</v>
      </c>
      <c r="E638">
        <v>354.49549999999999</v>
      </c>
      <c r="F638">
        <f t="shared" si="9"/>
        <v>1.2694096257941994E-3</v>
      </c>
    </row>
    <row r="639" spans="1:6" x14ac:dyDescent="0.2">
      <c r="A639">
        <v>10</v>
      </c>
      <c r="B639">
        <v>650</v>
      </c>
      <c r="C639">
        <v>0.4</v>
      </c>
      <c r="D639">
        <v>437.83330000000001</v>
      </c>
      <c r="E639">
        <v>437.82769999999999</v>
      </c>
      <c r="F639">
        <f t="shared" si="9"/>
        <v>1.2790419610306453E-3</v>
      </c>
    </row>
    <row r="640" spans="1:6" x14ac:dyDescent="0.2">
      <c r="A640">
        <v>10</v>
      </c>
      <c r="B640">
        <v>650</v>
      </c>
      <c r="C640">
        <v>0.45</v>
      </c>
      <c r="D640">
        <v>536.31820000000005</v>
      </c>
      <c r="E640">
        <v>536.31119999999999</v>
      </c>
      <c r="F640">
        <f t="shared" si="9"/>
        <v>1.3052123468728317E-3</v>
      </c>
    </row>
    <row r="641" spans="1:6" x14ac:dyDescent="0.2">
      <c r="A641">
        <v>10</v>
      </c>
      <c r="B641">
        <v>650</v>
      </c>
      <c r="C641">
        <v>0.5</v>
      </c>
      <c r="D641">
        <v>654.5</v>
      </c>
      <c r="E641">
        <v>654.49130000000002</v>
      </c>
      <c r="F641">
        <f t="shared" si="9"/>
        <v>1.3292766458432941E-3</v>
      </c>
    </row>
    <row r="642" spans="1:6" x14ac:dyDescent="0.2">
      <c r="A642">
        <v>10</v>
      </c>
      <c r="B642">
        <v>660</v>
      </c>
      <c r="C642">
        <v>0.05</v>
      </c>
      <c r="D642">
        <v>39.236800000000002</v>
      </c>
      <c r="E642">
        <v>39.236400000000003</v>
      </c>
      <c r="F642">
        <f t="shared" si="9"/>
        <v>1.0194615204225355E-3</v>
      </c>
    </row>
    <row r="643" spans="1:6" x14ac:dyDescent="0.2">
      <c r="A643">
        <v>10</v>
      </c>
      <c r="B643">
        <v>660</v>
      </c>
      <c r="C643">
        <v>0.1</v>
      </c>
      <c r="D643">
        <v>77.833299999999994</v>
      </c>
      <c r="E643">
        <v>77.832499999999996</v>
      </c>
      <c r="F643">
        <f t="shared" ref="F643:F706" si="10">100*ABS(D643-E643)/E643</f>
        <v>1.0278482638976464E-3</v>
      </c>
    </row>
    <row r="644" spans="1:6" x14ac:dyDescent="0.2">
      <c r="A644">
        <v>10</v>
      </c>
      <c r="B644">
        <v>660</v>
      </c>
      <c r="C644">
        <v>0.15</v>
      </c>
      <c r="D644">
        <v>120.9706</v>
      </c>
      <c r="E644">
        <v>120.9691</v>
      </c>
      <c r="F644">
        <f t="shared" si="10"/>
        <v>1.2399860790955396E-3</v>
      </c>
    </row>
    <row r="645" spans="1:6" x14ac:dyDescent="0.2">
      <c r="A645">
        <v>10</v>
      </c>
      <c r="B645">
        <v>660</v>
      </c>
      <c r="C645">
        <v>0.2</v>
      </c>
      <c r="D645">
        <v>169.5</v>
      </c>
      <c r="E645">
        <v>169.49789999999999</v>
      </c>
      <c r="F645">
        <f t="shared" si="10"/>
        <v>1.2389534029701073E-3</v>
      </c>
    </row>
    <row r="646" spans="1:6" x14ac:dyDescent="0.2">
      <c r="A646">
        <v>10</v>
      </c>
      <c r="B646">
        <v>660</v>
      </c>
      <c r="C646">
        <v>0.25</v>
      </c>
      <c r="D646">
        <v>224.5</v>
      </c>
      <c r="E646">
        <v>224.49719999999999</v>
      </c>
      <c r="F646">
        <f t="shared" si="10"/>
        <v>1.2472315913105755E-3</v>
      </c>
    </row>
    <row r="647" spans="1:6" x14ac:dyDescent="0.2">
      <c r="A647">
        <v>10</v>
      </c>
      <c r="B647">
        <v>660</v>
      </c>
      <c r="C647">
        <v>0.3</v>
      </c>
      <c r="D647">
        <v>287.3571</v>
      </c>
      <c r="E647">
        <v>287.3535</v>
      </c>
      <c r="F647">
        <f t="shared" si="10"/>
        <v>1.2528123026188374E-3</v>
      </c>
    </row>
    <row r="648" spans="1:6" x14ac:dyDescent="0.2">
      <c r="A648">
        <v>10</v>
      </c>
      <c r="B648">
        <v>660</v>
      </c>
      <c r="C648">
        <v>0.35</v>
      </c>
      <c r="D648">
        <v>359.88459999999998</v>
      </c>
      <c r="E648">
        <v>359.88</v>
      </c>
      <c r="F648">
        <f t="shared" si="10"/>
        <v>1.2782038457213999E-3</v>
      </c>
    </row>
    <row r="649" spans="1:6" x14ac:dyDescent="0.2">
      <c r="A649">
        <v>10</v>
      </c>
      <c r="B649">
        <v>660</v>
      </c>
      <c r="C649">
        <v>0.4</v>
      </c>
      <c r="D649">
        <v>444.5</v>
      </c>
      <c r="E649">
        <v>444.49419999999998</v>
      </c>
      <c r="F649">
        <f t="shared" si="10"/>
        <v>1.3048539216084282E-3</v>
      </c>
    </row>
    <row r="650" spans="1:6" x14ac:dyDescent="0.2">
      <c r="A650">
        <v>10</v>
      </c>
      <c r="B650">
        <v>660</v>
      </c>
      <c r="C650">
        <v>0.45</v>
      </c>
      <c r="D650">
        <v>544.5</v>
      </c>
      <c r="E650">
        <v>544.49289999999996</v>
      </c>
      <c r="F650">
        <f t="shared" si="10"/>
        <v>1.3039655797232148E-3</v>
      </c>
    </row>
    <row r="651" spans="1:6" x14ac:dyDescent="0.2">
      <c r="A651">
        <v>10</v>
      </c>
      <c r="B651">
        <v>660</v>
      </c>
      <c r="C651">
        <v>0.5</v>
      </c>
      <c r="D651">
        <v>664.5</v>
      </c>
      <c r="E651">
        <v>664.49120000000005</v>
      </c>
      <c r="F651">
        <f t="shared" si="10"/>
        <v>1.3243215259962913E-3</v>
      </c>
    </row>
    <row r="652" spans="1:6" x14ac:dyDescent="0.2">
      <c r="A652">
        <v>10</v>
      </c>
      <c r="B652">
        <v>670</v>
      </c>
      <c r="C652">
        <v>0.05</v>
      </c>
      <c r="D652">
        <v>39.763199999999998</v>
      </c>
      <c r="E652">
        <v>39.762799999999999</v>
      </c>
      <c r="F652">
        <f t="shared" si="10"/>
        <v>1.0059653746694592E-3</v>
      </c>
    </row>
    <row r="653" spans="1:6" x14ac:dyDescent="0.2">
      <c r="A653">
        <v>10</v>
      </c>
      <c r="B653">
        <v>670</v>
      </c>
      <c r="C653">
        <v>0.1</v>
      </c>
      <c r="D653">
        <v>78.944400000000002</v>
      </c>
      <c r="E653">
        <v>78.9435</v>
      </c>
      <c r="F653">
        <f t="shared" si="10"/>
        <v>1.1400558627391174E-3</v>
      </c>
    </row>
    <row r="654" spans="1:6" x14ac:dyDescent="0.2">
      <c r="A654">
        <v>10</v>
      </c>
      <c r="B654">
        <v>670</v>
      </c>
      <c r="C654">
        <v>0.15</v>
      </c>
      <c r="D654">
        <v>122.7353</v>
      </c>
      <c r="E654">
        <v>122.73390000000001</v>
      </c>
      <c r="F654">
        <f t="shared" si="10"/>
        <v>1.1406791440585133E-3</v>
      </c>
    </row>
    <row r="655" spans="1:6" x14ac:dyDescent="0.2">
      <c r="A655">
        <v>10</v>
      </c>
      <c r="B655">
        <v>670</v>
      </c>
      <c r="C655">
        <v>0.2</v>
      </c>
      <c r="D655">
        <v>172</v>
      </c>
      <c r="E655">
        <v>171.99799999999999</v>
      </c>
      <c r="F655">
        <f t="shared" si="10"/>
        <v>1.1628042186592575E-3</v>
      </c>
    </row>
    <row r="656" spans="1:6" x14ac:dyDescent="0.2">
      <c r="A656">
        <v>10</v>
      </c>
      <c r="B656">
        <v>670</v>
      </c>
      <c r="C656">
        <v>0.25</v>
      </c>
      <c r="D656">
        <v>227.83330000000001</v>
      </c>
      <c r="E656">
        <v>227.8305</v>
      </c>
      <c r="F656">
        <f t="shared" si="10"/>
        <v>1.2289838278929665E-3</v>
      </c>
    </row>
    <row r="657" spans="1:6" x14ac:dyDescent="0.2">
      <c r="A657">
        <v>10</v>
      </c>
      <c r="B657">
        <v>670</v>
      </c>
      <c r="C657">
        <v>0.3</v>
      </c>
      <c r="D657">
        <v>291.6429</v>
      </c>
      <c r="E657">
        <v>291.63920000000002</v>
      </c>
      <c r="F657">
        <f t="shared" si="10"/>
        <v>1.2686909029995688E-3</v>
      </c>
    </row>
    <row r="658" spans="1:6" x14ac:dyDescent="0.2">
      <c r="A658">
        <v>10</v>
      </c>
      <c r="B658">
        <v>670</v>
      </c>
      <c r="C658">
        <v>0.35</v>
      </c>
      <c r="D658">
        <v>365.26920000000001</v>
      </c>
      <c r="E658">
        <v>365.26459999999997</v>
      </c>
      <c r="F658">
        <f t="shared" si="10"/>
        <v>1.2593610221299895E-3</v>
      </c>
    </row>
    <row r="659" spans="1:6" x14ac:dyDescent="0.2">
      <c r="A659">
        <v>10</v>
      </c>
      <c r="B659">
        <v>670</v>
      </c>
      <c r="C659">
        <v>0.4</v>
      </c>
      <c r="D659">
        <v>451.16669999999999</v>
      </c>
      <c r="E659">
        <v>451.16079999999999</v>
      </c>
      <c r="F659">
        <f t="shared" si="10"/>
        <v>1.3077377289864075E-3</v>
      </c>
    </row>
    <row r="660" spans="1:6" x14ac:dyDescent="0.2">
      <c r="A660">
        <v>10</v>
      </c>
      <c r="B660">
        <v>670</v>
      </c>
      <c r="C660">
        <v>0.45</v>
      </c>
      <c r="D660">
        <v>552.68179999999995</v>
      </c>
      <c r="E660">
        <v>552.67460000000005</v>
      </c>
      <c r="F660">
        <f t="shared" si="10"/>
        <v>1.302755726407176E-3</v>
      </c>
    </row>
    <row r="661" spans="1:6" x14ac:dyDescent="0.2">
      <c r="A661">
        <v>10</v>
      </c>
      <c r="B661">
        <v>670</v>
      </c>
      <c r="C661">
        <v>0.5</v>
      </c>
      <c r="D661">
        <v>674.5</v>
      </c>
      <c r="E661">
        <v>674.49109999999996</v>
      </c>
      <c r="F661">
        <f t="shared" si="10"/>
        <v>1.3195133338363774E-3</v>
      </c>
    </row>
    <row r="662" spans="1:6" x14ac:dyDescent="0.2">
      <c r="A662">
        <v>10</v>
      </c>
      <c r="B662">
        <v>680</v>
      </c>
      <c r="C662">
        <v>0.05</v>
      </c>
      <c r="D662">
        <v>40.289499999999997</v>
      </c>
      <c r="E662">
        <v>40.289099999999998</v>
      </c>
      <c r="F662">
        <f t="shared" si="10"/>
        <v>9.9282436192187919E-4</v>
      </c>
    </row>
    <row r="663" spans="1:6" x14ac:dyDescent="0.2">
      <c r="A663">
        <v>10</v>
      </c>
      <c r="B663">
        <v>680</v>
      </c>
      <c r="C663">
        <v>0.1</v>
      </c>
      <c r="D663">
        <v>80.055599999999998</v>
      </c>
      <c r="E663">
        <v>80.054699999999997</v>
      </c>
      <c r="F663">
        <f t="shared" si="10"/>
        <v>1.1242313068457633E-3</v>
      </c>
    </row>
    <row r="664" spans="1:6" x14ac:dyDescent="0.2">
      <c r="A664">
        <v>10</v>
      </c>
      <c r="B664">
        <v>680</v>
      </c>
      <c r="C664">
        <v>0.15</v>
      </c>
      <c r="D664">
        <v>124.5</v>
      </c>
      <c r="E664">
        <v>124.49850000000001</v>
      </c>
      <c r="F664">
        <f t="shared" si="10"/>
        <v>1.2048337931725695E-3</v>
      </c>
    </row>
    <row r="665" spans="1:6" x14ac:dyDescent="0.2">
      <c r="A665">
        <v>10</v>
      </c>
      <c r="B665">
        <v>680</v>
      </c>
      <c r="C665">
        <v>0.2</v>
      </c>
      <c r="D665">
        <v>174.5</v>
      </c>
      <c r="E665">
        <v>174.49789999999999</v>
      </c>
      <c r="F665">
        <f t="shared" si="10"/>
        <v>1.2034528782368552E-3</v>
      </c>
    </row>
    <row r="666" spans="1:6" x14ac:dyDescent="0.2">
      <c r="A666">
        <v>10</v>
      </c>
      <c r="B666">
        <v>680</v>
      </c>
      <c r="C666">
        <v>0.25</v>
      </c>
      <c r="D666">
        <v>231.16669999999999</v>
      </c>
      <c r="E666">
        <v>231.16390000000001</v>
      </c>
      <c r="F666">
        <f t="shared" si="10"/>
        <v>1.2112617930305136E-3</v>
      </c>
    </row>
    <row r="667" spans="1:6" x14ac:dyDescent="0.2">
      <c r="A667">
        <v>10</v>
      </c>
      <c r="B667">
        <v>680</v>
      </c>
      <c r="C667">
        <v>0.3</v>
      </c>
      <c r="D667">
        <v>295.92860000000002</v>
      </c>
      <c r="E667">
        <v>295.9248</v>
      </c>
      <c r="F667">
        <f t="shared" si="10"/>
        <v>1.2841100171437001E-3</v>
      </c>
    </row>
    <row r="668" spans="1:6" x14ac:dyDescent="0.2">
      <c r="A668">
        <v>10</v>
      </c>
      <c r="B668">
        <v>680</v>
      </c>
      <c r="C668">
        <v>0.35</v>
      </c>
      <c r="D668">
        <v>370.65379999999999</v>
      </c>
      <c r="E668">
        <v>370.64909999999998</v>
      </c>
      <c r="F668">
        <f t="shared" si="10"/>
        <v>1.268045706846156E-3</v>
      </c>
    </row>
    <row r="669" spans="1:6" x14ac:dyDescent="0.2">
      <c r="A669">
        <v>10</v>
      </c>
      <c r="B669">
        <v>680</v>
      </c>
      <c r="C669">
        <v>0.4</v>
      </c>
      <c r="D669">
        <v>457.83330000000001</v>
      </c>
      <c r="E669">
        <v>457.82749999999999</v>
      </c>
      <c r="F669">
        <f t="shared" si="10"/>
        <v>1.2668526901555739E-3</v>
      </c>
    </row>
    <row r="670" spans="1:6" x14ac:dyDescent="0.2">
      <c r="A670">
        <v>10</v>
      </c>
      <c r="B670">
        <v>680</v>
      </c>
      <c r="C670">
        <v>0.45</v>
      </c>
      <c r="D670">
        <v>560.86360000000002</v>
      </c>
      <c r="E670">
        <v>560.85630000000003</v>
      </c>
      <c r="F670">
        <f t="shared" si="10"/>
        <v>1.3015811715026717E-3</v>
      </c>
    </row>
    <row r="671" spans="1:6" x14ac:dyDescent="0.2">
      <c r="A671">
        <v>10</v>
      </c>
      <c r="B671">
        <v>680</v>
      </c>
      <c r="C671">
        <v>0.5</v>
      </c>
      <c r="D671">
        <v>684.5</v>
      </c>
      <c r="E671">
        <v>684.49099999999999</v>
      </c>
      <c r="F671">
        <f t="shared" si="10"/>
        <v>1.3148456298204875E-3</v>
      </c>
    </row>
    <row r="672" spans="1:6" x14ac:dyDescent="0.2">
      <c r="A672">
        <v>10</v>
      </c>
      <c r="B672">
        <v>690</v>
      </c>
      <c r="C672">
        <v>0.05</v>
      </c>
      <c r="D672">
        <v>40.815800000000003</v>
      </c>
      <c r="E672">
        <v>40.815300000000001</v>
      </c>
      <c r="F672">
        <f t="shared" si="10"/>
        <v>1.225030809530709E-3</v>
      </c>
    </row>
    <row r="673" spans="1:6" x14ac:dyDescent="0.2">
      <c r="A673">
        <v>10</v>
      </c>
      <c r="B673">
        <v>690</v>
      </c>
      <c r="C673">
        <v>0.1</v>
      </c>
      <c r="D673">
        <v>81.166700000000006</v>
      </c>
      <c r="E673">
        <v>81.165700000000001</v>
      </c>
      <c r="F673">
        <f t="shared" si="10"/>
        <v>1.2320475274713023E-3</v>
      </c>
    </row>
    <row r="674" spans="1:6" x14ac:dyDescent="0.2">
      <c r="A674">
        <v>10</v>
      </c>
      <c r="B674">
        <v>690</v>
      </c>
      <c r="C674">
        <v>0.15</v>
      </c>
      <c r="D674">
        <v>126.2647</v>
      </c>
      <c r="E674">
        <v>126.2633</v>
      </c>
      <c r="F674">
        <f t="shared" si="10"/>
        <v>1.1087940834778138E-3</v>
      </c>
    </row>
    <row r="675" spans="1:6" x14ac:dyDescent="0.2">
      <c r="A675">
        <v>10</v>
      </c>
      <c r="B675">
        <v>690</v>
      </c>
      <c r="C675">
        <v>0.2</v>
      </c>
      <c r="D675">
        <v>177</v>
      </c>
      <c r="E675">
        <v>176.99789999999999</v>
      </c>
      <c r="F675">
        <f t="shared" si="10"/>
        <v>1.1864547545552063E-3</v>
      </c>
    </row>
    <row r="676" spans="1:6" x14ac:dyDescent="0.2">
      <c r="A676">
        <v>10</v>
      </c>
      <c r="B676">
        <v>690</v>
      </c>
      <c r="C676">
        <v>0.25</v>
      </c>
      <c r="D676">
        <v>234.5</v>
      </c>
      <c r="E676">
        <v>234.49709999999999</v>
      </c>
      <c r="F676">
        <f t="shared" si="10"/>
        <v>1.236689067801267E-3</v>
      </c>
    </row>
    <row r="677" spans="1:6" x14ac:dyDescent="0.2">
      <c r="A677">
        <v>10</v>
      </c>
      <c r="B677">
        <v>690</v>
      </c>
      <c r="C677">
        <v>0.3</v>
      </c>
      <c r="D677">
        <v>300.21429999999998</v>
      </c>
      <c r="E677">
        <v>300.21050000000002</v>
      </c>
      <c r="F677">
        <f t="shared" si="10"/>
        <v>1.2657785120625748E-3</v>
      </c>
    </row>
    <row r="678" spans="1:6" x14ac:dyDescent="0.2">
      <c r="A678">
        <v>10</v>
      </c>
      <c r="B678">
        <v>690</v>
      </c>
      <c r="C678">
        <v>0.35</v>
      </c>
      <c r="D678">
        <v>376.0385</v>
      </c>
      <c r="E678">
        <v>376.03370000000001</v>
      </c>
      <c r="F678">
        <f t="shared" si="10"/>
        <v>1.276481336643182E-3</v>
      </c>
    </row>
    <row r="679" spans="1:6" x14ac:dyDescent="0.2">
      <c r="A679">
        <v>10</v>
      </c>
      <c r="B679">
        <v>690</v>
      </c>
      <c r="C679">
        <v>0.4</v>
      </c>
      <c r="D679">
        <v>464.5</v>
      </c>
      <c r="E679">
        <v>464.49400000000003</v>
      </c>
      <c r="F679">
        <f t="shared" si="10"/>
        <v>1.2917282031569418E-3</v>
      </c>
    </row>
    <row r="680" spans="1:6" x14ac:dyDescent="0.2">
      <c r="A680">
        <v>10</v>
      </c>
      <c r="B680">
        <v>690</v>
      </c>
      <c r="C680">
        <v>0.45</v>
      </c>
      <c r="D680">
        <v>569.04549999999995</v>
      </c>
      <c r="E680">
        <v>569.03800000000001</v>
      </c>
      <c r="F680">
        <f t="shared" si="10"/>
        <v>1.3180139111863066E-3</v>
      </c>
    </row>
    <row r="681" spans="1:6" x14ac:dyDescent="0.2">
      <c r="A681">
        <v>10</v>
      </c>
      <c r="B681">
        <v>690</v>
      </c>
      <c r="C681">
        <v>0.5</v>
      </c>
      <c r="D681">
        <v>694.5</v>
      </c>
      <c r="E681">
        <v>694.49090000000001</v>
      </c>
      <c r="F681">
        <f t="shared" si="10"/>
        <v>1.3103123453438266E-3</v>
      </c>
    </row>
    <row r="682" spans="1:6" x14ac:dyDescent="0.2">
      <c r="A682">
        <v>10</v>
      </c>
      <c r="B682">
        <v>700</v>
      </c>
      <c r="C682">
        <v>0.05</v>
      </c>
      <c r="D682">
        <v>41.342100000000002</v>
      </c>
      <c r="E682">
        <v>41.341700000000003</v>
      </c>
      <c r="F682">
        <f t="shared" si="10"/>
        <v>9.6754608542722661E-4</v>
      </c>
    </row>
    <row r="683" spans="1:6" x14ac:dyDescent="0.2">
      <c r="A683">
        <v>10</v>
      </c>
      <c r="B683">
        <v>700</v>
      </c>
      <c r="C683">
        <v>0.1</v>
      </c>
      <c r="D683">
        <v>82.277799999999999</v>
      </c>
      <c r="E683">
        <v>82.276899999999998</v>
      </c>
      <c r="F683">
        <f t="shared" si="10"/>
        <v>1.0938671729263684E-3</v>
      </c>
    </row>
    <row r="684" spans="1:6" x14ac:dyDescent="0.2">
      <c r="A684">
        <v>10</v>
      </c>
      <c r="B684">
        <v>700</v>
      </c>
      <c r="C684">
        <v>0.15</v>
      </c>
      <c r="D684">
        <v>128.02940000000001</v>
      </c>
      <c r="E684">
        <v>128.02789999999999</v>
      </c>
      <c r="F684">
        <f t="shared" si="10"/>
        <v>1.1716196235518768E-3</v>
      </c>
    </row>
    <row r="685" spans="1:6" x14ac:dyDescent="0.2">
      <c r="A685">
        <v>10</v>
      </c>
      <c r="B685">
        <v>700</v>
      </c>
      <c r="C685">
        <v>0.2</v>
      </c>
      <c r="D685">
        <v>179.5</v>
      </c>
      <c r="E685">
        <v>179.49780000000001</v>
      </c>
      <c r="F685">
        <f t="shared" si="10"/>
        <v>1.2256417627334525E-3</v>
      </c>
    </row>
    <row r="686" spans="1:6" x14ac:dyDescent="0.2">
      <c r="A686">
        <v>10</v>
      </c>
      <c r="B686">
        <v>700</v>
      </c>
      <c r="C686">
        <v>0.25</v>
      </c>
      <c r="D686">
        <v>237.83330000000001</v>
      </c>
      <c r="E686">
        <v>237.8304</v>
      </c>
      <c r="F686">
        <f t="shared" si="10"/>
        <v>1.219356314420278E-3</v>
      </c>
    </row>
    <row r="687" spans="1:6" x14ac:dyDescent="0.2">
      <c r="A687">
        <v>10</v>
      </c>
      <c r="B687">
        <v>700</v>
      </c>
      <c r="C687">
        <v>0.3</v>
      </c>
      <c r="D687">
        <v>304.5</v>
      </c>
      <c r="E687">
        <v>304.49619999999999</v>
      </c>
      <c r="F687">
        <f t="shared" si="10"/>
        <v>1.2479630287709534E-3</v>
      </c>
    </row>
    <row r="688" spans="1:6" x14ac:dyDescent="0.2">
      <c r="A688">
        <v>10</v>
      </c>
      <c r="B688">
        <v>700</v>
      </c>
      <c r="C688">
        <v>0.35</v>
      </c>
      <c r="D688">
        <v>381.42309999999998</v>
      </c>
      <c r="E688">
        <v>381.41820000000001</v>
      </c>
      <c r="F688">
        <f t="shared" si="10"/>
        <v>1.2846791264716029E-3</v>
      </c>
    </row>
    <row r="689" spans="1:6" x14ac:dyDescent="0.2">
      <c r="A689">
        <v>10</v>
      </c>
      <c r="B689">
        <v>700</v>
      </c>
      <c r="C689">
        <v>0.4</v>
      </c>
      <c r="D689">
        <v>471.16669999999999</v>
      </c>
      <c r="E689">
        <v>471.16050000000001</v>
      </c>
      <c r="F689">
        <f t="shared" si="10"/>
        <v>1.3158997836148075E-3</v>
      </c>
    </row>
    <row r="690" spans="1:6" x14ac:dyDescent="0.2">
      <c r="A690">
        <v>10</v>
      </c>
      <c r="B690">
        <v>700</v>
      </c>
      <c r="C690">
        <v>0.45</v>
      </c>
      <c r="D690">
        <v>577.22730000000001</v>
      </c>
      <c r="E690">
        <v>577.21979999999996</v>
      </c>
      <c r="F690">
        <f t="shared" si="10"/>
        <v>1.2993317277144726E-3</v>
      </c>
    </row>
    <row r="691" spans="1:6" x14ac:dyDescent="0.2">
      <c r="A691">
        <v>10</v>
      </c>
      <c r="B691">
        <v>700</v>
      </c>
      <c r="C691">
        <v>0.5</v>
      </c>
      <c r="D691">
        <v>704.5</v>
      </c>
      <c r="E691">
        <v>704.49059999999997</v>
      </c>
      <c r="F691">
        <f t="shared" si="10"/>
        <v>1.3342974342067631E-3</v>
      </c>
    </row>
    <row r="692" spans="1:6" x14ac:dyDescent="0.2">
      <c r="A692">
        <v>20</v>
      </c>
      <c r="B692">
        <v>30</v>
      </c>
      <c r="C692">
        <v>0.05</v>
      </c>
      <c r="D692">
        <v>11.078900000000001</v>
      </c>
      <c r="E692">
        <v>11.080500000000001</v>
      </c>
      <c r="F692">
        <f t="shared" si="10"/>
        <v>1.4439781598301735E-2</v>
      </c>
    </row>
    <row r="693" spans="1:6" x14ac:dyDescent="0.2">
      <c r="A693">
        <v>20</v>
      </c>
      <c r="B693">
        <v>30</v>
      </c>
      <c r="C693">
        <v>0.1</v>
      </c>
      <c r="D693">
        <v>12.833299999999999</v>
      </c>
      <c r="E693">
        <v>12.8363</v>
      </c>
      <c r="F693">
        <f t="shared" si="10"/>
        <v>2.3371220678856944E-2</v>
      </c>
    </row>
    <row r="694" spans="1:6" x14ac:dyDescent="0.2">
      <c r="A694">
        <v>20</v>
      </c>
      <c r="B694">
        <v>30</v>
      </c>
      <c r="C694">
        <v>0.15</v>
      </c>
      <c r="D694">
        <v>14.7941</v>
      </c>
      <c r="E694">
        <v>14.7982</v>
      </c>
      <c r="F694">
        <f t="shared" si="10"/>
        <v>2.7706072360147358E-2</v>
      </c>
    </row>
    <row r="695" spans="1:6" x14ac:dyDescent="0.2">
      <c r="A695">
        <v>20</v>
      </c>
      <c r="B695">
        <v>30</v>
      </c>
      <c r="C695">
        <v>0.2</v>
      </c>
      <c r="D695">
        <v>17</v>
      </c>
      <c r="E695">
        <v>17.005199999999999</v>
      </c>
      <c r="F695">
        <f t="shared" si="10"/>
        <v>3.057888175380789E-2</v>
      </c>
    </row>
    <row r="696" spans="1:6" x14ac:dyDescent="0.2">
      <c r="A696">
        <v>20</v>
      </c>
      <c r="B696">
        <v>30</v>
      </c>
      <c r="C696">
        <v>0.25</v>
      </c>
      <c r="D696">
        <v>19.5</v>
      </c>
      <c r="E696">
        <v>19.5061</v>
      </c>
      <c r="F696">
        <f t="shared" si="10"/>
        <v>3.12722686749273E-2</v>
      </c>
    </row>
    <row r="697" spans="1:6" x14ac:dyDescent="0.2">
      <c r="A697">
        <v>20</v>
      </c>
      <c r="B697">
        <v>30</v>
      </c>
      <c r="C697">
        <v>0.3</v>
      </c>
      <c r="D697">
        <v>22.357099999999999</v>
      </c>
      <c r="E697">
        <v>22.363900000000001</v>
      </c>
      <c r="F697">
        <f t="shared" si="10"/>
        <v>3.0406145618617125E-2</v>
      </c>
    </row>
    <row r="698" spans="1:6" x14ac:dyDescent="0.2">
      <c r="A698">
        <v>20</v>
      </c>
      <c r="B698">
        <v>30</v>
      </c>
      <c r="C698">
        <v>0.35</v>
      </c>
      <c r="D698">
        <v>25.6538</v>
      </c>
      <c r="E698">
        <v>25.661200000000001</v>
      </c>
      <c r="F698">
        <f t="shared" si="10"/>
        <v>2.8837310803861538E-2</v>
      </c>
    </row>
    <row r="699" spans="1:6" x14ac:dyDescent="0.2">
      <c r="A699">
        <v>20</v>
      </c>
      <c r="B699">
        <v>30</v>
      </c>
      <c r="C699">
        <v>0.4</v>
      </c>
      <c r="D699">
        <v>29.5</v>
      </c>
      <c r="E699">
        <v>29.5076</v>
      </c>
      <c r="F699">
        <f t="shared" si="10"/>
        <v>2.5756076400656275E-2</v>
      </c>
    </row>
    <row r="700" spans="1:6" x14ac:dyDescent="0.2">
      <c r="A700">
        <v>20</v>
      </c>
      <c r="B700">
        <v>30</v>
      </c>
      <c r="C700">
        <v>0.45</v>
      </c>
      <c r="D700">
        <v>34.045499999999997</v>
      </c>
      <c r="E700">
        <v>34.053400000000003</v>
      </c>
      <c r="F700">
        <f t="shared" si="10"/>
        <v>2.3198858263804661E-2</v>
      </c>
    </row>
    <row r="701" spans="1:6" x14ac:dyDescent="0.2">
      <c r="A701">
        <v>20</v>
      </c>
      <c r="B701">
        <v>30</v>
      </c>
      <c r="C701">
        <v>0.5</v>
      </c>
      <c r="D701">
        <v>39.5</v>
      </c>
      <c r="E701">
        <v>39.508000000000003</v>
      </c>
      <c r="F701">
        <f t="shared" si="10"/>
        <v>2.0249063480820773E-2</v>
      </c>
    </row>
    <row r="702" spans="1:6" x14ac:dyDescent="0.2">
      <c r="A702">
        <v>20</v>
      </c>
      <c r="B702">
        <v>40</v>
      </c>
      <c r="C702">
        <v>0.05</v>
      </c>
      <c r="D702">
        <v>11.6053</v>
      </c>
      <c r="E702">
        <v>11.606400000000001</v>
      </c>
      <c r="F702">
        <f t="shared" si="10"/>
        <v>9.4775296388284833E-3</v>
      </c>
    </row>
    <row r="703" spans="1:6" x14ac:dyDescent="0.2">
      <c r="A703">
        <v>20</v>
      </c>
      <c r="B703">
        <v>40</v>
      </c>
      <c r="C703">
        <v>0.1</v>
      </c>
      <c r="D703">
        <v>13.9444</v>
      </c>
      <c r="E703">
        <v>13.9467</v>
      </c>
      <c r="F703">
        <f t="shared" si="10"/>
        <v>1.649135637821111E-2</v>
      </c>
    </row>
    <row r="704" spans="1:6" x14ac:dyDescent="0.2">
      <c r="A704">
        <v>20</v>
      </c>
      <c r="B704">
        <v>40</v>
      </c>
      <c r="C704">
        <v>0.15</v>
      </c>
      <c r="D704">
        <v>16.558800000000002</v>
      </c>
      <c r="E704">
        <v>16.561900000000001</v>
      </c>
      <c r="F704">
        <f t="shared" si="10"/>
        <v>1.8717659205766731E-2</v>
      </c>
    </row>
    <row r="705" spans="1:6" x14ac:dyDescent="0.2">
      <c r="A705">
        <v>20</v>
      </c>
      <c r="B705">
        <v>40</v>
      </c>
      <c r="C705">
        <v>0.2</v>
      </c>
      <c r="D705">
        <v>19.5</v>
      </c>
      <c r="E705">
        <v>19.503799999999998</v>
      </c>
      <c r="F705">
        <f t="shared" si="10"/>
        <v>1.9483382725408636E-2</v>
      </c>
    </row>
    <row r="706" spans="1:6" x14ac:dyDescent="0.2">
      <c r="A706">
        <v>20</v>
      </c>
      <c r="B706">
        <v>40</v>
      </c>
      <c r="C706">
        <v>0.25</v>
      </c>
      <c r="D706">
        <v>22.833300000000001</v>
      </c>
      <c r="E706">
        <v>22.837900000000001</v>
      </c>
      <c r="F706">
        <f t="shared" si="10"/>
        <v>2.0141957010057568E-2</v>
      </c>
    </row>
    <row r="707" spans="1:6" x14ac:dyDescent="0.2">
      <c r="A707">
        <v>20</v>
      </c>
      <c r="B707">
        <v>40</v>
      </c>
      <c r="C707">
        <v>0.3</v>
      </c>
      <c r="D707">
        <v>26.642900000000001</v>
      </c>
      <c r="E707">
        <v>26.6478</v>
      </c>
      <c r="F707">
        <f t="shared" ref="F707:F770" si="11">100*ABS(D707-E707)/E707</f>
        <v>1.8388009516730232E-2</v>
      </c>
    </row>
    <row r="708" spans="1:6" x14ac:dyDescent="0.2">
      <c r="A708">
        <v>20</v>
      </c>
      <c r="B708">
        <v>40</v>
      </c>
      <c r="C708">
        <v>0.35</v>
      </c>
      <c r="D708">
        <v>31.038499999999999</v>
      </c>
      <c r="E708">
        <v>31.043900000000001</v>
      </c>
      <c r="F708">
        <f t="shared" si="11"/>
        <v>1.739472166835232E-2</v>
      </c>
    </row>
    <row r="709" spans="1:6" x14ac:dyDescent="0.2">
      <c r="A709">
        <v>20</v>
      </c>
      <c r="B709">
        <v>40</v>
      </c>
      <c r="C709">
        <v>0.4</v>
      </c>
      <c r="D709">
        <v>36.166699999999999</v>
      </c>
      <c r="E709">
        <v>36.172199999999997</v>
      </c>
      <c r="F709">
        <f t="shared" si="11"/>
        <v>1.5205046969766397E-2</v>
      </c>
    </row>
    <row r="710" spans="1:6" x14ac:dyDescent="0.2">
      <c r="A710">
        <v>20</v>
      </c>
      <c r="B710">
        <v>40</v>
      </c>
      <c r="C710">
        <v>0.45</v>
      </c>
      <c r="D710">
        <v>42.2273</v>
      </c>
      <c r="E710">
        <v>42.232900000000001</v>
      </c>
      <c r="F710">
        <f t="shared" si="11"/>
        <v>1.325980455995482E-2</v>
      </c>
    </row>
    <row r="711" spans="1:6" x14ac:dyDescent="0.2">
      <c r="A711">
        <v>20</v>
      </c>
      <c r="B711">
        <v>40</v>
      </c>
      <c r="C711">
        <v>0.5</v>
      </c>
      <c r="D711">
        <v>49.5</v>
      </c>
      <c r="E711">
        <v>49.505800000000001</v>
      </c>
      <c r="F711">
        <f t="shared" si="11"/>
        <v>1.17157989568913E-2</v>
      </c>
    </row>
    <row r="712" spans="1:6" x14ac:dyDescent="0.2">
      <c r="A712">
        <v>20</v>
      </c>
      <c r="B712">
        <v>50</v>
      </c>
      <c r="C712">
        <v>0.05</v>
      </c>
      <c r="D712">
        <v>12.131600000000001</v>
      </c>
      <c r="E712">
        <v>12.1325</v>
      </c>
      <c r="F712">
        <f t="shared" si="11"/>
        <v>7.418091901913693E-3</v>
      </c>
    </row>
    <row r="713" spans="1:6" x14ac:dyDescent="0.2">
      <c r="A713">
        <v>20</v>
      </c>
      <c r="B713">
        <v>50</v>
      </c>
      <c r="C713">
        <v>0.1</v>
      </c>
      <c r="D713">
        <v>15.0556</v>
      </c>
      <c r="E713">
        <v>15.0573</v>
      </c>
      <c r="F713">
        <f t="shared" si="11"/>
        <v>1.1290204751181093E-2</v>
      </c>
    </row>
    <row r="714" spans="1:6" x14ac:dyDescent="0.2">
      <c r="A714">
        <v>20</v>
      </c>
      <c r="B714">
        <v>50</v>
      </c>
      <c r="C714">
        <v>0.15</v>
      </c>
      <c r="D714">
        <v>18.323499999999999</v>
      </c>
      <c r="E714">
        <v>18.325900000000001</v>
      </c>
      <c r="F714">
        <f t="shared" si="11"/>
        <v>1.3096219012444201E-2</v>
      </c>
    </row>
    <row r="715" spans="1:6" x14ac:dyDescent="0.2">
      <c r="A715">
        <v>20</v>
      </c>
      <c r="B715">
        <v>50</v>
      </c>
      <c r="C715">
        <v>0.2</v>
      </c>
      <c r="D715">
        <v>22</v>
      </c>
      <c r="E715">
        <v>22.003</v>
      </c>
      <c r="F715">
        <f t="shared" si="11"/>
        <v>1.3634504385766095E-2</v>
      </c>
    </row>
    <row r="716" spans="1:6" x14ac:dyDescent="0.2">
      <c r="A716">
        <v>20</v>
      </c>
      <c r="B716">
        <v>50</v>
      </c>
      <c r="C716">
        <v>0.25</v>
      </c>
      <c r="D716">
        <v>26.166699999999999</v>
      </c>
      <c r="E716">
        <v>26.170200000000001</v>
      </c>
      <c r="F716">
        <f t="shared" si="11"/>
        <v>1.3373990263744645E-2</v>
      </c>
    </row>
    <row r="717" spans="1:6" x14ac:dyDescent="0.2">
      <c r="A717">
        <v>20</v>
      </c>
      <c r="B717">
        <v>50</v>
      </c>
      <c r="C717">
        <v>0.3</v>
      </c>
      <c r="D717">
        <v>30.928599999999999</v>
      </c>
      <c r="E717">
        <v>30.932400000000001</v>
      </c>
      <c r="F717">
        <f t="shared" si="11"/>
        <v>1.2284853422307359E-2</v>
      </c>
    </row>
    <row r="718" spans="1:6" x14ac:dyDescent="0.2">
      <c r="A718">
        <v>20</v>
      </c>
      <c r="B718">
        <v>50</v>
      </c>
      <c r="C718">
        <v>0.35</v>
      </c>
      <c r="D718">
        <v>36.423099999999998</v>
      </c>
      <c r="E718">
        <v>36.427199999999999</v>
      </c>
      <c r="F718">
        <f t="shared" si="11"/>
        <v>1.1255325690695697E-2</v>
      </c>
    </row>
    <row r="719" spans="1:6" x14ac:dyDescent="0.2">
      <c r="A719">
        <v>20</v>
      </c>
      <c r="B719">
        <v>50</v>
      </c>
      <c r="C719">
        <v>0.4</v>
      </c>
      <c r="D719">
        <v>42.833300000000001</v>
      </c>
      <c r="E719">
        <v>42.837699999999998</v>
      </c>
      <c r="F719">
        <f t="shared" si="11"/>
        <v>1.0271326425080831E-2</v>
      </c>
    </row>
    <row r="720" spans="1:6" x14ac:dyDescent="0.2">
      <c r="A720">
        <v>20</v>
      </c>
      <c r="B720">
        <v>50</v>
      </c>
      <c r="C720">
        <v>0.45</v>
      </c>
      <c r="D720">
        <v>50.409100000000002</v>
      </c>
      <c r="E720">
        <v>50.413400000000003</v>
      </c>
      <c r="F720">
        <f t="shared" si="11"/>
        <v>8.5294782736348596E-3</v>
      </c>
    </row>
    <row r="721" spans="1:6" x14ac:dyDescent="0.2">
      <c r="A721">
        <v>20</v>
      </c>
      <c r="B721">
        <v>50</v>
      </c>
      <c r="C721">
        <v>0.5</v>
      </c>
      <c r="D721">
        <v>59.5</v>
      </c>
      <c r="E721">
        <v>59.504399999999997</v>
      </c>
      <c r="F721">
        <f t="shared" si="11"/>
        <v>7.394411169588889E-3</v>
      </c>
    </row>
    <row r="722" spans="1:6" x14ac:dyDescent="0.2">
      <c r="A722">
        <v>20</v>
      </c>
      <c r="B722">
        <v>60</v>
      </c>
      <c r="C722">
        <v>0.05</v>
      </c>
      <c r="D722">
        <v>12.6579</v>
      </c>
      <c r="E722">
        <v>12.6586</v>
      </c>
      <c r="F722">
        <f t="shared" si="11"/>
        <v>5.5298374227809154E-3</v>
      </c>
    </row>
    <row r="723" spans="1:6" x14ac:dyDescent="0.2">
      <c r="A723">
        <v>20</v>
      </c>
      <c r="B723">
        <v>60</v>
      </c>
      <c r="C723">
        <v>0.1</v>
      </c>
      <c r="D723">
        <v>16.166699999999999</v>
      </c>
      <c r="E723">
        <v>16.167999999999999</v>
      </c>
      <c r="F723">
        <f t="shared" si="11"/>
        <v>8.0405739732837891E-3</v>
      </c>
    </row>
    <row r="724" spans="1:6" x14ac:dyDescent="0.2">
      <c r="A724">
        <v>20</v>
      </c>
      <c r="B724">
        <v>60</v>
      </c>
      <c r="C724">
        <v>0.15</v>
      </c>
      <c r="D724">
        <v>20.088200000000001</v>
      </c>
      <c r="E724">
        <v>20.090299999999999</v>
      </c>
      <c r="F724">
        <f t="shared" si="11"/>
        <v>1.045280558278701E-2</v>
      </c>
    </row>
    <row r="725" spans="1:6" x14ac:dyDescent="0.2">
      <c r="A725">
        <v>20</v>
      </c>
      <c r="B725">
        <v>60</v>
      </c>
      <c r="C725">
        <v>0.2</v>
      </c>
      <c r="D725">
        <v>24.5</v>
      </c>
      <c r="E725">
        <v>24.502500000000001</v>
      </c>
      <c r="F725">
        <f t="shared" si="11"/>
        <v>1.0203040506076028E-2</v>
      </c>
    </row>
    <row r="726" spans="1:6" x14ac:dyDescent="0.2">
      <c r="A726">
        <v>20</v>
      </c>
      <c r="B726">
        <v>60</v>
      </c>
      <c r="C726">
        <v>0.25</v>
      </c>
      <c r="D726">
        <v>29.5</v>
      </c>
      <c r="E726">
        <v>29.502700000000001</v>
      </c>
      <c r="F726">
        <f t="shared" si="11"/>
        <v>9.1517047592281821E-3</v>
      </c>
    </row>
    <row r="727" spans="1:6" x14ac:dyDescent="0.2">
      <c r="A727">
        <v>20</v>
      </c>
      <c r="B727">
        <v>60</v>
      </c>
      <c r="C727">
        <v>0.3</v>
      </c>
      <c r="D727">
        <v>35.214300000000001</v>
      </c>
      <c r="E727">
        <v>35.217500000000001</v>
      </c>
      <c r="F727">
        <f t="shared" si="11"/>
        <v>9.0863917086665656E-3</v>
      </c>
    </row>
    <row r="728" spans="1:6" x14ac:dyDescent="0.2">
      <c r="A728">
        <v>20</v>
      </c>
      <c r="B728">
        <v>60</v>
      </c>
      <c r="C728">
        <v>0.35</v>
      </c>
      <c r="D728">
        <v>41.807699999999997</v>
      </c>
      <c r="E728">
        <v>41.811</v>
      </c>
      <c r="F728">
        <f t="shared" si="11"/>
        <v>7.892659826368581E-3</v>
      </c>
    </row>
    <row r="729" spans="1:6" x14ac:dyDescent="0.2">
      <c r="A729">
        <v>20</v>
      </c>
      <c r="B729">
        <v>60</v>
      </c>
      <c r="C729">
        <v>0.4</v>
      </c>
      <c r="D729">
        <v>49.5</v>
      </c>
      <c r="E729">
        <v>49.503500000000003</v>
      </c>
      <c r="F729">
        <f t="shared" si="11"/>
        <v>7.0702071570747545E-3</v>
      </c>
    </row>
    <row r="730" spans="1:6" x14ac:dyDescent="0.2">
      <c r="A730">
        <v>20</v>
      </c>
      <c r="B730">
        <v>60</v>
      </c>
      <c r="C730">
        <v>0.45</v>
      </c>
      <c r="D730">
        <v>58.590899999999998</v>
      </c>
      <c r="E730">
        <v>58.5944</v>
      </c>
      <c r="F730">
        <f t="shared" si="11"/>
        <v>5.9732670698949067E-3</v>
      </c>
    </row>
    <row r="731" spans="1:6" x14ac:dyDescent="0.2">
      <c r="A731">
        <v>20</v>
      </c>
      <c r="B731">
        <v>60</v>
      </c>
      <c r="C731">
        <v>0.5</v>
      </c>
      <c r="D731">
        <v>69.5</v>
      </c>
      <c r="E731">
        <v>69.503399999999999</v>
      </c>
      <c r="F731">
        <f t="shared" si="11"/>
        <v>4.8918470175547983E-3</v>
      </c>
    </row>
    <row r="732" spans="1:6" x14ac:dyDescent="0.2">
      <c r="A732">
        <v>20</v>
      </c>
      <c r="B732">
        <v>70</v>
      </c>
      <c r="C732">
        <v>0.05</v>
      </c>
      <c r="D732">
        <v>13.184200000000001</v>
      </c>
      <c r="E732">
        <v>13.184799999999999</v>
      </c>
      <c r="F732">
        <f t="shared" si="11"/>
        <v>4.5506947393862754E-3</v>
      </c>
    </row>
    <row r="733" spans="1:6" x14ac:dyDescent="0.2">
      <c r="A733">
        <v>20</v>
      </c>
      <c r="B733">
        <v>70</v>
      </c>
      <c r="C733">
        <v>0.1</v>
      </c>
      <c r="D733">
        <v>17.277799999999999</v>
      </c>
      <c r="E733">
        <v>17.2789</v>
      </c>
      <c r="F733">
        <f t="shared" si="11"/>
        <v>6.3661459930955617E-3</v>
      </c>
    </row>
    <row r="734" spans="1:6" x14ac:dyDescent="0.2">
      <c r="A734">
        <v>20</v>
      </c>
      <c r="B734">
        <v>70</v>
      </c>
      <c r="C734">
        <v>0.15</v>
      </c>
      <c r="D734">
        <v>21.852900000000002</v>
      </c>
      <c r="E734">
        <v>21.854600000000001</v>
      </c>
      <c r="F734">
        <f t="shared" si="11"/>
        <v>7.7786827487100682E-3</v>
      </c>
    </row>
    <row r="735" spans="1:6" x14ac:dyDescent="0.2">
      <c r="A735">
        <v>20</v>
      </c>
      <c r="B735">
        <v>70</v>
      </c>
      <c r="C735">
        <v>0.2</v>
      </c>
      <c r="D735">
        <v>27</v>
      </c>
      <c r="E735">
        <v>27.002099999999999</v>
      </c>
      <c r="F735">
        <f t="shared" si="11"/>
        <v>7.7771728865483006E-3</v>
      </c>
    </row>
    <row r="736" spans="1:6" x14ac:dyDescent="0.2">
      <c r="A736">
        <v>20</v>
      </c>
      <c r="B736">
        <v>70</v>
      </c>
      <c r="C736">
        <v>0.25</v>
      </c>
      <c r="D736">
        <v>32.833300000000001</v>
      </c>
      <c r="E736">
        <v>32.835700000000003</v>
      </c>
      <c r="F736">
        <f t="shared" si="11"/>
        <v>7.3091178199383962E-3</v>
      </c>
    </row>
    <row r="737" spans="1:6" x14ac:dyDescent="0.2">
      <c r="A737">
        <v>20</v>
      </c>
      <c r="B737">
        <v>70</v>
      </c>
      <c r="C737">
        <v>0.3</v>
      </c>
      <c r="D737">
        <v>39.5</v>
      </c>
      <c r="E737">
        <v>39.502699999999997</v>
      </c>
      <c r="F737">
        <f t="shared" si="11"/>
        <v>6.8349758370877438E-3</v>
      </c>
    </row>
    <row r="738" spans="1:6" x14ac:dyDescent="0.2">
      <c r="A738">
        <v>20</v>
      </c>
      <c r="B738">
        <v>70</v>
      </c>
      <c r="C738">
        <v>0.35</v>
      </c>
      <c r="D738">
        <v>47.192300000000003</v>
      </c>
      <c r="E738">
        <v>47.195</v>
      </c>
      <c r="F738">
        <f t="shared" si="11"/>
        <v>5.7209450153559915E-3</v>
      </c>
    </row>
    <row r="739" spans="1:6" x14ac:dyDescent="0.2">
      <c r="A739">
        <v>20</v>
      </c>
      <c r="B739">
        <v>70</v>
      </c>
      <c r="C739">
        <v>0.4</v>
      </c>
      <c r="D739">
        <v>56.166699999999999</v>
      </c>
      <c r="E739">
        <v>56.169400000000003</v>
      </c>
      <c r="F739">
        <f t="shared" si="11"/>
        <v>4.8068877360348617E-3</v>
      </c>
    </row>
    <row r="740" spans="1:6" x14ac:dyDescent="0.2">
      <c r="A740">
        <v>20</v>
      </c>
      <c r="B740">
        <v>70</v>
      </c>
      <c r="C740">
        <v>0.45</v>
      </c>
      <c r="D740">
        <v>66.7727</v>
      </c>
      <c r="E740">
        <v>66.775499999999994</v>
      </c>
      <c r="F740">
        <f t="shared" si="11"/>
        <v>4.193154674983302E-3</v>
      </c>
    </row>
    <row r="741" spans="1:6" x14ac:dyDescent="0.2">
      <c r="A741">
        <v>20</v>
      </c>
      <c r="B741">
        <v>70</v>
      </c>
      <c r="C741">
        <v>0.5</v>
      </c>
      <c r="D741">
        <v>79.5</v>
      </c>
      <c r="E741">
        <v>79.502499999999998</v>
      </c>
      <c r="F741">
        <f t="shared" si="11"/>
        <v>3.1445552026637229E-3</v>
      </c>
    </row>
    <row r="742" spans="1:6" x14ac:dyDescent="0.2">
      <c r="A742">
        <v>20</v>
      </c>
      <c r="B742">
        <v>80</v>
      </c>
      <c r="C742">
        <v>0.05</v>
      </c>
      <c r="D742">
        <v>13.7105</v>
      </c>
      <c r="E742">
        <v>13.711</v>
      </c>
      <c r="F742">
        <f t="shared" si="11"/>
        <v>3.6467070235621842E-3</v>
      </c>
    </row>
    <row r="743" spans="1:6" x14ac:dyDescent="0.2">
      <c r="A743">
        <v>20</v>
      </c>
      <c r="B743">
        <v>80</v>
      </c>
      <c r="C743">
        <v>0.1</v>
      </c>
      <c r="D743">
        <v>18.3889</v>
      </c>
      <c r="E743">
        <v>18.389800000000001</v>
      </c>
      <c r="F743">
        <f t="shared" si="11"/>
        <v>4.894017335704875E-3</v>
      </c>
    </row>
    <row r="744" spans="1:6" x14ac:dyDescent="0.2">
      <c r="A744">
        <v>20</v>
      </c>
      <c r="B744">
        <v>80</v>
      </c>
      <c r="C744">
        <v>0.15</v>
      </c>
      <c r="D744">
        <v>23.617599999999999</v>
      </c>
      <c r="E744">
        <v>23.619</v>
      </c>
      <c r="F744">
        <f t="shared" si="11"/>
        <v>5.9274313053062789E-3</v>
      </c>
    </row>
    <row r="745" spans="1:6" x14ac:dyDescent="0.2">
      <c r="A745">
        <v>20</v>
      </c>
      <c r="B745">
        <v>80</v>
      </c>
      <c r="C745">
        <v>0.2</v>
      </c>
      <c r="D745">
        <v>29.5</v>
      </c>
      <c r="E745">
        <v>29.5016</v>
      </c>
      <c r="F745">
        <f t="shared" si="11"/>
        <v>5.423434661170322E-3</v>
      </c>
    </row>
    <row r="746" spans="1:6" x14ac:dyDescent="0.2">
      <c r="A746">
        <v>20</v>
      </c>
      <c r="B746">
        <v>80</v>
      </c>
      <c r="C746">
        <v>0.25</v>
      </c>
      <c r="D746">
        <v>36.166699999999999</v>
      </c>
      <c r="E746">
        <v>36.168599999999998</v>
      </c>
      <c r="F746">
        <f t="shared" si="11"/>
        <v>5.253175406289225E-3</v>
      </c>
    </row>
    <row r="747" spans="1:6" x14ac:dyDescent="0.2">
      <c r="A747">
        <v>20</v>
      </c>
      <c r="B747">
        <v>80</v>
      </c>
      <c r="C747">
        <v>0.3</v>
      </c>
      <c r="D747">
        <v>43.785699999999999</v>
      </c>
      <c r="E747">
        <v>43.7879</v>
      </c>
      <c r="F747">
        <f t="shared" si="11"/>
        <v>5.0242190194139894E-3</v>
      </c>
    </row>
    <row r="748" spans="1:6" x14ac:dyDescent="0.2">
      <c r="A748">
        <v>20</v>
      </c>
      <c r="B748">
        <v>80</v>
      </c>
      <c r="C748">
        <v>0.35</v>
      </c>
      <c r="D748">
        <v>52.576900000000002</v>
      </c>
      <c r="E748">
        <v>52.5792</v>
      </c>
      <c r="F748">
        <f t="shared" si="11"/>
        <v>4.3743533564569118E-3</v>
      </c>
    </row>
    <row r="749" spans="1:6" x14ac:dyDescent="0.2">
      <c r="A749">
        <v>20</v>
      </c>
      <c r="B749">
        <v>80</v>
      </c>
      <c r="C749">
        <v>0.4</v>
      </c>
      <c r="D749">
        <v>62.833300000000001</v>
      </c>
      <c r="E749">
        <v>62.835599999999999</v>
      </c>
      <c r="F749">
        <f t="shared" si="11"/>
        <v>3.6603454092873984E-3</v>
      </c>
    </row>
    <row r="750" spans="1:6" x14ac:dyDescent="0.2">
      <c r="A750">
        <v>20</v>
      </c>
      <c r="B750">
        <v>80</v>
      </c>
      <c r="C750">
        <v>0.45</v>
      </c>
      <c r="D750">
        <v>74.954499999999996</v>
      </c>
      <c r="E750">
        <v>74.956599999999995</v>
      </c>
      <c r="F750">
        <f t="shared" si="11"/>
        <v>2.8016212048020571E-3</v>
      </c>
    </row>
    <row r="751" spans="1:6" x14ac:dyDescent="0.2">
      <c r="A751">
        <v>20</v>
      </c>
      <c r="B751">
        <v>80</v>
      </c>
      <c r="C751">
        <v>0.5</v>
      </c>
      <c r="D751">
        <v>89.5</v>
      </c>
      <c r="E751">
        <v>89.501900000000006</v>
      </c>
      <c r="F751">
        <f t="shared" si="11"/>
        <v>2.12285996163906E-3</v>
      </c>
    </row>
    <row r="752" spans="1:6" x14ac:dyDescent="0.2">
      <c r="A752">
        <v>20</v>
      </c>
      <c r="B752">
        <v>90</v>
      </c>
      <c r="C752">
        <v>0.05</v>
      </c>
      <c r="D752">
        <v>14.236800000000001</v>
      </c>
      <c r="E752">
        <v>14.237299999999999</v>
      </c>
      <c r="F752">
        <f t="shared" si="11"/>
        <v>3.5119018353117143E-3</v>
      </c>
    </row>
    <row r="753" spans="1:6" x14ac:dyDescent="0.2">
      <c r="A753">
        <v>20</v>
      </c>
      <c r="B753">
        <v>90</v>
      </c>
      <c r="C753">
        <v>0.1</v>
      </c>
      <c r="D753">
        <v>19.5</v>
      </c>
      <c r="E753">
        <v>19.500800000000002</v>
      </c>
      <c r="F753">
        <f t="shared" si="11"/>
        <v>4.1023957991553591E-3</v>
      </c>
    </row>
    <row r="754" spans="1:6" x14ac:dyDescent="0.2">
      <c r="A754">
        <v>20</v>
      </c>
      <c r="B754">
        <v>90</v>
      </c>
      <c r="C754">
        <v>0.15</v>
      </c>
      <c r="D754">
        <v>25.382400000000001</v>
      </c>
      <c r="E754">
        <v>25.383400000000002</v>
      </c>
      <c r="F754">
        <f t="shared" si="11"/>
        <v>3.939582561836563E-3</v>
      </c>
    </row>
    <row r="755" spans="1:6" x14ac:dyDescent="0.2">
      <c r="A755">
        <v>20</v>
      </c>
      <c r="B755">
        <v>90</v>
      </c>
      <c r="C755">
        <v>0.2</v>
      </c>
      <c r="D755">
        <v>32</v>
      </c>
      <c r="E755">
        <v>32.001399999999997</v>
      </c>
      <c r="F755">
        <f t="shared" si="11"/>
        <v>4.3748086021134615E-3</v>
      </c>
    </row>
    <row r="756" spans="1:6" x14ac:dyDescent="0.2">
      <c r="A756">
        <v>20</v>
      </c>
      <c r="B756">
        <v>90</v>
      </c>
      <c r="C756">
        <v>0.25</v>
      </c>
      <c r="D756">
        <v>39.5</v>
      </c>
      <c r="E756">
        <v>39.5017</v>
      </c>
      <c r="F756">
        <f t="shared" si="11"/>
        <v>4.3036122495983481E-3</v>
      </c>
    </row>
    <row r="757" spans="1:6" x14ac:dyDescent="0.2">
      <c r="A757">
        <v>20</v>
      </c>
      <c r="B757">
        <v>90</v>
      </c>
      <c r="C757">
        <v>0.3</v>
      </c>
      <c r="D757">
        <v>48.071399999999997</v>
      </c>
      <c r="E757">
        <v>48.073300000000003</v>
      </c>
      <c r="F757">
        <f t="shared" si="11"/>
        <v>3.9522978451785708E-3</v>
      </c>
    </row>
    <row r="758" spans="1:6" x14ac:dyDescent="0.2">
      <c r="A758">
        <v>20</v>
      </c>
      <c r="B758">
        <v>90</v>
      </c>
      <c r="C758">
        <v>0.35</v>
      </c>
      <c r="D758">
        <v>57.961500000000001</v>
      </c>
      <c r="E758">
        <v>57.963299999999997</v>
      </c>
      <c r="F758">
        <f t="shared" si="11"/>
        <v>3.1054132528613881E-3</v>
      </c>
    </row>
    <row r="759" spans="1:6" x14ac:dyDescent="0.2">
      <c r="A759">
        <v>20</v>
      </c>
      <c r="B759">
        <v>90</v>
      </c>
      <c r="C759">
        <v>0.4</v>
      </c>
      <c r="D759">
        <v>69.5</v>
      </c>
      <c r="E759">
        <v>69.501900000000006</v>
      </c>
      <c r="F759">
        <f t="shared" si="11"/>
        <v>2.7337382143599381E-3</v>
      </c>
    </row>
    <row r="760" spans="1:6" x14ac:dyDescent="0.2">
      <c r="A760">
        <v>20</v>
      </c>
      <c r="B760">
        <v>90</v>
      </c>
      <c r="C760">
        <v>0.45</v>
      </c>
      <c r="D760">
        <v>83.136399999999995</v>
      </c>
      <c r="E760">
        <v>83.138099999999994</v>
      </c>
      <c r="F760">
        <f t="shared" si="11"/>
        <v>2.0447905352655293E-3</v>
      </c>
    </row>
    <row r="761" spans="1:6" x14ac:dyDescent="0.2">
      <c r="A761">
        <v>20</v>
      </c>
      <c r="B761">
        <v>90</v>
      </c>
      <c r="C761">
        <v>0.5</v>
      </c>
      <c r="D761">
        <v>99.5</v>
      </c>
      <c r="E761">
        <v>99.501400000000004</v>
      </c>
      <c r="F761">
        <f t="shared" si="11"/>
        <v>1.4070153786819508E-3</v>
      </c>
    </row>
    <row r="762" spans="1:6" x14ac:dyDescent="0.2">
      <c r="A762">
        <v>20</v>
      </c>
      <c r="B762">
        <v>100</v>
      </c>
      <c r="C762">
        <v>0.05</v>
      </c>
      <c r="D762">
        <v>14.763199999999999</v>
      </c>
      <c r="E762">
        <v>14.763500000000001</v>
      </c>
      <c r="F762">
        <f t="shared" si="11"/>
        <v>2.0320384732690567E-3</v>
      </c>
    </row>
    <row r="763" spans="1:6" x14ac:dyDescent="0.2">
      <c r="A763">
        <v>20</v>
      </c>
      <c r="B763">
        <v>100</v>
      </c>
      <c r="C763">
        <v>0.1</v>
      </c>
      <c r="D763">
        <v>20.6111</v>
      </c>
      <c r="E763">
        <v>20.611899999999999</v>
      </c>
      <c r="F763">
        <f t="shared" si="11"/>
        <v>3.8812530625421992E-3</v>
      </c>
    </row>
    <row r="764" spans="1:6" x14ac:dyDescent="0.2">
      <c r="A764">
        <v>20</v>
      </c>
      <c r="B764">
        <v>100</v>
      </c>
      <c r="C764">
        <v>0.15</v>
      </c>
      <c r="D764">
        <v>27.147099999999998</v>
      </c>
      <c r="E764">
        <v>27.148099999999999</v>
      </c>
      <c r="F764">
        <f t="shared" si="11"/>
        <v>3.6834990294025076E-3</v>
      </c>
    </row>
    <row r="765" spans="1:6" x14ac:dyDescent="0.2">
      <c r="A765">
        <v>20</v>
      </c>
      <c r="B765">
        <v>100</v>
      </c>
      <c r="C765">
        <v>0.2</v>
      </c>
      <c r="D765">
        <v>34.5</v>
      </c>
      <c r="E765">
        <v>34.501199999999997</v>
      </c>
      <c r="F765">
        <f t="shared" si="11"/>
        <v>3.4781398907783017E-3</v>
      </c>
    </row>
    <row r="766" spans="1:6" x14ac:dyDescent="0.2">
      <c r="A766">
        <v>20</v>
      </c>
      <c r="B766">
        <v>100</v>
      </c>
      <c r="C766">
        <v>0.25</v>
      </c>
      <c r="D766">
        <v>42.833300000000001</v>
      </c>
      <c r="E766">
        <v>42.834800000000001</v>
      </c>
      <c r="F766">
        <f t="shared" si="11"/>
        <v>3.5018256184225368E-3</v>
      </c>
    </row>
    <row r="767" spans="1:6" x14ac:dyDescent="0.2">
      <c r="A767">
        <v>20</v>
      </c>
      <c r="B767">
        <v>100</v>
      </c>
      <c r="C767">
        <v>0.3</v>
      </c>
      <c r="D767">
        <v>52.357100000000003</v>
      </c>
      <c r="E767">
        <v>52.358699999999999</v>
      </c>
      <c r="F767">
        <f t="shared" si="11"/>
        <v>3.055843632474204E-3</v>
      </c>
    </row>
    <row r="768" spans="1:6" x14ac:dyDescent="0.2">
      <c r="A768">
        <v>20</v>
      </c>
      <c r="B768">
        <v>100</v>
      </c>
      <c r="C768">
        <v>0.35</v>
      </c>
      <c r="D768">
        <v>63.346200000000003</v>
      </c>
      <c r="E768">
        <v>63.3476</v>
      </c>
      <c r="F768">
        <f t="shared" si="11"/>
        <v>2.2100284777903773E-3</v>
      </c>
    </row>
    <row r="769" spans="1:6" x14ac:dyDescent="0.2">
      <c r="A769">
        <v>20</v>
      </c>
      <c r="B769">
        <v>100</v>
      </c>
      <c r="C769">
        <v>0.4</v>
      </c>
      <c r="D769">
        <v>76.166700000000006</v>
      </c>
      <c r="E769">
        <v>76.168099999999995</v>
      </c>
      <c r="F769">
        <f t="shared" si="11"/>
        <v>1.8380398093028865E-3</v>
      </c>
    </row>
    <row r="770" spans="1:6" x14ac:dyDescent="0.2">
      <c r="A770">
        <v>20</v>
      </c>
      <c r="B770">
        <v>100</v>
      </c>
      <c r="C770">
        <v>0.45</v>
      </c>
      <c r="D770">
        <v>91.318200000000004</v>
      </c>
      <c r="E770">
        <v>91.319599999999994</v>
      </c>
      <c r="F770">
        <f t="shared" si="11"/>
        <v>1.5330772364198176E-3</v>
      </c>
    </row>
    <row r="771" spans="1:6" x14ac:dyDescent="0.2">
      <c r="A771">
        <v>20</v>
      </c>
      <c r="B771">
        <v>100</v>
      </c>
      <c r="C771">
        <v>0.5</v>
      </c>
      <c r="D771">
        <v>109.5</v>
      </c>
      <c r="E771">
        <v>109.501</v>
      </c>
      <c r="F771">
        <f t="shared" ref="F771:F834" si="12">100*ABS(D771-E771)/E771</f>
        <v>9.1323366910327284E-4</v>
      </c>
    </row>
    <row r="772" spans="1:6" x14ac:dyDescent="0.2">
      <c r="A772">
        <v>20</v>
      </c>
      <c r="B772">
        <v>110</v>
      </c>
      <c r="C772">
        <v>0.05</v>
      </c>
      <c r="D772">
        <v>15.2895</v>
      </c>
      <c r="E772">
        <v>15.2898</v>
      </c>
      <c r="F772">
        <f t="shared" si="12"/>
        <v>1.9620923753044567E-3</v>
      </c>
    </row>
    <row r="773" spans="1:6" x14ac:dyDescent="0.2">
      <c r="A773">
        <v>20</v>
      </c>
      <c r="B773">
        <v>110</v>
      </c>
      <c r="C773">
        <v>0.1</v>
      </c>
      <c r="D773">
        <v>21.722200000000001</v>
      </c>
      <c r="E773">
        <v>21.722899999999999</v>
      </c>
      <c r="F773">
        <f t="shared" si="12"/>
        <v>3.222405848198761E-3</v>
      </c>
    </row>
    <row r="774" spans="1:6" x14ac:dyDescent="0.2">
      <c r="A774">
        <v>20</v>
      </c>
      <c r="B774">
        <v>110</v>
      </c>
      <c r="C774">
        <v>0.15</v>
      </c>
      <c r="D774">
        <v>28.911799999999999</v>
      </c>
      <c r="E774">
        <v>28.912600000000001</v>
      </c>
      <c r="F774">
        <f t="shared" si="12"/>
        <v>2.7669597338243128E-3</v>
      </c>
    </row>
    <row r="775" spans="1:6" x14ac:dyDescent="0.2">
      <c r="A775">
        <v>20</v>
      </c>
      <c r="B775">
        <v>110</v>
      </c>
      <c r="C775">
        <v>0.2</v>
      </c>
      <c r="D775">
        <v>37</v>
      </c>
      <c r="E775">
        <v>37.001100000000001</v>
      </c>
      <c r="F775">
        <f t="shared" si="12"/>
        <v>2.97288458992027E-3</v>
      </c>
    </row>
    <row r="776" spans="1:6" x14ac:dyDescent="0.2">
      <c r="A776">
        <v>20</v>
      </c>
      <c r="B776">
        <v>110</v>
      </c>
      <c r="C776">
        <v>0.25</v>
      </c>
      <c r="D776">
        <v>46.166699999999999</v>
      </c>
      <c r="E776">
        <v>46.1678</v>
      </c>
      <c r="F776">
        <f t="shared" si="12"/>
        <v>2.3826129900081641E-3</v>
      </c>
    </row>
    <row r="777" spans="1:6" x14ac:dyDescent="0.2">
      <c r="A777">
        <v>20</v>
      </c>
      <c r="B777">
        <v>110</v>
      </c>
      <c r="C777">
        <v>0.3</v>
      </c>
      <c r="D777">
        <v>56.642899999999997</v>
      </c>
      <c r="E777">
        <v>56.644199999999998</v>
      </c>
      <c r="F777">
        <f t="shared" si="12"/>
        <v>2.2950275579856775E-3</v>
      </c>
    </row>
    <row r="778" spans="1:6" x14ac:dyDescent="0.2">
      <c r="A778">
        <v>20</v>
      </c>
      <c r="B778">
        <v>110</v>
      </c>
      <c r="C778">
        <v>0.35</v>
      </c>
      <c r="D778">
        <v>68.730800000000002</v>
      </c>
      <c r="E778">
        <v>68.731999999999999</v>
      </c>
      <c r="F778">
        <f t="shared" si="12"/>
        <v>1.7459116568660934E-3</v>
      </c>
    </row>
    <row r="779" spans="1:6" x14ac:dyDescent="0.2">
      <c r="A779">
        <v>20</v>
      </c>
      <c r="B779">
        <v>110</v>
      </c>
      <c r="C779">
        <v>0.4</v>
      </c>
      <c r="D779">
        <v>82.833299999999994</v>
      </c>
      <c r="E779">
        <v>82.834500000000006</v>
      </c>
      <c r="F779">
        <f t="shared" si="12"/>
        <v>1.4486717491038325E-3</v>
      </c>
    </row>
    <row r="780" spans="1:6" x14ac:dyDescent="0.2">
      <c r="A780">
        <v>20</v>
      </c>
      <c r="B780">
        <v>110</v>
      </c>
      <c r="C780">
        <v>0.45</v>
      </c>
      <c r="D780">
        <v>99.5</v>
      </c>
      <c r="E780">
        <v>99.500900000000001</v>
      </c>
      <c r="F780">
        <f t="shared" si="12"/>
        <v>9.0451443152921745E-4</v>
      </c>
    </row>
    <row r="781" spans="1:6" x14ac:dyDescent="0.2">
      <c r="A781">
        <v>20</v>
      </c>
      <c r="B781">
        <v>110</v>
      </c>
      <c r="C781">
        <v>0.5</v>
      </c>
      <c r="D781">
        <v>119.5</v>
      </c>
      <c r="E781">
        <v>119.50069999999999</v>
      </c>
      <c r="F781">
        <f t="shared" si="12"/>
        <v>5.8577062728069028E-4</v>
      </c>
    </row>
    <row r="782" spans="1:6" x14ac:dyDescent="0.2">
      <c r="A782">
        <v>20</v>
      </c>
      <c r="B782">
        <v>120</v>
      </c>
      <c r="C782">
        <v>0.05</v>
      </c>
      <c r="D782">
        <v>15.815799999999999</v>
      </c>
      <c r="E782">
        <v>15.8161</v>
      </c>
      <c r="F782">
        <f t="shared" si="12"/>
        <v>1.8968013606456534E-3</v>
      </c>
    </row>
    <row r="783" spans="1:6" x14ac:dyDescent="0.2">
      <c r="A783">
        <v>20</v>
      </c>
      <c r="B783">
        <v>120</v>
      </c>
      <c r="C783">
        <v>0.1</v>
      </c>
      <c r="D783">
        <v>22.833300000000001</v>
      </c>
      <c r="E783">
        <v>22.8339</v>
      </c>
      <c r="F783">
        <f t="shared" si="12"/>
        <v>2.6276720139730911E-3</v>
      </c>
    </row>
    <row r="784" spans="1:6" x14ac:dyDescent="0.2">
      <c r="A784">
        <v>20</v>
      </c>
      <c r="B784">
        <v>120</v>
      </c>
      <c r="C784">
        <v>0.15</v>
      </c>
      <c r="D784">
        <v>30.676500000000001</v>
      </c>
      <c r="E784">
        <v>30.677199999999999</v>
      </c>
      <c r="F784">
        <f t="shared" si="12"/>
        <v>2.2818249383854089E-3</v>
      </c>
    </row>
    <row r="785" spans="1:6" x14ac:dyDescent="0.2">
      <c r="A785">
        <v>20</v>
      </c>
      <c r="B785">
        <v>120</v>
      </c>
      <c r="C785">
        <v>0.2</v>
      </c>
      <c r="D785">
        <v>39.5</v>
      </c>
      <c r="E785">
        <v>39.500999999999998</v>
      </c>
      <c r="F785">
        <f t="shared" si="12"/>
        <v>2.5315814789440001E-3</v>
      </c>
    </row>
    <row r="786" spans="1:6" x14ac:dyDescent="0.2">
      <c r="A786">
        <v>20</v>
      </c>
      <c r="B786">
        <v>120</v>
      </c>
      <c r="C786">
        <v>0.25</v>
      </c>
      <c r="D786">
        <v>49.5</v>
      </c>
      <c r="E786">
        <v>49.501100000000001</v>
      </c>
      <c r="F786">
        <f t="shared" si="12"/>
        <v>2.2221728406055402E-3</v>
      </c>
    </row>
    <row r="787" spans="1:6" x14ac:dyDescent="0.2">
      <c r="A787">
        <v>20</v>
      </c>
      <c r="B787">
        <v>120</v>
      </c>
      <c r="C787">
        <v>0.3</v>
      </c>
      <c r="D787">
        <v>60.928600000000003</v>
      </c>
      <c r="E787">
        <v>60.929699999999997</v>
      </c>
      <c r="F787">
        <f t="shared" si="12"/>
        <v>1.8053592911074299E-3</v>
      </c>
    </row>
    <row r="788" spans="1:6" x14ac:dyDescent="0.2">
      <c r="A788">
        <v>20</v>
      </c>
      <c r="B788">
        <v>120</v>
      </c>
      <c r="C788">
        <v>0.35</v>
      </c>
      <c r="D788">
        <v>74.115399999999994</v>
      </c>
      <c r="E788">
        <v>74.116399999999999</v>
      </c>
      <c r="F788">
        <f t="shared" si="12"/>
        <v>1.3492290505269749E-3</v>
      </c>
    </row>
    <row r="789" spans="1:6" x14ac:dyDescent="0.2">
      <c r="A789">
        <v>20</v>
      </c>
      <c r="B789">
        <v>120</v>
      </c>
      <c r="C789">
        <v>0.4</v>
      </c>
      <c r="D789">
        <v>89.5</v>
      </c>
      <c r="E789">
        <v>89.500799999999998</v>
      </c>
      <c r="F789">
        <f t="shared" si="12"/>
        <v>8.9384675890956898E-4</v>
      </c>
    </row>
    <row r="790" spans="1:6" x14ac:dyDescent="0.2">
      <c r="A790">
        <v>20</v>
      </c>
      <c r="B790">
        <v>120</v>
      </c>
      <c r="C790">
        <v>0.45</v>
      </c>
      <c r="D790">
        <v>107.6818</v>
      </c>
      <c r="E790">
        <v>107.6825</v>
      </c>
      <c r="F790">
        <f t="shared" si="12"/>
        <v>6.5005920182854848E-4</v>
      </c>
    </row>
    <row r="791" spans="1:6" x14ac:dyDescent="0.2">
      <c r="A791">
        <v>20</v>
      </c>
      <c r="B791">
        <v>120</v>
      </c>
      <c r="C791">
        <v>0.5</v>
      </c>
      <c r="D791">
        <v>129.5</v>
      </c>
      <c r="E791">
        <v>129.50040000000001</v>
      </c>
      <c r="F791">
        <f t="shared" si="12"/>
        <v>3.0887935482305735E-4</v>
      </c>
    </row>
    <row r="792" spans="1:6" x14ac:dyDescent="0.2">
      <c r="A792">
        <v>20</v>
      </c>
      <c r="B792">
        <v>130</v>
      </c>
      <c r="C792">
        <v>0.05</v>
      </c>
      <c r="D792">
        <v>16.342099999999999</v>
      </c>
      <c r="E792">
        <v>16.342400000000001</v>
      </c>
      <c r="F792">
        <f t="shared" si="12"/>
        <v>1.835715684372268E-3</v>
      </c>
    </row>
    <row r="793" spans="1:6" x14ac:dyDescent="0.2">
      <c r="A793">
        <v>20</v>
      </c>
      <c r="B793">
        <v>130</v>
      </c>
      <c r="C793">
        <v>0.1</v>
      </c>
      <c r="D793">
        <v>23.944400000000002</v>
      </c>
      <c r="E793">
        <v>23.944800000000001</v>
      </c>
      <c r="F793">
        <f t="shared" si="12"/>
        <v>1.6705088369878545E-3</v>
      </c>
    </row>
    <row r="794" spans="1:6" x14ac:dyDescent="0.2">
      <c r="A794">
        <v>20</v>
      </c>
      <c r="B794">
        <v>130</v>
      </c>
      <c r="C794">
        <v>0.15</v>
      </c>
      <c r="D794">
        <v>32.441200000000002</v>
      </c>
      <c r="E794">
        <v>32.441899999999997</v>
      </c>
      <c r="F794">
        <f t="shared" si="12"/>
        <v>2.1577034637145667E-3</v>
      </c>
    </row>
    <row r="795" spans="1:6" x14ac:dyDescent="0.2">
      <c r="A795">
        <v>20</v>
      </c>
      <c r="B795">
        <v>130</v>
      </c>
      <c r="C795">
        <v>0.2</v>
      </c>
      <c r="D795">
        <v>42</v>
      </c>
      <c r="E795">
        <v>42.000700000000002</v>
      </c>
      <c r="F795">
        <f t="shared" si="12"/>
        <v>1.6666388893564186E-3</v>
      </c>
    </row>
    <row r="796" spans="1:6" x14ac:dyDescent="0.2">
      <c r="A796">
        <v>20</v>
      </c>
      <c r="B796">
        <v>130</v>
      </c>
      <c r="C796">
        <v>0.25</v>
      </c>
      <c r="D796">
        <v>52.833300000000001</v>
      </c>
      <c r="E796">
        <v>52.834200000000003</v>
      </c>
      <c r="F796">
        <f t="shared" si="12"/>
        <v>1.7034420886498805E-3</v>
      </c>
    </row>
    <row r="797" spans="1:6" x14ac:dyDescent="0.2">
      <c r="A797">
        <v>20</v>
      </c>
      <c r="B797">
        <v>130</v>
      </c>
      <c r="C797">
        <v>0.3</v>
      </c>
      <c r="D797">
        <v>65.214299999999994</v>
      </c>
      <c r="E797">
        <v>65.215199999999996</v>
      </c>
      <c r="F797">
        <f t="shared" si="12"/>
        <v>1.3800463695602485E-3</v>
      </c>
    </row>
    <row r="798" spans="1:6" x14ac:dyDescent="0.2">
      <c r="A798">
        <v>20</v>
      </c>
      <c r="B798">
        <v>130</v>
      </c>
      <c r="C798">
        <v>0.35</v>
      </c>
      <c r="D798">
        <v>79.5</v>
      </c>
      <c r="E798">
        <v>79.500699999999995</v>
      </c>
      <c r="F798">
        <f t="shared" si="12"/>
        <v>8.8049539185795333E-4</v>
      </c>
    </row>
    <row r="799" spans="1:6" x14ac:dyDescent="0.2">
      <c r="A799">
        <v>20</v>
      </c>
      <c r="B799">
        <v>130</v>
      </c>
      <c r="C799">
        <v>0.4</v>
      </c>
      <c r="D799">
        <v>96.166700000000006</v>
      </c>
      <c r="E799">
        <v>96.167299999999997</v>
      </c>
      <c r="F799">
        <f t="shared" si="12"/>
        <v>6.239127021258746E-4</v>
      </c>
    </row>
    <row r="800" spans="1:6" x14ac:dyDescent="0.2">
      <c r="A800">
        <v>20</v>
      </c>
      <c r="B800">
        <v>130</v>
      </c>
      <c r="C800">
        <v>0.45</v>
      </c>
      <c r="D800">
        <v>115.86360000000001</v>
      </c>
      <c r="E800">
        <v>115.86409999999999</v>
      </c>
      <c r="F800">
        <f t="shared" si="12"/>
        <v>4.3154005424301108E-4</v>
      </c>
    </row>
    <row r="801" spans="1:6" x14ac:dyDescent="0.2">
      <c r="A801">
        <v>20</v>
      </c>
      <c r="B801">
        <v>130</v>
      </c>
      <c r="C801">
        <v>0.5</v>
      </c>
      <c r="D801">
        <v>139.5</v>
      </c>
      <c r="E801">
        <v>139.5001</v>
      </c>
      <c r="F801">
        <f t="shared" si="12"/>
        <v>7.1684536429235287E-5</v>
      </c>
    </row>
    <row r="802" spans="1:6" x14ac:dyDescent="0.2">
      <c r="A802">
        <v>20</v>
      </c>
      <c r="B802">
        <v>140</v>
      </c>
      <c r="C802">
        <v>0.05</v>
      </c>
      <c r="D802">
        <v>16.868400000000001</v>
      </c>
      <c r="E802">
        <v>16.868600000000001</v>
      </c>
      <c r="F802">
        <f t="shared" si="12"/>
        <v>1.1856348481766943E-3</v>
      </c>
    </row>
    <row r="803" spans="1:6" x14ac:dyDescent="0.2">
      <c r="A803">
        <v>20</v>
      </c>
      <c r="B803">
        <v>140</v>
      </c>
      <c r="C803">
        <v>0.1</v>
      </c>
      <c r="D803">
        <v>25.055599999999998</v>
      </c>
      <c r="E803">
        <v>25.055900000000001</v>
      </c>
      <c r="F803">
        <f t="shared" si="12"/>
        <v>1.1973227862613338E-3</v>
      </c>
    </row>
    <row r="804" spans="1:6" x14ac:dyDescent="0.2">
      <c r="A804">
        <v>20</v>
      </c>
      <c r="B804">
        <v>140</v>
      </c>
      <c r="C804">
        <v>0.15</v>
      </c>
      <c r="D804">
        <v>34.2059</v>
      </c>
      <c r="E804">
        <v>34.206499999999998</v>
      </c>
      <c r="F804">
        <f t="shared" si="12"/>
        <v>1.7540525923394725E-3</v>
      </c>
    </row>
    <row r="805" spans="1:6" x14ac:dyDescent="0.2">
      <c r="A805">
        <v>20</v>
      </c>
      <c r="B805">
        <v>140</v>
      </c>
      <c r="C805">
        <v>0.2</v>
      </c>
      <c r="D805">
        <v>44.5</v>
      </c>
      <c r="E805">
        <v>44.500599999999999</v>
      </c>
      <c r="F805">
        <f t="shared" si="12"/>
        <v>1.348296427460757E-3</v>
      </c>
    </row>
    <row r="806" spans="1:6" x14ac:dyDescent="0.2">
      <c r="A806">
        <v>20</v>
      </c>
      <c r="B806">
        <v>140</v>
      </c>
      <c r="C806">
        <v>0.25</v>
      </c>
      <c r="D806">
        <v>56.166699999999999</v>
      </c>
      <c r="E806">
        <v>56.167299999999997</v>
      </c>
      <c r="F806">
        <f t="shared" si="12"/>
        <v>1.0682372127529748E-3</v>
      </c>
    </row>
    <row r="807" spans="1:6" x14ac:dyDescent="0.2">
      <c r="A807">
        <v>20</v>
      </c>
      <c r="B807">
        <v>140</v>
      </c>
      <c r="C807">
        <v>0.3</v>
      </c>
      <c r="D807">
        <v>69.5</v>
      </c>
      <c r="E807">
        <v>69.500799999999998</v>
      </c>
      <c r="F807">
        <f t="shared" si="12"/>
        <v>1.15106588700869E-3</v>
      </c>
    </row>
    <row r="808" spans="1:6" x14ac:dyDescent="0.2">
      <c r="A808">
        <v>20</v>
      </c>
      <c r="B808">
        <v>140</v>
      </c>
      <c r="C808">
        <v>0.35</v>
      </c>
      <c r="D808">
        <v>84.884600000000006</v>
      </c>
      <c r="E808">
        <v>84.885099999999994</v>
      </c>
      <c r="F808">
        <f t="shared" si="12"/>
        <v>5.8903152613141367E-4</v>
      </c>
    </row>
    <row r="809" spans="1:6" x14ac:dyDescent="0.2">
      <c r="A809">
        <v>20</v>
      </c>
      <c r="B809">
        <v>140</v>
      </c>
      <c r="C809">
        <v>0.4</v>
      </c>
      <c r="D809">
        <v>102.83329999999999</v>
      </c>
      <c r="E809">
        <v>102.8338</v>
      </c>
      <c r="F809">
        <f t="shared" si="12"/>
        <v>4.8622145637172546E-4</v>
      </c>
    </row>
    <row r="810" spans="1:6" x14ac:dyDescent="0.2">
      <c r="A810">
        <v>20</v>
      </c>
      <c r="B810">
        <v>140</v>
      </c>
      <c r="C810">
        <v>0.45</v>
      </c>
      <c r="D810">
        <v>124.0455</v>
      </c>
      <c r="E810">
        <v>124.0455</v>
      </c>
      <c r="F810">
        <f t="shared" si="12"/>
        <v>0</v>
      </c>
    </row>
    <row r="811" spans="1:6" x14ac:dyDescent="0.2">
      <c r="A811">
        <v>20</v>
      </c>
      <c r="B811">
        <v>140</v>
      </c>
      <c r="C811">
        <v>0.5</v>
      </c>
      <c r="D811">
        <v>149.5</v>
      </c>
      <c r="E811">
        <v>149.49979999999999</v>
      </c>
      <c r="F811">
        <f t="shared" si="12"/>
        <v>1.3377944318764261E-4</v>
      </c>
    </row>
    <row r="812" spans="1:6" x14ac:dyDescent="0.2">
      <c r="A812">
        <v>20</v>
      </c>
      <c r="B812">
        <v>150</v>
      </c>
      <c r="C812">
        <v>0.05</v>
      </c>
      <c r="D812">
        <v>17.3947</v>
      </c>
      <c r="E812">
        <v>17.3948</v>
      </c>
      <c r="F812">
        <f t="shared" si="12"/>
        <v>5.7488444822456674E-4</v>
      </c>
    </row>
    <row r="813" spans="1:6" x14ac:dyDescent="0.2">
      <c r="A813">
        <v>20</v>
      </c>
      <c r="B813">
        <v>150</v>
      </c>
      <c r="C813">
        <v>0.1</v>
      </c>
      <c r="D813">
        <v>26.166699999999999</v>
      </c>
      <c r="E813">
        <v>26.167000000000002</v>
      </c>
      <c r="F813">
        <f t="shared" si="12"/>
        <v>1.1464822104286067E-3</v>
      </c>
    </row>
    <row r="814" spans="1:6" x14ac:dyDescent="0.2">
      <c r="A814">
        <v>20</v>
      </c>
      <c r="B814">
        <v>150</v>
      </c>
      <c r="C814">
        <v>0.15</v>
      </c>
      <c r="D814">
        <v>35.970599999999997</v>
      </c>
      <c r="E814">
        <v>35.9711</v>
      </c>
      <c r="F814">
        <f t="shared" si="12"/>
        <v>1.3900047538228952E-3</v>
      </c>
    </row>
    <row r="815" spans="1:6" x14ac:dyDescent="0.2">
      <c r="A815">
        <v>20</v>
      </c>
      <c r="B815">
        <v>150</v>
      </c>
      <c r="C815">
        <v>0.2</v>
      </c>
      <c r="D815">
        <v>47</v>
      </c>
      <c r="E815">
        <v>47.000599999999999</v>
      </c>
      <c r="F815">
        <f t="shared" si="12"/>
        <v>1.2765794479189664E-3</v>
      </c>
    </row>
    <row r="816" spans="1:6" x14ac:dyDescent="0.2">
      <c r="A816">
        <v>20</v>
      </c>
      <c r="B816">
        <v>150</v>
      </c>
      <c r="C816">
        <v>0.25</v>
      </c>
      <c r="D816">
        <v>59.5</v>
      </c>
      <c r="E816">
        <v>59.500599999999999</v>
      </c>
      <c r="F816">
        <f t="shared" si="12"/>
        <v>1.0083931926713372E-3</v>
      </c>
    </row>
    <row r="817" spans="1:6" x14ac:dyDescent="0.2">
      <c r="A817">
        <v>20</v>
      </c>
      <c r="B817">
        <v>150</v>
      </c>
      <c r="C817">
        <v>0.3</v>
      </c>
      <c r="D817">
        <v>73.785700000000006</v>
      </c>
      <c r="E817">
        <v>73.786299999999997</v>
      </c>
      <c r="F817">
        <f t="shared" si="12"/>
        <v>8.1315908236555604E-4</v>
      </c>
    </row>
    <row r="818" spans="1:6" x14ac:dyDescent="0.2">
      <c r="A818">
        <v>20</v>
      </c>
      <c r="B818">
        <v>150</v>
      </c>
      <c r="C818">
        <v>0.35</v>
      </c>
      <c r="D818">
        <v>90.269199999999998</v>
      </c>
      <c r="E818">
        <v>90.269599999999997</v>
      </c>
      <c r="F818">
        <f t="shared" si="12"/>
        <v>4.4311706266458232E-4</v>
      </c>
    </row>
    <row r="819" spans="1:6" x14ac:dyDescent="0.2">
      <c r="A819">
        <v>20</v>
      </c>
      <c r="B819">
        <v>150</v>
      </c>
      <c r="C819">
        <v>0.4</v>
      </c>
      <c r="D819">
        <v>109.5</v>
      </c>
      <c r="E819">
        <v>109.5001</v>
      </c>
      <c r="F819">
        <f t="shared" si="12"/>
        <v>9.1324117515253098E-5</v>
      </c>
    </row>
    <row r="820" spans="1:6" x14ac:dyDescent="0.2">
      <c r="A820">
        <v>20</v>
      </c>
      <c r="B820">
        <v>150</v>
      </c>
      <c r="C820">
        <v>0.45</v>
      </c>
      <c r="D820">
        <v>132.22730000000001</v>
      </c>
      <c r="E820">
        <v>132.22720000000001</v>
      </c>
      <c r="F820">
        <f t="shared" si="12"/>
        <v>7.5627404953988026E-5</v>
      </c>
    </row>
    <row r="821" spans="1:6" x14ac:dyDescent="0.2">
      <c r="A821">
        <v>20</v>
      </c>
      <c r="B821">
        <v>150</v>
      </c>
      <c r="C821">
        <v>0.5</v>
      </c>
      <c r="D821">
        <v>159.5</v>
      </c>
      <c r="E821">
        <v>159.49959999999999</v>
      </c>
      <c r="F821">
        <f t="shared" si="12"/>
        <v>2.5078432799410073E-4</v>
      </c>
    </row>
    <row r="822" spans="1:6" x14ac:dyDescent="0.2">
      <c r="A822">
        <v>20</v>
      </c>
      <c r="B822">
        <v>160</v>
      </c>
      <c r="C822">
        <v>0.05</v>
      </c>
      <c r="D822">
        <v>17.921099999999999</v>
      </c>
      <c r="E822">
        <v>17.921199999999999</v>
      </c>
      <c r="F822">
        <f t="shared" si="12"/>
        <v>5.5799834832358848E-4</v>
      </c>
    </row>
    <row r="823" spans="1:6" x14ac:dyDescent="0.2">
      <c r="A823">
        <v>20</v>
      </c>
      <c r="B823">
        <v>160</v>
      </c>
      <c r="C823">
        <v>0.1</v>
      </c>
      <c r="D823">
        <v>27.277799999999999</v>
      </c>
      <c r="E823">
        <v>27.278099999999998</v>
      </c>
      <c r="F823">
        <f t="shared" si="12"/>
        <v>1.0997833426789286E-3</v>
      </c>
    </row>
    <row r="824" spans="1:6" x14ac:dyDescent="0.2">
      <c r="A824">
        <v>20</v>
      </c>
      <c r="B824">
        <v>160</v>
      </c>
      <c r="C824">
        <v>0.15</v>
      </c>
      <c r="D824">
        <v>37.735300000000002</v>
      </c>
      <c r="E824">
        <v>37.735599999999998</v>
      </c>
      <c r="F824">
        <f t="shared" si="12"/>
        <v>7.9500524702336291E-4</v>
      </c>
    </row>
    <row r="825" spans="1:6" x14ac:dyDescent="0.2">
      <c r="A825">
        <v>20</v>
      </c>
      <c r="B825">
        <v>160</v>
      </c>
      <c r="C825">
        <v>0.2</v>
      </c>
      <c r="D825">
        <v>49.5</v>
      </c>
      <c r="E825">
        <v>49.500500000000002</v>
      </c>
      <c r="F825">
        <f t="shared" si="12"/>
        <v>1.010090807168387E-3</v>
      </c>
    </row>
    <row r="826" spans="1:6" x14ac:dyDescent="0.2">
      <c r="A826">
        <v>20</v>
      </c>
      <c r="B826">
        <v>160</v>
      </c>
      <c r="C826">
        <v>0.25</v>
      </c>
      <c r="D826">
        <v>62.833300000000001</v>
      </c>
      <c r="E826">
        <v>62.833799999999997</v>
      </c>
      <c r="F826">
        <f t="shared" si="12"/>
        <v>7.9575005808224563E-4</v>
      </c>
    </row>
    <row r="827" spans="1:6" x14ac:dyDescent="0.2">
      <c r="A827">
        <v>20</v>
      </c>
      <c r="B827">
        <v>160</v>
      </c>
      <c r="C827">
        <v>0.3</v>
      </c>
      <c r="D827">
        <v>78.071399999999997</v>
      </c>
      <c r="E827">
        <v>78.071700000000007</v>
      </c>
      <c r="F827">
        <f t="shared" si="12"/>
        <v>3.8426215902812277E-4</v>
      </c>
    </row>
    <row r="828" spans="1:6" x14ac:dyDescent="0.2">
      <c r="A828">
        <v>20</v>
      </c>
      <c r="B828">
        <v>160</v>
      </c>
      <c r="C828">
        <v>0.35</v>
      </c>
      <c r="D828">
        <v>95.653800000000004</v>
      </c>
      <c r="E828">
        <v>95.6541</v>
      </c>
      <c r="F828">
        <f t="shared" si="12"/>
        <v>3.1363004826321934E-4</v>
      </c>
    </row>
    <row r="829" spans="1:6" x14ac:dyDescent="0.2">
      <c r="A829">
        <v>20</v>
      </c>
      <c r="B829">
        <v>160</v>
      </c>
      <c r="C829">
        <v>0.4</v>
      </c>
      <c r="D829">
        <v>116.16670000000001</v>
      </c>
      <c r="E829">
        <v>116.16670000000001</v>
      </c>
      <c r="F829">
        <f t="shared" si="12"/>
        <v>0</v>
      </c>
    </row>
    <row r="830" spans="1:6" x14ac:dyDescent="0.2">
      <c r="A830">
        <v>20</v>
      </c>
      <c r="B830">
        <v>160</v>
      </c>
      <c r="C830">
        <v>0.45</v>
      </c>
      <c r="D830">
        <v>140.4091</v>
      </c>
      <c r="E830">
        <v>140.40889999999999</v>
      </c>
      <c r="F830">
        <f t="shared" si="12"/>
        <v>1.4244111306807426E-4</v>
      </c>
    </row>
    <row r="831" spans="1:6" x14ac:dyDescent="0.2">
      <c r="A831">
        <v>20</v>
      </c>
      <c r="B831">
        <v>160</v>
      </c>
      <c r="C831">
        <v>0.5</v>
      </c>
      <c r="D831">
        <v>169.5</v>
      </c>
      <c r="E831">
        <v>169.49940000000001</v>
      </c>
      <c r="F831">
        <f t="shared" si="12"/>
        <v>3.5398355391906767E-4</v>
      </c>
    </row>
    <row r="832" spans="1:6" x14ac:dyDescent="0.2">
      <c r="A832">
        <v>20</v>
      </c>
      <c r="B832">
        <v>170</v>
      </c>
      <c r="C832">
        <v>0.05</v>
      </c>
      <c r="D832">
        <v>18.447399999999998</v>
      </c>
      <c r="E832">
        <v>18.447500000000002</v>
      </c>
      <c r="F832">
        <f t="shared" si="12"/>
        <v>5.4207887249394036E-4</v>
      </c>
    </row>
    <row r="833" spans="1:6" x14ac:dyDescent="0.2">
      <c r="A833">
        <v>20</v>
      </c>
      <c r="B833">
        <v>170</v>
      </c>
      <c r="C833">
        <v>0.1</v>
      </c>
      <c r="D833">
        <v>28.3889</v>
      </c>
      <c r="E833">
        <v>28.389199999999999</v>
      </c>
      <c r="F833">
        <f t="shared" si="12"/>
        <v>1.0567398869968186E-3</v>
      </c>
    </row>
    <row r="834" spans="1:6" x14ac:dyDescent="0.2">
      <c r="A834">
        <v>20</v>
      </c>
      <c r="B834">
        <v>170</v>
      </c>
      <c r="C834">
        <v>0.15</v>
      </c>
      <c r="D834">
        <v>39.5</v>
      </c>
      <c r="E834">
        <v>39.500399999999999</v>
      </c>
      <c r="F834">
        <f t="shared" si="12"/>
        <v>1.0126479731827217E-3</v>
      </c>
    </row>
    <row r="835" spans="1:6" x14ac:dyDescent="0.2">
      <c r="A835">
        <v>20</v>
      </c>
      <c r="B835">
        <v>170</v>
      </c>
      <c r="C835">
        <v>0.2</v>
      </c>
      <c r="D835">
        <v>52</v>
      </c>
      <c r="E835">
        <v>52.000300000000003</v>
      </c>
      <c r="F835">
        <f t="shared" ref="F835:F898" si="13">100*ABS(D835-E835)/E835</f>
        <v>5.7691974854539977E-4</v>
      </c>
    </row>
    <row r="836" spans="1:6" x14ac:dyDescent="0.2">
      <c r="A836">
        <v>20</v>
      </c>
      <c r="B836">
        <v>170</v>
      </c>
      <c r="C836">
        <v>0.25</v>
      </c>
      <c r="D836">
        <v>66.166700000000006</v>
      </c>
      <c r="E836">
        <v>66.166899999999998</v>
      </c>
      <c r="F836">
        <f t="shared" si="13"/>
        <v>3.0226593658223139E-4</v>
      </c>
    </row>
    <row r="837" spans="1:6" x14ac:dyDescent="0.2">
      <c r="A837">
        <v>20</v>
      </c>
      <c r="B837">
        <v>170</v>
      </c>
      <c r="C837">
        <v>0.3</v>
      </c>
      <c r="D837">
        <v>82.357100000000003</v>
      </c>
      <c r="E837">
        <v>82.357299999999995</v>
      </c>
      <c r="F837">
        <f t="shared" si="13"/>
        <v>2.4284428944662886E-4</v>
      </c>
    </row>
    <row r="838" spans="1:6" x14ac:dyDescent="0.2">
      <c r="A838">
        <v>20</v>
      </c>
      <c r="B838">
        <v>170</v>
      </c>
      <c r="C838">
        <v>0.35</v>
      </c>
      <c r="D838">
        <v>101.0385</v>
      </c>
      <c r="E838">
        <v>101.0384</v>
      </c>
      <c r="F838">
        <f t="shared" si="13"/>
        <v>9.8972271931582111E-5</v>
      </c>
    </row>
    <row r="839" spans="1:6" x14ac:dyDescent="0.2">
      <c r="A839">
        <v>20</v>
      </c>
      <c r="B839">
        <v>170</v>
      </c>
      <c r="C839">
        <v>0.4</v>
      </c>
      <c r="D839">
        <v>122.83329999999999</v>
      </c>
      <c r="E839">
        <v>122.83329999999999</v>
      </c>
      <c r="F839">
        <f t="shared" si="13"/>
        <v>0</v>
      </c>
    </row>
    <row r="840" spans="1:6" x14ac:dyDescent="0.2">
      <c r="A840">
        <v>20</v>
      </c>
      <c r="B840">
        <v>170</v>
      </c>
      <c r="C840">
        <v>0.45</v>
      </c>
      <c r="D840">
        <v>148.5909</v>
      </c>
      <c r="E840">
        <v>148.59039999999999</v>
      </c>
      <c r="F840">
        <f t="shared" si="13"/>
        <v>3.3649549366351954E-4</v>
      </c>
    </row>
    <row r="841" spans="1:6" x14ac:dyDescent="0.2">
      <c r="A841">
        <v>20</v>
      </c>
      <c r="B841">
        <v>170</v>
      </c>
      <c r="C841">
        <v>0.5</v>
      </c>
      <c r="D841">
        <v>179.5</v>
      </c>
      <c r="E841">
        <v>179.4992</v>
      </c>
      <c r="F841">
        <f t="shared" si="13"/>
        <v>4.456844375897695E-4</v>
      </c>
    </row>
    <row r="842" spans="1:6" x14ac:dyDescent="0.2">
      <c r="A842">
        <v>20</v>
      </c>
      <c r="B842">
        <v>180</v>
      </c>
      <c r="C842">
        <v>0.05</v>
      </c>
      <c r="D842">
        <v>18.973700000000001</v>
      </c>
      <c r="E842">
        <v>18.973800000000001</v>
      </c>
      <c r="F842">
        <f t="shared" si="13"/>
        <v>5.2704255341453449E-4</v>
      </c>
    </row>
    <row r="843" spans="1:6" x14ac:dyDescent="0.2">
      <c r="A843">
        <v>20</v>
      </c>
      <c r="B843">
        <v>180</v>
      </c>
      <c r="C843">
        <v>0.1</v>
      </c>
      <c r="D843">
        <v>29.5</v>
      </c>
      <c r="E843">
        <v>29.5001</v>
      </c>
      <c r="F843">
        <f t="shared" si="13"/>
        <v>3.3898190175547522E-4</v>
      </c>
    </row>
    <row r="844" spans="1:6" x14ac:dyDescent="0.2">
      <c r="A844">
        <v>20</v>
      </c>
      <c r="B844">
        <v>180</v>
      </c>
      <c r="C844">
        <v>0.15</v>
      </c>
      <c r="D844">
        <v>41.264699999999998</v>
      </c>
      <c r="E844">
        <v>41.265000000000001</v>
      </c>
      <c r="F844">
        <f t="shared" si="13"/>
        <v>7.2700836060306197E-4</v>
      </c>
    </row>
    <row r="845" spans="1:6" x14ac:dyDescent="0.2">
      <c r="A845">
        <v>20</v>
      </c>
      <c r="B845">
        <v>180</v>
      </c>
      <c r="C845">
        <v>0.2</v>
      </c>
      <c r="D845">
        <v>54.5</v>
      </c>
      <c r="E845">
        <v>54.5002</v>
      </c>
      <c r="F845">
        <f t="shared" si="13"/>
        <v>3.6697113038031766E-4</v>
      </c>
    </row>
    <row r="846" spans="1:6" x14ac:dyDescent="0.2">
      <c r="A846">
        <v>20</v>
      </c>
      <c r="B846">
        <v>180</v>
      </c>
      <c r="C846">
        <v>0.25</v>
      </c>
      <c r="D846">
        <v>69.5</v>
      </c>
      <c r="E846">
        <v>69.500299999999996</v>
      </c>
      <c r="F846">
        <f t="shared" si="13"/>
        <v>4.3165281300332247E-4</v>
      </c>
    </row>
    <row r="847" spans="1:6" x14ac:dyDescent="0.2">
      <c r="A847">
        <v>20</v>
      </c>
      <c r="B847">
        <v>180</v>
      </c>
      <c r="C847">
        <v>0.3</v>
      </c>
      <c r="D847">
        <v>86.642899999999997</v>
      </c>
      <c r="E847">
        <v>86.642799999999994</v>
      </c>
      <c r="F847">
        <f t="shared" si="13"/>
        <v>1.1541639928917309E-4</v>
      </c>
    </row>
    <row r="848" spans="1:6" x14ac:dyDescent="0.2">
      <c r="A848">
        <v>20</v>
      </c>
      <c r="B848">
        <v>180</v>
      </c>
      <c r="C848">
        <v>0.35</v>
      </c>
      <c r="D848">
        <v>106.42310000000001</v>
      </c>
      <c r="E848">
        <v>106.423</v>
      </c>
      <c r="F848">
        <f t="shared" si="13"/>
        <v>9.3964650501601773E-5</v>
      </c>
    </row>
    <row r="849" spans="1:6" x14ac:dyDescent="0.2">
      <c r="A849">
        <v>20</v>
      </c>
      <c r="B849">
        <v>180</v>
      </c>
      <c r="C849">
        <v>0.4</v>
      </c>
      <c r="D849">
        <v>129.5</v>
      </c>
      <c r="E849">
        <v>129.49959999999999</v>
      </c>
      <c r="F849">
        <f t="shared" si="13"/>
        <v>3.088812629639618E-4</v>
      </c>
    </row>
    <row r="850" spans="1:6" x14ac:dyDescent="0.2">
      <c r="A850">
        <v>20</v>
      </c>
      <c r="B850">
        <v>180</v>
      </c>
      <c r="C850">
        <v>0.45</v>
      </c>
      <c r="D850">
        <v>156.77269999999999</v>
      </c>
      <c r="E850">
        <v>156.77209999999999</v>
      </c>
      <c r="F850">
        <f t="shared" si="13"/>
        <v>3.8272116020101552E-4</v>
      </c>
    </row>
    <row r="851" spans="1:6" x14ac:dyDescent="0.2">
      <c r="A851">
        <v>20</v>
      </c>
      <c r="B851">
        <v>180</v>
      </c>
      <c r="C851">
        <v>0.5</v>
      </c>
      <c r="D851">
        <v>189.5</v>
      </c>
      <c r="E851">
        <v>189.499</v>
      </c>
      <c r="F851">
        <f t="shared" si="13"/>
        <v>5.2770727022558158E-4</v>
      </c>
    </row>
    <row r="852" spans="1:6" x14ac:dyDescent="0.2">
      <c r="A852">
        <v>20</v>
      </c>
      <c r="B852">
        <v>190</v>
      </c>
      <c r="C852">
        <v>0.05</v>
      </c>
      <c r="D852">
        <v>19.5</v>
      </c>
      <c r="E852">
        <v>19.5001</v>
      </c>
      <c r="F852">
        <f t="shared" si="13"/>
        <v>5.1281788298402026E-4</v>
      </c>
    </row>
    <row r="853" spans="1:6" x14ac:dyDescent="0.2">
      <c r="A853">
        <v>20</v>
      </c>
      <c r="B853">
        <v>190</v>
      </c>
      <c r="C853">
        <v>0.1</v>
      </c>
      <c r="D853">
        <v>30.6111</v>
      </c>
      <c r="E853">
        <v>30.6112</v>
      </c>
      <c r="F853">
        <f t="shared" si="13"/>
        <v>3.2667781726873477E-4</v>
      </c>
    </row>
    <row r="854" spans="1:6" x14ac:dyDescent="0.2">
      <c r="A854">
        <v>20</v>
      </c>
      <c r="B854">
        <v>190</v>
      </c>
      <c r="C854">
        <v>0.15</v>
      </c>
      <c r="D854">
        <v>43.029400000000003</v>
      </c>
      <c r="E854">
        <v>43.029600000000002</v>
      </c>
      <c r="F854">
        <f t="shared" si="13"/>
        <v>4.6479632624875405E-4</v>
      </c>
    </row>
    <row r="855" spans="1:6" x14ac:dyDescent="0.2">
      <c r="A855">
        <v>20</v>
      </c>
      <c r="B855">
        <v>190</v>
      </c>
      <c r="C855">
        <v>0.2</v>
      </c>
      <c r="D855">
        <v>57</v>
      </c>
      <c r="E855">
        <v>57.0002</v>
      </c>
      <c r="F855">
        <f t="shared" si="13"/>
        <v>3.5087596183791265E-4</v>
      </c>
    </row>
    <row r="856" spans="1:6" x14ac:dyDescent="0.2">
      <c r="A856">
        <v>20</v>
      </c>
      <c r="B856">
        <v>190</v>
      </c>
      <c r="C856">
        <v>0.25</v>
      </c>
      <c r="D856">
        <v>72.833299999999994</v>
      </c>
      <c r="E856">
        <v>72.833500000000001</v>
      </c>
      <c r="F856">
        <f t="shared" si="13"/>
        <v>2.7459891397041099E-4</v>
      </c>
    </row>
    <row r="857" spans="1:6" x14ac:dyDescent="0.2">
      <c r="A857">
        <v>20</v>
      </c>
      <c r="B857">
        <v>190</v>
      </c>
      <c r="C857">
        <v>0.3</v>
      </c>
      <c r="D857">
        <v>90.928600000000003</v>
      </c>
      <c r="E857">
        <v>90.928399999999996</v>
      </c>
      <c r="F857">
        <f t="shared" si="13"/>
        <v>2.1995328193022127E-4</v>
      </c>
    </row>
    <row r="858" spans="1:6" x14ac:dyDescent="0.2">
      <c r="A858">
        <v>20</v>
      </c>
      <c r="B858">
        <v>190</v>
      </c>
      <c r="C858">
        <v>0.35</v>
      </c>
      <c r="D858">
        <v>111.8077</v>
      </c>
      <c r="E858">
        <v>111.8075</v>
      </c>
      <c r="F858">
        <f t="shared" si="13"/>
        <v>1.7887887663388274E-4</v>
      </c>
    </row>
    <row r="859" spans="1:6" x14ac:dyDescent="0.2">
      <c r="A859">
        <v>20</v>
      </c>
      <c r="B859">
        <v>190</v>
      </c>
      <c r="C859">
        <v>0.4</v>
      </c>
      <c r="D859">
        <v>136.16669999999999</v>
      </c>
      <c r="E859">
        <v>136.1662</v>
      </c>
      <c r="F859">
        <f t="shared" si="13"/>
        <v>3.6719832086683522E-4</v>
      </c>
    </row>
    <row r="860" spans="1:6" x14ac:dyDescent="0.2">
      <c r="A860">
        <v>20</v>
      </c>
      <c r="B860">
        <v>190</v>
      </c>
      <c r="C860">
        <v>0.45</v>
      </c>
      <c r="D860">
        <v>164.9545</v>
      </c>
      <c r="E860">
        <v>164.9538</v>
      </c>
      <c r="F860">
        <f t="shared" si="13"/>
        <v>4.2436124538799101E-4</v>
      </c>
    </row>
    <row r="861" spans="1:6" x14ac:dyDescent="0.2">
      <c r="A861">
        <v>20</v>
      </c>
      <c r="B861">
        <v>190</v>
      </c>
      <c r="C861">
        <v>0.5</v>
      </c>
      <c r="D861">
        <v>199.5</v>
      </c>
      <c r="E861">
        <v>199.49879999999999</v>
      </c>
      <c r="F861">
        <f t="shared" si="13"/>
        <v>6.0150737749370636E-4</v>
      </c>
    </row>
    <row r="862" spans="1:6" x14ac:dyDescent="0.2">
      <c r="A862">
        <v>20</v>
      </c>
      <c r="B862">
        <v>200</v>
      </c>
      <c r="C862">
        <v>0.05</v>
      </c>
      <c r="D862">
        <v>20.026299999999999</v>
      </c>
      <c r="E862">
        <v>20.026299999999999</v>
      </c>
      <c r="F862">
        <f t="shared" si="13"/>
        <v>0</v>
      </c>
    </row>
    <row r="863" spans="1:6" x14ac:dyDescent="0.2">
      <c r="A863">
        <v>20</v>
      </c>
      <c r="B863">
        <v>200</v>
      </c>
      <c r="C863">
        <v>0.1</v>
      </c>
      <c r="D863">
        <v>31.722200000000001</v>
      </c>
      <c r="E863">
        <v>31.722300000000001</v>
      </c>
      <c r="F863">
        <f t="shared" si="13"/>
        <v>3.1523565441272212E-4</v>
      </c>
    </row>
    <row r="864" spans="1:6" x14ac:dyDescent="0.2">
      <c r="A864">
        <v>20</v>
      </c>
      <c r="B864">
        <v>200</v>
      </c>
      <c r="C864">
        <v>0.15</v>
      </c>
      <c r="D864">
        <v>44.7941</v>
      </c>
      <c r="E864">
        <v>44.794199999999996</v>
      </c>
      <c r="F864">
        <f t="shared" si="13"/>
        <v>2.2324318772567483E-4</v>
      </c>
    </row>
    <row r="865" spans="1:6" x14ac:dyDescent="0.2">
      <c r="A865">
        <v>20</v>
      </c>
      <c r="B865">
        <v>200</v>
      </c>
      <c r="C865">
        <v>0.2</v>
      </c>
      <c r="D865">
        <v>59.5</v>
      </c>
      <c r="E865">
        <v>59.5002</v>
      </c>
      <c r="F865">
        <f t="shared" si="13"/>
        <v>3.3613332392081689E-4</v>
      </c>
    </row>
    <row r="866" spans="1:6" x14ac:dyDescent="0.2">
      <c r="A866">
        <v>20</v>
      </c>
      <c r="B866">
        <v>200</v>
      </c>
      <c r="C866">
        <v>0.25</v>
      </c>
      <c r="D866">
        <v>76.166700000000006</v>
      </c>
      <c r="E866">
        <v>76.166600000000003</v>
      </c>
      <c r="F866">
        <f t="shared" si="13"/>
        <v>1.312911433664095E-4</v>
      </c>
    </row>
    <row r="867" spans="1:6" x14ac:dyDescent="0.2">
      <c r="A867">
        <v>20</v>
      </c>
      <c r="B867">
        <v>200</v>
      </c>
      <c r="C867">
        <v>0.3</v>
      </c>
      <c r="D867">
        <v>95.214299999999994</v>
      </c>
      <c r="E867">
        <v>95.213999999999999</v>
      </c>
      <c r="F867">
        <f t="shared" si="13"/>
        <v>3.1507971516347186E-4</v>
      </c>
    </row>
    <row r="868" spans="1:6" x14ac:dyDescent="0.2">
      <c r="A868">
        <v>20</v>
      </c>
      <c r="B868">
        <v>200</v>
      </c>
      <c r="C868">
        <v>0.35</v>
      </c>
      <c r="D868">
        <v>117.1923</v>
      </c>
      <c r="E868">
        <v>117.19199999999999</v>
      </c>
      <c r="F868">
        <f t="shared" si="13"/>
        <v>2.5599016998597088E-4</v>
      </c>
    </row>
    <row r="869" spans="1:6" x14ac:dyDescent="0.2">
      <c r="A869">
        <v>20</v>
      </c>
      <c r="B869">
        <v>200</v>
      </c>
      <c r="C869">
        <v>0.4</v>
      </c>
      <c r="D869">
        <v>142.83330000000001</v>
      </c>
      <c r="E869">
        <v>142.83260000000001</v>
      </c>
      <c r="F869">
        <f t="shared" si="13"/>
        <v>4.9008419646132313E-4</v>
      </c>
    </row>
    <row r="870" spans="1:6" x14ac:dyDescent="0.2">
      <c r="A870">
        <v>20</v>
      </c>
      <c r="B870">
        <v>200</v>
      </c>
      <c r="C870">
        <v>0.45</v>
      </c>
      <c r="D870">
        <v>173.13640000000001</v>
      </c>
      <c r="E870">
        <v>173.1353</v>
      </c>
      <c r="F870">
        <f t="shared" si="13"/>
        <v>6.3534126201190316E-4</v>
      </c>
    </row>
    <row r="871" spans="1:6" x14ac:dyDescent="0.2">
      <c r="A871">
        <v>20</v>
      </c>
      <c r="B871">
        <v>200</v>
      </c>
      <c r="C871">
        <v>0.5</v>
      </c>
      <c r="D871">
        <v>209.5</v>
      </c>
      <c r="E871">
        <v>209.4984</v>
      </c>
      <c r="F871">
        <f t="shared" si="13"/>
        <v>7.637289831312655E-4</v>
      </c>
    </row>
    <row r="872" spans="1:6" x14ac:dyDescent="0.2">
      <c r="A872">
        <v>20</v>
      </c>
      <c r="B872">
        <v>210</v>
      </c>
      <c r="C872">
        <v>0.05</v>
      </c>
      <c r="D872">
        <v>20.552600000000002</v>
      </c>
      <c r="E872">
        <v>20.552700000000002</v>
      </c>
      <c r="F872">
        <f t="shared" si="13"/>
        <v>4.8655407805187122E-4</v>
      </c>
    </row>
    <row r="873" spans="1:6" x14ac:dyDescent="0.2">
      <c r="A873">
        <v>20</v>
      </c>
      <c r="B873">
        <v>210</v>
      </c>
      <c r="C873">
        <v>0.1</v>
      </c>
      <c r="D873">
        <v>32.833300000000001</v>
      </c>
      <c r="E873">
        <v>32.833500000000001</v>
      </c>
      <c r="F873">
        <f t="shared" si="13"/>
        <v>6.091339637855662E-4</v>
      </c>
    </row>
    <row r="874" spans="1:6" x14ac:dyDescent="0.2">
      <c r="A874">
        <v>20</v>
      </c>
      <c r="B874">
        <v>210</v>
      </c>
      <c r="C874">
        <v>0.15</v>
      </c>
      <c r="D874">
        <v>46.558799999999998</v>
      </c>
      <c r="E874">
        <v>46.558999999999997</v>
      </c>
      <c r="F874">
        <f t="shared" si="13"/>
        <v>4.2956249060231944E-4</v>
      </c>
    </row>
    <row r="875" spans="1:6" x14ac:dyDescent="0.2">
      <c r="A875">
        <v>20</v>
      </c>
      <c r="B875">
        <v>210</v>
      </c>
      <c r="C875">
        <v>0.2</v>
      </c>
      <c r="D875">
        <v>62</v>
      </c>
      <c r="E875">
        <v>62</v>
      </c>
      <c r="F875">
        <f t="shared" si="13"/>
        <v>0</v>
      </c>
    </row>
    <row r="876" spans="1:6" x14ac:dyDescent="0.2">
      <c r="A876">
        <v>20</v>
      </c>
      <c r="B876">
        <v>210</v>
      </c>
      <c r="C876">
        <v>0.25</v>
      </c>
      <c r="D876">
        <v>79.5</v>
      </c>
      <c r="E876">
        <v>79.499799999999993</v>
      </c>
      <c r="F876">
        <f t="shared" si="13"/>
        <v>2.5157295994032605E-4</v>
      </c>
    </row>
    <row r="877" spans="1:6" x14ac:dyDescent="0.2">
      <c r="A877">
        <v>20</v>
      </c>
      <c r="B877">
        <v>210</v>
      </c>
      <c r="C877">
        <v>0.3</v>
      </c>
      <c r="D877">
        <v>99.5</v>
      </c>
      <c r="E877">
        <v>99.499700000000004</v>
      </c>
      <c r="F877">
        <f t="shared" si="13"/>
        <v>3.0150844675486268E-4</v>
      </c>
    </row>
    <row r="878" spans="1:6" x14ac:dyDescent="0.2">
      <c r="A878">
        <v>20</v>
      </c>
      <c r="B878">
        <v>210</v>
      </c>
      <c r="C878">
        <v>0.35</v>
      </c>
      <c r="D878">
        <v>122.57689999999999</v>
      </c>
      <c r="E878">
        <v>122.57640000000001</v>
      </c>
      <c r="F878">
        <f t="shared" si="13"/>
        <v>4.0790886336046462E-4</v>
      </c>
    </row>
    <row r="879" spans="1:6" x14ac:dyDescent="0.2">
      <c r="A879">
        <v>20</v>
      </c>
      <c r="B879">
        <v>210</v>
      </c>
      <c r="C879">
        <v>0.4</v>
      </c>
      <c r="D879">
        <v>149.5</v>
      </c>
      <c r="E879">
        <v>149.4992</v>
      </c>
      <c r="F879">
        <f t="shared" si="13"/>
        <v>5.3511992037290866E-4</v>
      </c>
    </row>
    <row r="880" spans="1:6" x14ac:dyDescent="0.2">
      <c r="A880">
        <v>20</v>
      </c>
      <c r="B880">
        <v>210</v>
      </c>
      <c r="C880">
        <v>0.45</v>
      </c>
      <c r="D880">
        <v>181.31819999999999</v>
      </c>
      <c r="E880">
        <v>181.31700000000001</v>
      </c>
      <c r="F880">
        <f t="shared" si="13"/>
        <v>6.618243187252119E-4</v>
      </c>
    </row>
    <row r="881" spans="1:6" x14ac:dyDescent="0.2">
      <c r="A881">
        <v>20</v>
      </c>
      <c r="B881">
        <v>210</v>
      </c>
      <c r="C881">
        <v>0.5</v>
      </c>
      <c r="D881">
        <v>219.5</v>
      </c>
      <c r="E881">
        <v>219.4982</v>
      </c>
      <c r="F881">
        <f t="shared" si="13"/>
        <v>8.2005228289020609E-4</v>
      </c>
    </row>
    <row r="882" spans="1:6" x14ac:dyDescent="0.2">
      <c r="A882">
        <v>20</v>
      </c>
      <c r="B882">
        <v>220</v>
      </c>
      <c r="C882">
        <v>0.05</v>
      </c>
      <c r="D882">
        <v>21.078900000000001</v>
      </c>
      <c r="E882">
        <v>21.078900000000001</v>
      </c>
      <c r="F882">
        <f t="shared" si="13"/>
        <v>0</v>
      </c>
    </row>
    <row r="883" spans="1:6" x14ac:dyDescent="0.2">
      <c r="A883">
        <v>20</v>
      </c>
      <c r="B883">
        <v>220</v>
      </c>
      <c r="C883">
        <v>0.1</v>
      </c>
      <c r="D883">
        <v>33.944400000000002</v>
      </c>
      <c r="E883">
        <v>33.944600000000001</v>
      </c>
      <c r="F883">
        <f t="shared" si="13"/>
        <v>5.8919533592834757E-4</v>
      </c>
    </row>
    <row r="884" spans="1:6" x14ac:dyDescent="0.2">
      <c r="A884">
        <v>20</v>
      </c>
      <c r="B884">
        <v>220</v>
      </c>
      <c r="C884">
        <v>0.15</v>
      </c>
      <c r="D884">
        <v>48.323500000000003</v>
      </c>
      <c r="E884">
        <v>48.323599999999999</v>
      </c>
      <c r="F884">
        <f t="shared" si="13"/>
        <v>2.0693822479329817E-4</v>
      </c>
    </row>
    <row r="885" spans="1:6" x14ac:dyDescent="0.2">
      <c r="A885">
        <v>20</v>
      </c>
      <c r="B885">
        <v>220</v>
      </c>
      <c r="C885">
        <v>0.2</v>
      </c>
      <c r="D885">
        <v>64.5</v>
      </c>
      <c r="E885">
        <v>64.499899999999997</v>
      </c>
      <c r="F885">
        <f t="shared" si="13"/>
        <v>1.5503900006561198E-4</v>
      </c>
    </row>
    <row r="886" spans="1:6" x14ac:dyDescent="0.2">
      <c r="A886">
        <v>20</v>
      </c>
      <c r="B886">
        <v>220</v>
      </c>
      <c r="C886">
        <v>0.25</v>
      </c>
      <c r="D886">
        <v>82.833299999999994</v>
      </c>
      <c r="E886">
        <v>82.833200000000005</v>
      </c>
      <c r="F886">
        <f t="shared" si="13"/>
        <v>1.2072454038852633E-4</v>
      </c>
    </row>
    <row r="887" spans="1:6" x14ac:dyDescent="0.2">
      <c r="A887">
        <v>20</v>
      </c>
      <c r="B887">
        <v>220</v>
      </c>
      <c r="C887">
        <v>0.3</v>
      </c>
      <c r="D887">
        <v>103.78570000000001</v>
      </c>
      <c r="E887">
        <v>103.78530000000001</v>
      </c>
      <c r="F887">
        <f t="shared" si="13"/>
        <v>3.8541103605141359E-4</v>
      </c>
    </row>
    <row r="888" spans="1:6" x14ac:dyDescent="0.2">
      <c r="A888">
        <v>20</v>
      </c>
      <c r="B888">
        <v>220</v>
      </c>
      <c r="C888">
        <v>0.35</v>
      </c>
      <c r="D888">
        <v>127.9615</v>
      </c>
      <c r="E888">
        <v>127.9609</v>
      </c>
      <c r="F888">
        <f t="shared" si="13"/>
        <v>4.6889323223399263E-4</v>
      </c>
    </row>
    <row r="889" spans="1:6" x14ac:dyDescent="0.2">
      <c r="A889">
        <v>20</v>
      </c>
      <c r="B889">
        <v>220</v>
      </c>
      <c r="C889">
        <v>0.4</v>
      </c>
      <c r="D889">
        <v>156.16669999999999</v>
      </c>
      <c r="E889">
        <v>156.16579999999999</v>
      </c>
      <c r="F889">
        <f t="shared" si="13"/>
        <v>5.7631056223670946E-4</v>
      </c>
    </row>
    <row r="890" spans="1:6" x14ac:dyDescent="0.2">
      <c r="A890">
        <v>20</v>
      </c>
      <c r="B890">
        <v>220</v>
      </c>
      <c r="C890">
        <v>0.45</v>
      </c>
      <c r="D890">
        <v>189.5</v>
      </c>
      <c r="E890">
        <v>189.49870000000001</v>
      </c>
      <c r="F890">
        <f t="shared" si="13"/>
        <v>6.8602053733683244E-4</v>
      </c>
    </row>
    <row r="891" spans="1:6" x14ac:dyDescent="0.2">
      <c r="A891">
        <v>20</v>
      </c>
      <c r="B891">
        <v>220</v>
      </c>
      <c r="C891">
        <v>0.5</v>
      </c>
      <c r="D891">
        <v>229.5</v>
      </c>
      <c r="E891">
        <v>229.49799999999999</v>
      </c>
      <c r="F891">
        <f t="shared" si="13"/>
        <v>8.7146728947945073E-4</v>
      </c>
    </row>
    <row r="892" spans="1:6" x14ac:dyDescent="0.2">
      <c r="A892">
        <v>20</v>
      </c>
      <c r="B892">
        <v>230</v>
      </c>
      <c r="C892">
        <v>0.05</v>
      </c>
      <c r="D892">
        <v>21.6053</v>
      </c>
      <c r="E892">
        <v>21.6053</v>
      </c>
      <c r="F892">
        <f t="shared" si="13"/>
        <v>0</v>
      </c>
    </row>
    <row r="893" spans="1:6" x14ac:dyDescent="0.2">
      <c r="A893">
        <v>20</v>
      </c>
      <c r="B893">
        <v>230</v>
      </c>
      <c r="C893">
        <v>0.1</v>
      </c>
      <c r="D893">
        <v>35.055599999999998</v>
      </c>
      <c r="E893">
        <v>35.055500000000002</v>
      </c>
      <c r="F893">
        <f t="shared" si="13"/>
        <v>2.8526194176723828E-4</v>
      </c>
    </row>
    <row r="894" spans="1:6" x14ac:dyDescent="0.2">
      <c r="A894">
        <v>20</v>
      </c>
      <c r="B894">
        <v>230</v>
      </c>
      <c r="C894">
        <v>0.15</v>
      </c>
      <c r="D894">
        <v>50.088200000000001</v>
      </c>
      <c r="E894">
        <v>50.088200000000001</v>
      </c>
      <c r="F894">
        <f t="shared" si="13"/>
        <v>0</v>
      </c>
    </row>
    <row r="895" spans="1:6" x14ac:dyDescent="0.2">
      <c r="A895">
        <v>20</v>
      </c>
      <c r="B895">
        <v>230</v>
      </c>
      <c r="C895">
        <v>0.2</v>
      </c>
      <c r="D895">
        <v>67</v>
      </c>
      <c r="E895">
        <v>66.999899999999997</v>
      </c>
      <c r="F895">
        <f t="shared" si="13"/>
        <v>1.4925395411533398E-4</v>
      </c>
    </row>
    <row r="896" spans="1:6" x14ac:dyDescent="0.2">
      <c r="A896">
        <v>20</v>
      </c>
      <c r="B896">
        <v>230</v>
      </c>
      <c r="C896">
        <v>0.25</v>
      </c>
      <c r="D896">
        <v>86.166700000000006</v>
      </c>
      <c r="E896">
        <v>86.166399999999996</v>
      </c>
      <c r="F896">
        <f t="shared" si="13"/>
        <v>3.4816355332236115E-4</v>
      </c>
    </row>
    <row r="897" spans="1:6" x14ac:dyDescent="0.2">
      <c r="A897">
        <v>20</v>
      </c>
      <c r="B897">
        <v>230</v>
      </c>
      <c r="C897">
        <v>0.3</v>
      </c>
      <c r="D897">
        <v>108.0714</v>
      </c>
      <c r="E897">
        <v>108.07089999999999</v>
      </c>
      <c r="F897">
        <f t="shared" si="13"/>
        <v>4.6265923574467083E-4</v>
      </c>
    </row>
    <row r="898" spans="1:6" x14ac:dyDescent="0.2">
      <c r="A898">
        <v>20</v>
      </c>
      <c r="B898">
        <v>230</v>
      </c>
      <c r="C898">
        <v>0.35</v>
      </c>
      <c r="D898">
        <v>133.34620000000001</v>
      </c>
      <c r="E898">
        <v>133.34549999999999</v>
      </c>
      <c r="F898">
        <f t="shared" si="13"/>
        <v>5.2495209813847312E-4</v>
      </c>
    </row>
    <row r="899" spans="1:6" x14ac:dyDescent="0.2">
      <c r="A899">
        <v>20</v>
      </c>
      <c r="B899">
        <v>230</v>
      </c>
      <c r="C899">
        <v>0.4</v>
      </c>
      <c r="D899">
        <v>162.83330000000001</v>
      </c>
      <c r="E899">
        <v>162.8322</v>
      </c>
      <c r="F899">
        <f t="shared" ref="F899:F962" si="14">100*ABS(D899-E899)/E899</f>
        <v>6.7554206109608208E-4</v>
      </c>
    </row>
    <row r="900" spans="1:6" x14ac:dyDescent="0.2">
      <c r="A900">
        <v>20</v>
      </c>
      <c r="B900">
        <v>230</v>
      </c>
      <c r="C900">
        <v>0.45</v>
      </c>
      <c r="D900">
        <v>197.68180000000001</v>
      </c>
      <c r="E900">
        <v>197.68020000000001</v>
      </c>
      <c r="F900">
        <f t="shared" si="14"/>
        <v>8.0938809248284394E-4</v>
      </c>
    </row>
    <row r="901" spans="1:6" x14ac:dyDescent="0.2">
      <c r="A901">
        <v>20</v>
      </c>
      <c r="B901">
        <v>230</v>
      </c>
      <c r="C901">
        <v>0.5</v>
      </c>
      <c r="D901">
        <v>239.5</v>
      </c>
      <c r="E901">
        <v>239.49789999999999</v>
      </c>
      <c r="F901">
        <f t="shared" si="14"/>
        <v>8.7683441066200142E-4</v>
      </c>
    </row>
    <row r="902" spans="1:6" x14ac:dyDescent="0.2">
      <c r="A902">
        <v>20</v>
      </c>
      <c r="B902">
        <v>240</v>
      </c>
      <c r="C902">
        <v>0.05</v>
      </c>
      <c r="D902">
        <v>22.131599999999999</v>
      </c>
      <c r="E902">
        <v>22.131599999999999</v>
      </c>
      <c r="F902">
        <f t="shared" si="14"/>
        <v>0</v>
      </c>
    </row>
    <row r="903" spans="1:6" x14ac:dyDescent="0.2">
      <c r="A903">
        <v>20</v>
      </c>
      <c r="B903">
        <v>240</v>
      </c>
      <c r="C903">
        <v>0.1</v>
      </c>
      <c r="D903">
        <v>36.166699999999999</v>
      </c>
      <c r="E903">
        <v>36.166600000000003</v>
      </c>
      <c r="F903">
        <f t="shared" si="14"/>
        <v>2.7649820551617853E-4</v>
      </c>
    </row>
    <row r="904" spans="1:6" x14ac:dyDescent="0.2">
      <c r="A904">
        <v>20</v>
      </c>
      <c r="B904">
        <v>240</v>
      </c>
      <c r="C904">
        <v>0.15</v>
      </c>
      <c r="D904">
        <v>51.852899999999998</v>
      </c>
      <c r="E904">
        <v>51.852800000000002</v>
      </c>
      <c r="F904">
        <f t="shared" si="14"/>
        <v>1.9285361638371357E-4</v>
      </c>
    </row>
    <row r="905" spans="1:6" x14ac:dyDescent="0.2">
      <c r="A905">
        <v>20</v>
      </c>
      <c r="B905">
        <v>240</v>
      </c>
      <c r="C905">
        <v>0.2</v>
      </c>
      <c r="D905">
        <v>69.5</v>
      </c>
      <c r="E905">
        <v>69.499899999999997</v>
      </c>
      <c r="F905">
        <f t="shared" si="14"/>
        <v>1.4388509912002703E-4</v>
      </c>
    </row>
    <row r="906" spans="1:6" x14ac:dyDescent="0.2">
      <c r="A906">
        <v>20</v>
      </c>
      <c r="B906">
        <v>240</v>
      </c>
      <c r="C906">
        <v>0.25</v>
      </c>
      <c r="D906">
        <v>89.5</v>
      </c>
      <c r="E906">
        <v>89.499600000000001</v>
      </c>
      <c r="F906">
        <f t="shared" si="14"/>
        <v>4.4692937175034052E-4</v>
      </c>
    </row>
    <row r="907" spans="1:6" x14ac:dyDescent="0.2">
      <c r="A907">
        <v>20</v>
      </c>
      <c r="B907">
        <v>240</v>
      </c>
      <c r="C907">
        <v>0.3</v>
      </c>
      <c r="D907">
        <v>112.3571</v>
      </c>
      <c r="E907">
        <v>112.3565</v>
      </c>
      <c r="F907">
        <f t="shared" si="14"/>
        <v>5.3401449849871353E-4</v>
      </c>
    </row>
    <row r="908" spans="1:6" x14ac:dyDescent="0.2">
      <c r="A908">
        <v>20</v>
      </c>
      <c r="B908">
        <v>240</v>
      </c>
      <c r="C908">
        <v>0.35</v>
      </c>
      <c r="D908">
        <v>138.73079999999999</v>
      </c>
      <c r="E908">
        <v>138.72999999999999</v>
      </c>
      <c r="F908">
        <f t="shared" si="14"/>
        <v>5.7665969869396356E-4</v>
      </c>
    </row>
    <row r="909" spans="1:6" x14ac:dyDescent="0.2">
      <c r="A909">
        <v>20</v>
      </c>
      <c r="B909">
        <v>240</v>
      </c>
      <c r="C909">
        <v>0.4</v>
      </c>
      <c r="D909">
        <v>169.5</v>
      </c>
      <c r="E909">
        <v>169.49879999999999</v>
      </c>
      <c r="F909">
        <f t="shared" si="14"/>
        <v>7.079696139509036E-4</v>
      </c>
    </row>
    <row r="910" spans="1:6" x14ac:dyDescent="0.2">
      <c r="A910">
        <v>20</v>
      </c>
      <c r="B910">
        <v>240</v>
      </c>
      <c r="C910">
        <v>0.45</v>
      </c>
      <c r="D910">
        <v>205.86359999999999</v>
      </c>
      <c r="E910">
        <v>205.86199999999999</v>
      </c>
      <c r="F910">
        <f t="shared" si="14"/>
        <v>7.7721969085905659E-4</v>
      </c>
    </row>
    <row r="911" spans="1:6" x14ac:dyDescent="0.2">
      <c r="A911">
        <v>20</v>
      </c>
      <c r="B911">
        <v>240</v>
      </c>
      <c r="C911">
        <v>0.5</v>
      </c>
      <c r="D911">
        <v>249.5</v>
      </c>
      <c r="E911">
        <v>249.49770000000001</v>
      </c>
      <c r="F911">
        <f t="shared" si="14"/>
        <v>9.2185218540735518E-4</v>
      </c>
    </row>
    <row r="912" spans="1:6" x14ac:dyDescent="0.2">
      <c r="A912">
        <v>20</v>
      </c>
      <c r="B912">
        <v>250</v>
      </c>
      <c r="C912">
        <v>0.05</v>
      </c>
      <c r="D912">
        <v>22.657900000000001</v>
      </c>
      <c r="E912">
        <v>22.657800000000002</v>
      </c>
      <c r="F912">
        <f t="shared" si="14"/>
        <v>4.4134911597669207E-4</v>
      </c>
    </row>
    <row r="913" spans="1:6" x14ac:dyDescent="0.2">
      <c r="A913">
        <v>20</v>
      </c>
      <c r="B913">
        <v>250</v>
      </c>
      <c r="C913">
        <v>0.1</v>
      </c>
      <c r="D913">
        <v>37.277799999999999</v>
      </c>
      <c r="E913">
        <v>37.277700000000003</v>
      </c>
      <c r="F913">
        <f t="shared" si="14"/>
        <v>2.6825689352136592E-4</v>
      </c>
    </row>
    <row r="914" spans="1:6" x14ac:dyDescent="0.2">
      <c r="A914">
        <v>20</v>
      </c>
      <c r="B914">
        <v>250</v>
      </c>
      <c r="C914">
        <v>0.15</v>
      </c>
      <c r="D914">
        <v>53.617600000000003</v>
      </c>
      <c r="E914">
        <v>53.617400000000004</v>
      </c>
      <c r="F914">
        <f t="shared" si="14"/>
        <v>3.7301323823895575E-4</v>
      </c>
    </row>
    <row r="915" spans="1:6" x14ac:dyDescent="0.2">
      <c r="A915">
        <v>20</v>
      </c>
      <c r="B915">
        <v>250</v>
      </c>
      <c r="C915">
        <v>0.2</v>
      </c>
      <c r="D915">
        <v>72</v>
      </c>
      <c r="E915">
        <v>71.999700000000004</v>
      </c>
      <c r="F915">
        <f t="shared" si="14"/>
        <v>4.1666840277910616E-4</v>
      </c>
    </row>
    <row r="916" spans="1:6" x14ac:dyDescent="0.2">
      <c r="A916">
        <v>20</v>
      </c>
      <c r="B916">
        <v>250</v>
      </c>
      <c r="C916">
        <v>0.25</v>
      </c>
      <c r="D916">
        <v>92.833299999999994</v>
      </c>
      <c r="E916">
        <v>92.832999999999998</v>
      </c>
      <c r="F916">
        <f t="shared" si="14"/>
        <v>3.231609449180228E-4</v>
      </c>
    </row>
    <row r="917" spans="1:6" x14ac:dyDescent="0.2">
      <c r="A917">
        <v>20</v>
      </c>
      <c r="B917">
        <v>250</v>
      </c>
      <c r="C917">
        <v>0.3</v>
      </c>
      <c r="D917">
        <v>116.6429</v>
      </c>
      <c r="E917">
        <v>116.6422</v>
      </c>
      <c r="F917">
        <f t="shared" si="14"/>
        <v>6.0012585496056823E-4</v>
      </c>
    </row>
    <row r="918" spans="1:6" x14ac:dyDescent="0.2">
      <c r="A918">
        <v>20</v>
      </c>
      <c r="B918">
        <v>250</v>
      </c>
      <c r="C918">
        <v>0.35</v>
      </c>
      <c r="D918">
        <v>144.11539999999999</v>
      </c>
      <c r="E918">
        <v>144.11439999999999</v>
      </c>
      <c r="F918">
        <f t="shared" si="14"/>
        <v>6.9389318486200884E-4</v>
      </c>
    </row>
    <row r="919" spans="1:6" x14ac:dyDescent="0.2">
      <c r="A919">
        <v>20</v>
      </c>
      <c r="B919">
        <v>250</v>
      </c>
      <c r="C919">
        <v>0.4</v>
      </c>
      <c r="D919">
        <v>176.16669999999999</v>
      </c>
      <c r="E919">
        <v>176.1652</v>
      </c>
      <c r="F919">
        <f t="shared" si="14"/>
        <v>8.514735032758748E-4</v>
      </c>
    </row>
    <row r="920" spans="1:6" x14ac:dyDescent="0.2">
      <c r="A920">
        <v>20</v>
      </c>
      <c r="B920">
        <v>250</v>
      </c>
      <c r="C920">
        <v>0.45</v>
      </c>
      <c r="D920">
        <v>214.0455</v>
      </c>
      <c r="E920">
        <v>214.0437</v>
      </c>
      <c r="F920">
        <f t="shared" si="14"/>
        <v>8.4094976867009417E-4</v>
      </c>
    </row>
    <row r="921" spans="1:6" x14ac:dyDescent="0.2">
      <c r="A921">
        <v>20</v>
      </c>
      <c r="B921">
        <v>250</v>
      </c>
      <c r="C921">
        <v>0.5</v>
      </c>
      <c r="D921">
        <v>259.5</v>
      </c>
      <c r="E921">
        <v>259.4975</v>
      </c>
      <c r="F921">
        <f t="shared" si="14"/>
        <v>9.6340041811490522E-4</v>
      </c>
    </row>
    <row r="922" spans="1:6" x14ac:dyDescent="0.2">
      <c r="A922">
        <v>20</v>
      </c>
      <c r="B922">
        <v>260</v>
      </c>
      <c r="C922">
        <v>0.05</v>
      </c>
      <c r="D922">
        <v>23.184200000000001</v>
      </c>
      <c r="E922">
        <v>23.184200000000001</v>
      </c>
      <c r="F922">
        <f t="shared" si="14"/>
        <v>0</v>
      </c>
    </row>
    <row r="923" spans="1:6" x14ac:dyDescent="0.2">
      <c r="A923">
        <v>20</v>
      </c>
      <c r="B923">
        <v>260</v>
      </c>
      <c r="C923">
        <v>0.1</v>
      </c>
      <c r="D923">
        <v>38.3889</v>
      </c>
      <c r="E923">
        <v>38.3889</v>
      </c>
      <c r="F923">
        <f t="shared" si="14"/>
        <v>0</v>
      </c>
    </row>
    <row r="924" spans="1:6" x14ac:dyDescent="0.2">
      <c r="A924">
        <v>20</v>
      </c>
      <c r="B924">
        <v>260</v>
      </c>
      <c r="C924">
        <v>0.15</v>
      </c>
      <c r="D924">
        <v>55.382399999999997</v>
      </c>
      <c r="E924">
        <v>55.382300000000001</v>
      </c>
      <c r="F924">
        <f t="shared" si="14"/>
        <v>1.8056310408959942E-4</v>
      </c>
    </row>
    <row r="925" spans="1:6" x14ac:dyDescent="0.2">
      <c r="A925">
        <v>20</v>
      </c>
      <c r="B925">
        <v>260</v>
      </c>
      <c r="C925">
        <v>0.2</v>
      </c>
      <c r="D925">
        <v>74.5</v>
      </c>
      <c r="E925">
        <v>74.499700000000004</v>
      </c>
      <c r="F925">
        <f t="shared" si="14"/>
        <v>4.0268618530779062E-4</v>
      </c>
    </row>
    <row r="926" spans="1:6" x14ac:dyDescent="0.2">
      <c r="A926">
        <v>20</v>
      </c>
      <c r="B926">
        <v>260</v>
      </c>
      <c r="C926">
        <v>0.25</v>
      </c>
      <c r="D926">
        <v>96.166700000000006</v>
      </c>
      <c r="E926">
        <v>96.166200000000003</v>
      </c>
      <c r="F926">
        <f t="shared" si="14"/>
        <v>5.1993319898507731E-4</v>
      </c>
    </row>
    <row r="927" spans="1:6" x14ac:dyDescent="0.2">
      <c r="A927">
        <v>20</v>
      </c>
      <c r="B927">
        <v>260</v>
      </c>
      <c r="C927">
        <v>0.3</v>
      </c>
      <c r="D927">
        <v>120.9286</v>
      </c>
      <c r="E927">
        <v>120.9278</v>
      </c>
      <c r="F927">
        <f t="shared" si="14"/>
        <v>6.6155176890519431E-4</v>
      </c>
    </row>
    <row r="928" spans="1:6" x14ac:dyDescent="0.2">
      <c r="A928">
        <v>20</v>
      </c>
      <c r="B928">
        <v>260</v>
      </c>
      <c r="C928">
        <v>0.35</v>
      </c>
      <c r="D928">
        <v>149.5</v>
      </c>
      <c r="E928">
        <v>149.49889999999999</v>
      </c>
      <c r="F928">
        <f t="shared" si="14"/>
        <v>7.3579136703219529E-4</v>
      </c>
    </row>
    <row r="929" spans="1:6" x14ac:dyDescent="0.2">
      <c r="A929">
        <v>20</v>
      </c>
      <c r="B929">
        <v>260</v>
      </c>
      <c r="C929">
        <v>0.4</v>
      </c>
      <c r="D929">
        <v>182.83330000000001</v>
      </c>
      <c r="E929">
        <v>182.83179999999999</v>
      </c>
      <c r="F929">
        <f t="shared" si="14"/>
        <v>8.2042620595617027E-4</v>
      </c>
    </row>
    <row r="930" spans="1:6" x14ac:dyDescent="0.2">
      <c r="A930">
        <v>20</v>
      </c>
      <c r="B930">
        <v>260</v>
      </c>
      <c r="C930">
        <v>0.45</v>
      </c>
      <c r="D930">
        <v>222.22730000000001</v>
      </c>
      <c r="E930">
        <v>222.2252</v>
      </c>
      <c r="F930">
        <f t="shared" si="14"/>
        <v>9.4498733717547309E-4</v>
      </c>
    </row>
    <row r="931" spans="1:6" x14ac:dyDescent="0.2">
      <c r="A931">
        <v>20</v>
      </c>
      <c r="B931">
        <v>260</v>
      </c>
      <c r="C931">
        <v>0.5</v>
      </c>
      <c r="D931">
        <v>269.5</v>
      </c>
      <c r="E931">
        <v>269.49740000000003</v>
      </c>
      <c r="F931">
        <f t="shared" si="14"/>
        <v>9.6475884367441909E-4</v>
      </c>
    </row>
    <row r="932" spans="1:6" x14ac:dyDescent="0.2">
      <c r="A932">
        <v>20</v>
      </c>
      <c r="B932">
        <v>270</v>
      </c>
      <c r="C932">
        <v>0.05</v>
      </c>
      <c r="D932">
        <v>23.7105</v>
      </c>
      <c r="E932">
        <v>23.7105</v>
      </c>
      <c r="F932">
        <f t="shared" si="14"/>
        <v>0</v>
      </c>
    </row>
    <row r="933" spans="1:6" x14ac:dyDescent="0.2">
      <c r="A933">
        <v>20</v>
      </c>
      <c r="B933">
        <v>270</v>
      </c>
      <c r="C933">
        <v>0.1</v>
      </c>
      <c r="D933">
        <v>39.5</v>
      </c>
      <c r="E933">
        <v>39.5</v>
      </c>
      <c r="F933">
        <f t="shared" si="14"/>
        <v>0</v>
      </c>
    </row>
    <row r="934" spans="1:6" x14ac:dyDescent="0.2">
      <c r="A934">
        <v>20</v>
      </c>
      <c r="B934">
        <v>270</v>
      </c>
      <c r="C934">
        <v>0.15</v>
      </c>
      <c r="D934">
        <v>57.147100000000002</v>
      </c>
      <c r="E934">
        <v>57.146900000000002</v>
      </c>
      <c r="F934">
        <f t="shared" si="14"/>
        <v>3.4997523925100728E-4</v>
      </c>
    </row>
    <row r="935" spans="1:6" x14ac:dyDescent="0.2">
      <c r="A935">
        <v>20</v>
      </c>
      <c r="B935">
        <v>270</v>
      </c>
      <c r="C935">
        <v>0.2</v>
      </c>
      <c r="D935">
        <v>77</v>
      </c>
      <c r="E935">
        <v>76.999700000000004</v>
      </c>
      <c r="F935">
        <f t="shared" si="14"/>
        <v>3.8961190757333874E-4</v>
      </c>
    </row>
    <row r="936" spans="1:6" x14ac:dyDescent="0.2">
      <c r="A936">
        <v>20</v>
      </c>
      <c r="B936">
        <v>270</v>
      </c>
      <c r="C936">
        <v>0.25</v>
      </c>
      <c r="D936">
        <v>99.5</v>
      </c>
      <c r="E936">
        <v>99.499399999999994</v>
      </c>
      <c r="F936">
        <f t="shared" si="14"/>
        <v>6.0301871167635899E-4</v>
      </c>
    </row>
    <row r="937" spans="1:6" x14ac:dyDescent="0.2">
      <c r="A937">
        <v>20</v>
      </c>
      <c r="B937">
        <v>270</v>
      </c>
      <c r="C937">
        <v>0.3</v>
      </c>
      <c r="D937">
        <v>125.21429999999999</v>
      </c>
      <c r="E937">
        <v>125.21339999999999</v>
      </c>
      <c r="F937">
        <f t="shared" si="14"/>
        <v>7.1877291088769677E-4</v>
      </c>
    </row>
    <row r="938" spans="1:6" x14ac:dyDescent="0.2">
      <c r="A938">
        <v>20</v>
      </c>
      <c r="B938">
        <v>270</v>
      </c>
      <c r="C938">
        <v>0.35</v>
      </c>
      <c r="D938">
        <v>154.88460000000001</v>
      </c>
      <c r="E938">
        <v>154.8835</v>
      </c>
      <c r="F938">
        <f t="shared" si="14"/>
        <v>7.1021122327949362E-4</v>
      </c>
    </row>
    <row r="939" spans="1:6" x14ac:dyDescent="0.2">
      <c r="A939">
        <v>20</v>
      </c>
      <c r="B939">
        <v>270</v>
      </c>
      <c r="C939">
        <v>0.4</v>
      </c>
      <c r="D939">
        <v>189.5</v>
      </c>
      <c r="E939">
        <v>189.49850000000001</v>
      </c>
      <c r="F939">
        <f t="shared" si="14"/>
        <v>7.9156299389860675E-4</v>
      </c>
    </row>
    <row r="940" spans="1:6" x14ac:dyDescent="0.2">
      <c r="A940">
        <v>20</v>
      </c>
      <c r="B940">
        <v>270</v>
      </c>
      <c r="C940">
        <v>0.45</v>
      </c>
      <c r="D940">
        <v>230.4091</v>
      </c>
      <c r="E940">
        <v>230.40700000000001</v>
      </c>
      <c r="F940">
        <f t="shared" si="14"/>
        <v>9.1143064229144406E-4</v>
      </c>
    </row>
    <row r="941" spans="1:6" x14ac:dyDescent="0.2">
      <c r="A941">
        <v>20</v>
      </c>
      <c r="B941">
        <v>270</v>
      </c>
      <c r="C941">
        <v>0.5</v>
      </c>
      <c r="D941">
        <v>279.5</v>
      </c>
      <c r="E941">
        <v>279.49720000000002</v>
      </c>
      <c r="F941">
        <f t="shared" si="14"/>
        <v>1.0017989446689495E-3</v>
      </c>
    </row>
    <row r="942" spans="1:6" x14ac:dyDescent="0.2">
      <c r="A942">
        <v>20</v>
      </c>
      <c r="B942">
        <v>280</v>
      </c>
      <c r="C942">
        <v>0.05</v>
      </c>
      <c r="D942">
        <v>24.236799999999999</v>
      </c>
      <c r="E942">
        <v>24.236899999999999</v>
      </c>
      <c r="F942">
        <f t="shared" si="14"/>
        <v>4.1259401986131454E-4</v>
      </c>
    </row>
    <row r="943" spans="1:6" x14ac:dyDescent="0.2">
      <c r="A943">
        <v>20</v>
      </c>
      <c r="B943">
        <v>280</v>
      </c>
      <c r="C943">
        <v>0.1</v>
      </c>
      <c r="D943">
        <v>40.6111</v>
      </c>
      <c r="E943">
        <v>40.610900000000001</v>
      </c>
      <c r="F943">
        <f t="shared" si="14"/>
        <v>4.9247862027074966E-4</v>
      </c>
    </row>
    <row r="944" spans="1:6" x14ac:dyDescent="0.2">
      <c r="A944">
        <v>20</v>
      </c>
      <c r="B944">
        <v>280</v>
      </c>
      <c r="C944">
        <v>0.15</v>
      </c>
      <c r="D944">
        <v>58.911799999999999</v>
      </c>
      <c r="E944">
        <v>58.911499999999997</v>
      </c>
      <c r="F944">
        <f t="shared" si="14"/>
        <v>5.0923843392691335E-4</v>
      </c>
    </row>
    <row r="945" spans="1:6" x14ac:dyDescent="0.2">
      <c r="A945">
        <v>20</v>
      </c>
      <c r="B945">
        <v>280</v>
      </c>
      <c r="C945">
        <v>0.2</v>
      </c>
      <c r="D945">
        <v>79.5</v>
      </c>
      <c r="E945">
        <v>79.499499999999998</v>
      </c>
      <c r="F945">
        <f t="shared" si="14"/>
        <v>6.2893477317767709E-4</v>
      </c>
    </row>
    <row r="946" spans="1:6" x14ac:dyDescent="0.2">
      <c r="A946">
        <v>20</v>
      </c>
      <c r="B946">
        <v>280</v>
      </c>
      <c r="C946">
        <v>0.25</v>
      </c>
      <c r="D946">
        <v>102.83329999999999</v>
      </c>
      <c r="E946">
        <v>102.83280000000001</v>
      </c>
      <c r="F946">
        <f t="shared" si="14"/>
        <v>4.8622618462997849E-4</v>
      </c>
    </row>
    <row r="947" spans="1:6" x14ac:dyDescent="0.2">
      <c r="A947">
        <v>20</v>
      </c>
      <c r="B947">
        <v>280</v>
      </c>
      <c r="C947">
        <v>0.3</v>
      </c>
      <c r="D947">
        <v>129.5</v>
      </c>
      <c r="E947">
        <v>129.4991</v>
      </c>
      <c r="F947">
        <f t="shared" si="14"/>
        <v>6.9498552499705035E-4</v>
      </c>
    </row>
    <row r="948" spans="1:6" x14ac:dyDescent="0.2">
      <c r="A948">
        <v>20</v>
      </c>
      <c r="B948">
        <v>280</v>
      </c>
      <c r="C948">
        <v>0.35</v>
      </c>
      <c r="D948">
        <v>160.26920000000001</v>
      </c>
      <c r="E948">
        <v>160.26779999999999</v>
      </c>
      <c r="F948">
        <f t="shared" si="14"/>
        <v>8.7353791592450483E-4</v>
      </c>
    </row>
    <row r="949" spans="1:6" x14ac:dyDescent="0.2">
      <c r="A949">
        <v>20</v>
      </c>
      <c r="B949">
        <v>280</v>
      </c>
      <c r="C949">
        <v>0.4</v>
      </c>
      <c r="D949">
        <v>196.16669999999999</v>
      </c>
      <c r="E949">
        <v>196.16489999999999</v>
      </c>
      <c r="F949">
        <f t="shared" si="14"/>
        <v>9.175953496282518E-4</v>
      </c>
    </row>
    <row r="950" spans="1:6" x14ac:dyDescent="0.2">
      <c r="A950">
        <v>20</v>
      </c>
      <c r="B950">
        <v>280</v>
      </c>
      <c r="C950">
        <v>0.45</v>
      </c>
      <c r="D950">
        <v>238.5909</v>
      </c>
      <c r="E950">
        <v>238.58869999999999</v>
      </c>
      <c r="F950">
        <f t="shared" si="14"/>
        <v>9.2208893380792514E-4</v>
      </c>
    </row>
    <row r="951" spans="1:6" x14ac:dyDescent="0.2">
      <c r="A951">
        <v>20</v>
      </c>
      <c r="B951">
        <v>280</v>
      </c>
      <c r="C951">
        <v>0.5</v>
      </c>
      <c r="D951">
        <v>289.5</v>
      </c>
      <c r="E951">
        <v>289.49709999999999</v>
      </c>
      <c r="F951">
        <f t="shared" si="14"/>
        <v>1.001737150393218E-3</v>
      </c>
    </row>
    <row r="952" spans="1:6" x14ac:dyDescent="0.2">
      <c r="A952">
        <v>20</v>
      </c>
      <c r="B952">
        <v>290</v>
      </c>
      <c r="C952">
        <v>0.05</v>
      </c>
      <c r="D952">
        <v>24.763200000000001</v>
      </c>
      <c r="E952">
        <v>24.763100000000001</v>
      </c>
      <c r="F952">
        <f t="shared" si="14"/>
        <v>4.0382666144290065E-4</v>
      </c>
    </row>
    <row r="953" spans="1:6" x14ac:dyDescent="0.2">
      <c r="A953">
        <v>20</v>
      </c>
      <c r="B953">
        <v>290</v>
      </c>
      <c r="C953">
        <v>0.1</v>
      </c>
      <c r="D953">
        <v>41.722200000000001</v>
      </c>
      <c r="E953">
        <v>41.722099999999998</v>
      </c>
      <c r="F953">
        <f t="shared" si="14"/>
        <v>2.3968112823496339E-4</v>
      </c>
    </row>
    <row r="954" spans="1:6" x14ac:dyDescent="0.2">
      <c r="A954">
        <v>20</v>
      </c>
      <c r="B954">
        <v>290</v>
      </c>
      <c r="C954">
        <v>0.15</v>
      </c>
      <c r="D954">
        <v>60.676499999999997</v>
      </c>
      <c r="E954">
        <v>60.676099999999998</v>
      </c>
      <c r="F954">
        <f t="shared" si="14"/>
        <v>6.5923815142876323E-4</v>
      </c>
    </row>
    <row r="955" spans="1:6" x14ac:dyDescent="0.2">
      <c r="A955">
        <v>20</v>
      </c>
      <c r="B955">
        <v>290</v>
      </c>
      <c r="C955">
        <v>0.2</v>
      </c>
      <c r="D955">
        <v>82</v>
      </c>
      <c r="E955">
        <v>81.999499999999998</v>
      </c>
      <c r="F955">
        <f t="shared" si="14"/>
        <v>6.0975981561154334E-4</v>
      </c>
    </row>
    <row r="956" spans="1:6" x14ac:dyDescent="0.2">
      <c r="A956">
        <v>20</v>
      </c>
      <c r="B956">
        <v>290</v>
      </c>
      <c r="C956">
        <v>0.25</v>
      </c>
      <c r="D956">
        <v>106.16670000000001</v>
      </c>
      <c r="E956">
        <v>106.166</v>
      </c>
      <c r="F956">
        <f t="shared" si="14"/>
        <v>6.5934479966187553E-4</v>
      </c>
    </row>
    <row r="957" spans="1:6" x14ac:dyDescent="0.2">
      <c r="A957">
        <v>20</v>
      </c>
      <c r="B957">
        <v>290</v>
      </c>
      <c r="C957">
        <v>0.3</v>
      </c>
      <c r="D957">
        <v>133.78569999999999</v>
      </c>
      <c r="E957">
        <v>133.78469999999999</v>
      </c>
      <c r="F957">
        <f t="shared" si="14"/>
        <v>7.474696284438915E-4</v>
      </c>
    </row>
    <row r="958" spans="1:6" x14ac:dyDescent="0.2">
      <c r="A958">
        <v>20</v>
      </c>
      <c r="B958">
        <v>290</v>
      </c>
      <c r="C958">
        <v>0.35</v>
      </c>
      <c r="D958">
        <v>165.65379999999999</v>
      </c>
      <c r="E958">
        <v>165.6524</v>
      </c>
      <c r="F958">
        <f t="shared" si="14"/>
        <v>8.4514320347283333E-4</v>
      </c>
    </row>
    <row r="959" spans="1:6" x14ac:dyDescent="0.2">
      <c r="A959">
        <v>20</v>
      </c>
      <c r="B959">
        <v>290</v>
      </c>
      <c r="C959">
        <v>0.4</v>
      </c>
      <c r="D959">
        <v>202.83330000000001</v>
      </c>
      <c r="E959">
        <v>202.83150000000001</v>
      </c>
      <c r="F959">
        <f t="shared" si="14"/>
        <v>8.8743612308882518E-4</v>
      </c>
    </row>
    <row r="960" spans="1:6" x14ac:dyDescent="0.2">
      <c r="A960">
        <v>20</v>
      </c>
      <c r="B960">
        <v>290</v>
      </c>
      <c r="C960">
        <v>0.45</v>
      </c>
      <c r="D960">
        <v>246.77269999999999</v>
      </c>
      <c r="E960">
        <v>246.77019999999999</v>
      </c>
      <c r="F960">
        <f t="shared" si="14"/>
        <v>1.0130882902383376E-3</v>
      </c>
    </row>
    <row r="961" spans="1:6" x14ac:dyDescent="0.2">
      <c r="A961">
        <v>20</v>
      </c>
      <c r="B961">
        <v>290</v>
      </c>
      <c r="C961">
        <v>0.5</v>
      </c>
      <c r="D961">
        <v>299.5</v>
      </c>
      <c r="E961">
        <v>299.49689999999998</v>
      </c>
      <c r="F961">
        <f t="shared" si="14"/>
        <v>1.0350691442941962E-3</v>
      </c>
    </row>
    <row r="962" spans="1:6" x14ac:dyDescent="0.2">
      <c r="A962">
        <v>20</v>
      </c>
      <c r="B962">
        <v>300</v>
      </c>
      <c r="C962">
        <v>0.05</v>
      </c>
      <c r="D962">
        <v>25.2895</v>
      </c>
      <c r="E962">
        <v>25.289300000000001</v>
      </c>
      <c r="F962">
        <f t="shared" si="14"/>
        <v>7.9084830343083387E-4</v>
      </c>
    </row>
    <row r="963" spans="1:6" x14ac:dyDescent="0.2">
      <c r="A963">
        <v>20</v>
      </c>
      <c r="B963">
        <v>300</v>
      </c>
      <c r="C963">
        <v>0.1</v>
      </c>
      <c r="D963">
        <v>42.833300000000001</v>
      </c>
      <c r="E963">
        <v>42.833199999999998</v>
      </c>
      <c r="F963">
        <f t="shared" ref="F963:F1026" si="15">100*ABS(D963-E963)/E963</f>
        <v>2.334637617626506E-4</v>
      </c>
    </row>
    <row r="964" spans="1:6" x14ac:dyDescent="0.2">
      <c r="A964">
        <v>20</v>
      </c>
      <c r="B964">
        <v>300</v>
      </c>
      <c r="C964">
        <v>0.15</v>
      </c>
      <c r="D964">
        <v>62.441200000000002</v>
      </c>
      <c r="E964">
        <v>62.440899999999999</v>
      </c>
      <c r="F964">
        <f t="shared" si="15"/>
        <v>4.8045431760729512E-4</v>
      </c>
    </row>
    <row r="965" spans="1:6" x14ac:dyDescent="0.2">
      <c r="A965">
        <v>20</v>
      </c>
      <c r="B965">
        <v>300</v>
      </c>
      <c r="C965">
        <v>0.2</v>
      </c>
      <c r="D965">
        <v>84.5</v>
      </c>
      <c r="E965">
        <v>84.499499999999998</v>
      </c>
      <c r="F965">
        <f t="shared" si="15"/>
        <v>5.9171947763287053E-4</v>
      </c>
    </row>
    <row r="966" spans="1:6" x14ac:dyDescent="0.2">
      <c r="A966">
        <v>20</v>
      </c>
      <c r="B966">
        <v>300</v>
      </c>
      <c r="C966">
        <v>0.25</v>
      </c>
      <c r="D966">
        <v>109.5</v>
      </c>
      <c r="E966">
        <v>109.4992</v>
      </c>
      <c r="F966">
        <f t="shared" si="15"/>
        <v>7.3059894501342065E-4</v>
      </c>
    </row>
    <row r="967" spans="1:6" x14ac:dyDescent="0.2">
      <c r="A967">
        <v>20</v>
      </c>
      <c r="B967">
        <v>300</v>
      </c>
      <c r="C967">
        <v>0.3</v>
      </c>
      <c r="D967">
        <v>138.07140000000001</v>
      </c>
      <c r="E967">
        <v>138.0703</v>
      </c>
      <c r="F967">
        <f t="shared" si="15"/>
        <v>7.9669559637959397E-4</v>
      </c>
    </row>
    <row r="968" spans="1:6" x14ac:dyDescent="0.2">
      <c r="A968">
        <v>20</v>
      </c>
      <c r="B968">
        <v>300</v>
      </c>
      <c r="C968">
        <v>0.35</v>
      </c>
      <c r="D968">
        <v>171.0385</v>
      </c>
      <c r="E968">
        <v>171.03700000000001</v>
      </c>
      <c r="F968">
        <f t="shared" si="15"/>
        <v>8.7700322152104598E-4</v>
      </c>
    </row>
    <row r="969" spans="1:6" x14ac:dyDescent="0.2">
      <c r="A969">
        <v>20</v>
      </c>
      <c r="B969">
        <v>300</v>
      </c>
      <c r="C969">
        <v>0.4</v>
      </c>
      <c r="D969">
        <v>209.5</v>
      </c>
      <c r="E969">
        <v>209.49789999999999</v>
      </c>
      <c r="F969">
        <f t="shared" si="15"/>
        <v>1.0023966827413875E-3</v>
      </c>
    </row>
    <row r="970" spans="1:6" x14ac:dyDescent="0.2">
      <c r="A970">
        <v>20</v>
      </c>
      <c r="B970">
        <v>300</v>
      </c>
      <c r="C970">
        <v>0.45</v>
      </c>
      <c r="D970">
        <v>254.9545</v>
      </c>
      <c r="E970">
        <v>254.952</v>
      </c>
      <c r="F970">
        <f t="shared" si="15"/>
        <v>9.8057673601216152E-4</v>
      </c>
    </row>
    <row r="971" spans="1:6" x14ac:dyDescent="0.2">
      <c r="A971">
        <v>20</v>
      </c>
      <c r="B971">
        <v>300</v>
      </c>
      <c r="C971">
        <v>0.5</v>
      </c>
      <c r="D971">
        <v>309.5</v>
      </c>
      <c r="E971">
        <v>309.49680000000001</v>
      </c>
      <c r="F971">
        <f t="shared" si="15"/>
        <v>1.0339363767226486E-3</v>
      </c>
    </row>
    <row r="972" spans="1:6" x14ac:dyDescent="0.2">
      <c r="A972">
        <v>20</v>
      </c>
      <c r="B972">
        <v>310</v>
      </c>
      <c r="C972">
        <v>0.05</v>
      </c>
      <c r="D972">
        <v>25.815799999999999</v>
      </c>
      <c r="E972">
        <v>25.8157</v>
      </c>
      <c r="F972">
        <f t="shared" si="15"/>
        <v>3.8736117943641638E-4</v>
      </c>
    </row>
    <row r="973" spans="1:6" x14ac:dyDescent="0.2">
      <c r="A973">
        <v>20</v>
      </c>
      <c r="B973">
        <v>310</v>
      </c>
      <c r="C973">
        <v>0.1</v>
      </c>
      <c r="D973">
        <v>43.944400000000002</v>
      </c>
      <c r="E973">
        <v>43.944299999999998</v>
      </c>
      <c r="F973">
        <f t="shared" si="15"/>
        <v>2.2756079856390855E-4</v>
      </c>
    </row>
    <row r="974" spans="1:6" x14ac:dyDescent="0.2">
      <c r="A974">
        <v>20</v>
      </c>
      <c r="B974">
        <v>310</v>
      </c>
      <c r="C974">
        <v>0.15</v>
      </c>
      <c r="D974">
        <v>64.2059</v>
      </c>
      <c r="E974">
        <v>64.205600000000004</v>
      </c>
      <c r="F974">
        <f t="shared" si="15"/>
        <v>4.6724896270068048E-4</v>
      </c>
    </row>
    <row r="975" spans="1:6" x14ac:dyDescent="0.2">
      <c r="A975">
        <v>20</v>
      </c>
      <c r="B975">
        <v>310</v>
      </c>
      <c r="C975">
        <v>0.2</v>
      </c>
      <c r="D975">
        <v>87</v>
      </c>
      <c r="E975">
        <v>86.999499999999998</v>
      </c>
      <c r="F975">
        <f t="shared" si="15"/>
        <v>5.7471594664611572E-4</v>
      </c>
    </row>
    <row r="976" spans="1:6" x14ac:dyDescent="0.2">
      <c r="A976">
        <v>20</v>
      </c>
      <c r="B976">
        <v>310</v>
      </c>
      <c r="C976">
        <v>0.25</v>
      </c>
      <c r="D976">
        <v>112.83329999999999</v>
      </c>
      <c r="E976">
        <v>112.8326</v>
      </c>
      <c r="F976">
        <f t="shared" si="15"/>
        <v>6.2038807932708801E-4</v>
      </c>
    </row>
    <row r="977" spans="1:6" x14ac:dyDescent="0.2">
      <c r="A977">
        <v>20</v>
      </c>
      <c r="B977">
        <v>310</v>
      </c>
      <c r="C977">
        <v>0.3</v>
      </c>
      <c r="D977">
        <v>142.3571</v>
      </c>
      <c r="E977">
        <v>142.35599999999999</v>
      </c>
      <c r="F977">
        <f t="shared" si="15"/>
        <v>7.727106690326327E-4</v>
      </c>
    </row>
    <row r="978" spans="1:6" x14ac:dyDescent="0.2">
      <c r="A978">
        <v>20</v>
      </c>
      <c r="B978">
        <v>310</v>
      </c>
      <c r="C978">
        <v>0.35</v>
      </c>
      <c r="D978">
        <v>176.42310000000001</v>
      </c>
      <c r="E978">
        <v>176.42160000000001</v>
      </c>
      <c r="F978">
        <f t="shared" si="15"/>
        <v>8.5023602551668922E-4</v>
      </c>
    </row>
    <row r="979" spans="1:6" x14ac:dyDescent="0.2">
      <c r="A979">
        <v>20</v>
      </c>
      <c r="B979">
        <v>310</v>
      </c>
      <c r="C979">
        <v>0.4</v>
      </c>
      <c r="D979">
        <v>216.16669999999999</v>
      </c>
      <c r="E979">
        <v>216.16460000000001</v>
      </c>
      <c r="F979">
        <f t="shared" si="15"/>
        <v>9.7148191701344603E-4</v>
      </c>
    </row>
    <row r="980" spans="1:6" x14ac:dyDescent="0.2">
      <c r="A980">
        <v>20</v>
      </c>
      <c r="B980">
        <v>310</v>
      </c>
      <c r="C980">
        <v>0.45</v>
      </c>
      <c r="D980">
        <v>263.13639999999998</v>
      </c>
      <c r="E980">
        <v>263.13380000000001</v>
      </c>
      <c r="F980">
        <f t="shared" si="15"/>
        <v>9.8809046955298943E-4</v>
      </c>
    </row>
    <row r="981" spans="1:6" x14ac:dyDescent="0.2">
      <c r="A981">
        <v>20</v>
      </c>
      <c r="B981">
        <v>310</v>
      </c>
      <c r="C981">
        <v>0.5</v>
      </c>
      <c r="D981">
        <v>319.5</v>
      </c>
      <c r="E981">
        <v>319.49639999999999</v>
      </c>
      <c r="F981">
        <f t="shared" si="15"/>
        <v>1.1267732594188295E-3</v>
      </c>
    </row>
    <row r="982" spans="1:6" x14ac:dyDescent="0.2">
      <c r="A982">
        <v>20</v>
      </c>
      <c r="B982">
        <v>320</v>
      </c>
      <c r="C982">
        <v>0.05</v>
      </c>
      <c r="D982">
        <v>26.342099999999999</v>
      </c>
      <c r="E982">
        <v>26.341999999999999</v>
      </c>
      <c r="F982">
        <f t="shared" si="15"/>
        <v>3.7962189659011066E-4</v>
      </c>
    </row>
    <row r="983" spans="1:6" x14ac:dyDescent="0.2">
      <c r="A983">
        <v>20</v>
      </c>
      <c r="B983">
        <v>320</v>
      </c>
      <c r="C983">
        <v>0.1</v>
      </c>
      <c r="D983">
        <v>45.055599999999998</v>
      </c>
      <c r="E983">
        <v>45.055199999999999</v>
      </c>
      <c r="F983">
        <f t="shared" si="15"/>
        <v>8.8779985439875475E-4</v>
      </c>
    </row>
    <row r="984" spans="1:6" x14ac:dyDescent="0.2">
      <c r="A984">
        <v>20</v>
      </c>
      <c r="B984">
        <v>320</v>
      </c>
      <c r="C984">
        <v>0.15</v>
      </c>
      <c r="D984">
        <v>65.970600000000005</v>
      </c>
      <c r="E984">
        <v>65.970200000000006</v>
      </c>
      <c r="F984">
        <f t="shared" si="15"/>
        <v>6.0633437521648824E-4</v>
      </c>
    </row>
    <row r="985" spans="1:6" x14ac:dyDescent="0.2">
      <c r="A985">
        <v>20</v>
      </c>
      <c r="B985">
        <v>320</v>
      </c>
      <c r="C985">
        <v>0.2</v>
      </c>
      <c r="D985">
        <v>89.5</v>
      </c>
      <c r="E985">
        <v>89.499300000000005</v>
      </c>
      <c r="F985">
        <f t="shared" si="15"/>
        <v>7.8212902223237036E-4</v>
      </c>
    </row>
    <row r="986" spans="1:6" x14ac:dyDescent="0.2">
      <c r="A986">
        <v>20</v>
      </c>
      <c r="B986">
        <v>320</v>
      </c>
      <c r="C986">
        <v>0.25</v>
      </c>
      <c r="D986">
        <v>116.16670000000001</v>
      </c>
      <c r="E986">
        <v>116.1658</v>
      </c>
      <c r="F986">
        <f t="shared" si="15"/>
        <v>7.7475470405356404E-4</v>
      </c>
    </row>
    <row r="987" spans="1:6" x14ac:dyDescent="0.2">
      <c r="A987">
        <v>20</v>
      </c>
      <c r="B987">
        <v>320</v>
      </c>
      <c r="C987">
        <v>0.3</v>
      </c>
      <c r="D987">
        <v>146.6429</v>
      </c>
      <c r="E987">
        <v>146.64160000000001</v>
      </c>
      <c r="F987">
        <f t="shared" si="15"/>
        <v>8.8651514985264206E-4</v>
      </c>
    </row>
    <row r="988" spans="1:6" x14ac:dyDescent="0.2">
      <c r="A988">
        <v>20</v>
      </c>
      <c r="B988">
        <v>320</v>
      </c>
      <c r="C988">
        <v>0.35</v>
      </c>
      <c r="D988">
        <v>181.80770000000001</v>
      </c>
      <c r="E988">
        <v>181.80590000000001</v>
      </c>
      <c r="F988">
        <f t="shared" si="15"/>
        <v>9.9006687901927832E-4</v>
      </c>
    </row>
    <row r="989" spans="1:6" x14ac:dyDescent="0.2">
      <c r="A989">
        <v>20</v>
      </c>
      <c r="B989">
        <v>320</v>
      </c>
      <c r="C989">
        <v>0.4</v>
      </c>
      <c r="D989">
        <v>222.83330000000001</v>
      </c>
      <c r="E989">
        <v>222.8312</v>
      </c>
      <c r="F989">
        <f t="shared" si="15"/>
        <v>9.4241739936457253E-4</v>
      </c>
    </row>
    <row r="990" spans="1:6" x14ac:dyDescent="0.2">
      <c r="A990">
        <v>20</v>
      </c>
      <c r="B990">
        <v>320</v>
      </c>
      <c r="C990">
        <v>0.45</v>
      </c>
      <c r="D990">
        <v>271.31819999999999</v>
      </c>
      <c r="E990">
        <v>271.31529999999998</v>
      </c>
      <c r="F990">
        <f t="shared" si="15"/>
        <v>1.0688671077565494E-3</v>
      </c>
    </row>
    <row r="991" spans="1:6" x14ac:dyDescent="0.2">
      <c r="A991">
        <v>20</v>
      </c>
      <c r="B991">
        <v>320</v>
      </c>
      <c r="C991">
        <v>0.5</v>
      </c>
      <c r="D991">
        <v>329.5</v>
      </c>
      <c r="E991">
        <v>329.49630000000002</v>
      </c>
      <c r="F991">
        <f t="shared" si="15"/>
        <v>1.1229261147942234E-3</v>
      </c>
    </row>
    <row r="992" spans="1:6" x14ac:dyDescent="0.2">
      <c r="A992">
        <v>20</v>
      </c>
      <c r="B992">
        <v>330</v>
      </c>
      <c r="C992">
        <v>0.05</v>
      </c>
      <c r="D992">
        <v>26.868400000000001</v>
      </c>
      <c r="E992">
        <v>26.868400000000001</v>
      </c>
      <c r="F992">
        <f t="shared" si="15"/>
        <v>0</v>
      </c>
    </row>
    <row r="993" spans="1:6" x14ac:dyDescent="0.2">
      <c r="A993">
        <v>20</v>
      </c>
      <c r="B993">
        <v>330</v>
      </c>
      <c r="C993">
        <v>0.1</v>
      </c>
      <c r="D993">
        <v>46.166699999999999</v>
      </c>
      <c r="E993">
        <v>46.166400000000003</v>
      </c>
      <c r="F993">
        <f t="shared" si="15"/>
        <v>6.4982324806731322E-4</v>
      </c>
    </row>
    <row r="994" spans="1:6" x14ac:dyDescent="0.2">
      <c r="A994">
        <v>20</v>
      </c>
      <c r="B994">
        <v>330</v>
      </c>
      <c r="C994">
        <v>0.15</v>
      </c>
      <c r="D994">
        <v>67.735299999999995</v>
      </c>
      <c r="E994">
        <v>67.734800000000007</v>
      </c>
      <c r="F994">
        <f t="shared" si="15"/>
        <v>7.3817299229963996E-4</v>
      </c>
    </row>
    <row r="995" spans="1:6" x14ac:dyDescent="0.2">
      <c r="A995">
        <v>20</v>
      </c>
      <c r="B995">
        <v>330</v>
      </c>
      <c r="C995">
        <v>0.2</v>
      </c>
      <c r="D995">
        <v>92</v>
      </c>
      <c r="E995">
        <v>91.999300000000005</v>
      </c>
      <c r="F995">
        <f t="shared" si="15"/>
        <v>7.6087535448075784E-4</v>
      </c>
    </row>
    <row r="996" spans="1:6" x14ac:dyDescent="0.2">
      <c r="A996">
        <v>20</v>
      </c>
      <c r="B996">
        <v>330</v>
      </c>
      <c r="C996">
        <v>0.25</v>
      </c>
      <c r="D996">
        <v>119.5</v>
      </c>
      <c r="E996">
        <v>119.499</v>
      </c>
      <c r="F996">
        <f t="shared" si="15"/>
        <v>8.3682708642312902E-4</v>
      </c>
    </row>
    <row r="997" spans="1:6" x14ac:dyDescent="0.2">
      <c r="A997">
        <v>20</v>
      </c>
      <c r="B997">
        <v>330</v>
      </c>
      <c r="C997">
        <v>0.3</v>
      </c>
      <c r="D997">
        <v>150.92859999999999</v>
      </c>
      <c r="E997">
        <v>150.9273</v>
      </c>
      <c r="F997">
        <f t="shared" si="15"/>
        <v>8.6134185133260321E-4</v>
      </c>
    </row>
    <row r="998" spans="1:6" x14ac:dyDescent="0.2">
      <c r="A998">
        <v>20</v>
      </c>
      <c r="B998">
        <v>330</v>
      </c>
      <c r="C998">
        <v>0.35</v>
      </c>
      <c r="D998">
        <v>187.19229999999999</v>
      </c>
      <c r="E998">
        <v>187.19049999999999</v>
      </c>
      <c r="F998">
        <f t="shared" si="15"/>
        <v>9.6158726003878962E-4</v>
      </c>
    </row>
    <row r="999" spans="1:6" x14ac:dyDescent="0.2">
      <c r="A999">
        <v>20</v>
      </c>
      <c r="B999">
        <v>330</v>
      </c>
      <c r="C999">
        <v>0.4</v>
      </c>
      <c r="D999">
        <v>229.5</v>
      </c>
      <c r="E999">
        <v>229.49760000000001</v>
      </c>
      <c r="F999">
        <f t="shared" si="15"/>
        <v>1.0457625700636549E-3</v>
      </c>
    </row>
    <row r="1000" spans="1:6" x14ac:dyDescent="0.2">
      <c r="A1000">
        <v>20</v>
      </c>
      <c r="B1000">
        <v>330</v>
      </c>
      <c r="C1000">
        <v>0.45</v>
      </c>
      <c r="D1000">
        <v>279.5</v>
      </c>
      <c r="E1000">
        <v>279.49709999999999</v>
      </c>
      <c r="F1000">
        <f t="shared" si="15"/>
        <v>1.037577849648889E-3</v>
      </c>
    </row>
    <row r="1001" spans="1:6" x14ac:dyDescent="0.2">
      <c r="A1001">
        <v>20</v>
      </c>
      <c r="B1001">
        <v>330</v>
      </c>
      <c r="C1001">
        <v>0.5</v>
      </c>
      <c r="D1001">
        <v>339.5</v>
      </c>
      <c r="E1001">
        <v>339.49610000000001</v>
      </c>
      <c r="F1001">
        <f t="shared" si="15"/>
        <v>1.1487613554286361E-3</v>
      </c>
    </row>
    <row r="1002" spans="1:6" x14ac:dyDescent="0.2">
      <c r="A1002">
        <v>20</v>
      </c>
      <c r="B1002">
        <v>340</v>
      </c>
      <c r="C1002">
        <v>0.05</v>
      </c>
      <c r="D1002">
        <v>27.3947</v>
      </c>
      <c r="E1002">
        <v>27.394600000000001</v>
      </c>
      <c r="F1002">
        <f t="shared" si="15"/>
        <v>3.6503544494085309E-4</v>
      </c>
    </row>
    <row r="1003" spans="1:6" x14ac:dyDescent="0.2">
      <c r="A1003">
        <v>20</v>
      </c>
      <c r="B1003">
        <v>340</v>
      </c>
      <c r="C1003">
        <v>0.1</v>
      </c>
      <c r="D1003">
        <v>47.277799999999999</v>
      </c>
      <c r="E1003">
        <v>47.277500000000003</v>
      </c>
      <c r="F1003">
        <f t="shared" si="15"/>
        <v>6.3455131932895793E-4</v>
      </c>
    </row>
    <row r="1004" spans="1:6" x14ac:dyDescent="0.2">
      <c r="A1004">
        <v>20</v>
      </c>
      <c r="B1004">
        <v>340</v>
      </c>
      <c r="C1004">
        <v>0.15</v>
      </c>
      <c r="D1004">
        <v>69.5</v>
      </c>
      <c r="E1004">
        <v>69.499600000000001</v>
      </c>
      <c r="F1004">
        <f t="shared" si="15"/>
        <v>5.7554288082099433E-4</v>
      </c>
    </row>
    <row r="1005" spans="1:6" x14ac:dyDescent="0.2">
      <c r="A1005">
        <v>20</v>
      </c>
      <c r="B1005">
        <v>340</v>
      </c>
      <c r="C1005">
        <v>0.2</v>
      </c>
      <c r="D1005">
        <v>94.5</v>
      </c>
      <c r="E1005">
        <v>94.499300000000005</v>
      </c>
      <c r="F1005">
        <f t="shared" si="15"/>
        <v>7.4074622774434923E-4</v>
      </c>
    </row>
    <row r="1006" spans="1:6" x14ac:dyDescent="0.2">
      <c r="A1006">
        <v>20</v>
      </c>
      <c r="B1006">
        <v>340</v>
      </c>
      <c r="C1006">
        <v>0.25</v>
      </c>
      <c r="D1006">
        <v>122.83329999999999</v>
      </c>
      <c r="E1006">
        <v>122.83240000000001</v>
      </c>
      <c r="F1006">
        <f t="shared" si="15"/>
        <v>7.3270570304516099E-4</v>
      </c>
    </row>
    <row r="1007" spans="1:6" x14ac:dyDescent="0.2">
      <c r="A1007">
        <v>20</v>
      </c>
      <c r="B1007">
        <v>340</v>
      </c>
      <c r="C1007">
        <v>0.3</v>
      </c>
      <c r="D1007">
        <v>155.21430000000001</v>
      </c>
      <c r="E1007">
        <v>155.21289999999999</v>
      </c>
      <c r="F1007">
        <f t="shared" si="15"/>
        <v>9.0198688383378797E-4</v>
      </c>
    </row>
    <row r="1008" spans="1:6" x14ac:dyDescent="0.2">
      <c r="A1008">
        <v>20</v>
      </c>
      <c r="B1008">
        <v>340</v>
      </c>
      <c r="C1008">
        <v>0.35</v>
      </c>
      <c r="D1008">
        <v>192.57689999999999</v>
      </c>
      <c r="E1008">
        <v>192.57509999999999</v>
      </c>
      <c r="F1008">
        <f t="shared" si="15"/>
        <v>9.3470028056737891E-4</v>
      </c>
    </row>
    <row r="1009" spans="1:6" x14ac:dyDescent="0.2">
      <c r="A1009">
        <v>20</v>
      </c>
      <c r="B1009">
        <v>340</v>
      </c>
      <c r="C1009">
        <v>0.4</v>
      </c>
      <c r="D1009">
        <v>236.16669999999999</v>
      </c>
      <c r="E1009">
        <v>236.1643</v>
      </c>
      <c r="F1009">
        <f t="shared" si="15"/>
        <v>1.0162416588766407E-3</v>
      </c>
    </row>
    <row r="1010" spans="1:6" x14ac:dyDescent="0.2">
      <c r="A1010">
        <v>20</v>
      </c>
      <c r="B1010">
        <v>340</v>
      </c>
      <c r="C1010">
        <v>0.45</v>
      </c>
      <c r="D1010">
        <v>287.68180000000001</v>
      </c>
      <c r="E1010">
        <v>287.67860000000002</v>
      </c>
      <c r="F1010">
        <f t="shared" si="15"/>
        <v>1.1123524655614085E-3</v>
      </c>
    </row>
    <row r="1011" spans="1:6" x14ac:dyDescent="0.2">
      <c r="A1011">
        <v>20</v>
      </c>
      <c r="B1011">
        <v>340</v>
      </c>
      <c r="C1011">
        <v>0.5</v>
      </c>
      <c r="D1011">
        <v>349.5</v>
      </c>
      <c r="E1011">
        <v>349.49599999999998</v>
      </c>
      <c r="F1011">
        <f t="shared" si="15"/>
        <v>1.1445052303943677E-3</v>
      </c>
    </row>
    <row r="1012" spans="1:6" x14ac:dyDescent="0.2">
      <c r="A1012">
        <v>20</v>
      </c>
      <c r="B1012">
        <v>350</v>
      </c>
      <c r="C1012">
        <v>0.05</v>
      </c>
      <c r="D1012">
        <v>27.921099999999999</v>
      </c>
      <c r="E1012">
        <v>27.9209</v>
      </c>
      <c r="F1012">
        <f t="shared" si="15"/>
        <v>7.1630928802271379E-4</v>
      </c>
    </row>
    <row r="1013" spans="1:6" x14ac:dyDescent="0.2">
      <c r="A1013">
        <v>20</v>
      </c>
      <c r="B1013">
        <v>350</v>
      </c>
      <c r="C1013">
        <v>0.1</v>
      </c>
      <c r="D1013">
        <v>48.3889</v>
      </c>
      <c r="E1013">
        <v>48.388599999999997</v>
      </c>
      <c r="F1013">
        <f t="shared" si="15"/>
        <v>6.1998073927093072E-4</v>
      </c>
    </row>
    <row r="1014" spans="1:6" x14ac:dyDescent="0.2">
      <c r="A1014">
        <v>20</v>
      </c>
      <c r="B1014">
        <v>350</v>
      </c>
      <c r="C1014">
        <v>0.15</v>
      </c>
      <c r="D1014">
        <v>71.264700000000005</v>
      </c>
      <c r="E1014">
        <v>71.264300000000006</v>
      </c>
      <c r="F1014">
        <f t="shared" si="15"/>
        <v>5.6129085671095867E-4</v>
      </c>
    </row>
    <row r="1015" spans="1:6" x14ac:dyDescent="0.2">
      <c r="A1015">
        <v>20</v>
      </c>
      <c r="B1015">
        <v>350</v>
      </c>
      <c r="C1015">
        <v>0.2</v>
      </c>
      <c r="D1015">
        <v>97</v>
      </c>
      <c r="E1015">
        <v>96.999300000000005</v>
      </c>
      <c r="F1015">
        <f t="shared" si="15"/>
        <v>7.2165469234810545E-4</v>
      </c>
    </row>
    <row r="1016" spans="1:6" x14ac:dyDescent="0.2">
      <c r="A1016">
        <v>20</v>
      </c>
      <c r="B1016">
        <v>350</v>
      </c>
      <c r="C1016">
        <v>0.25</v>
      </c>
      <c r="D1016">
        <v>126.16670000000001</v>
      </c>
      <c r="E1016">
        <v>126.1656</v>
      </c>
      <c r="F1016">
        <f t="shared" si="15"/>
        <v>8.7186998675399204E-4</v>
      </c>
    </row>
    <row r="1017" spans="1:6" x14ac:dyDescent="0.2">
      <c r="A1017">
        <v>20</v>
      </c>
      <c r="B1017">
        <v>350</v>
      </c>
      <c r="C1017">
        <v>0.3</v>
      </c>
      <c r="D1017">
        <v>159.5</v>
      </c>
      <c r="E1017">
        <v>159.49850000000001</v>
      </c>
      <c r="F1017">
        <f t="shared" si="15"/>
        <v>9.4044771580482033E-4</v>
      </c>
    </row>
    <row r="1018" spans="1:6" x14ac:dyDescent="0.2">
      <c r="A1018">
        <v>20</v>
      </c>
      <c r="B1018">
        <v>350</v>
      </c>
      <c r="C1018">
        <v>0.35</v>
      </c>
      <c r="D1018">
        <v>197.9615</v>
      </c>
      <c r="E1018">
        <v>197.95949999999999</v>
      </c>
      <c r="F1018">
        <f t="shared" si="15"/>
        <v>1.0103076639461858E-3</v>
      </c>
    </row>
    <row r="1019" spans="1:6" x14ac:dyDescent="0.2">
      <c r="A1019">
        <v>20</v>
      </c>
      <c r="B1019">
        <v>350</v>
      </c>
      <c r="C1019">
        <v>0.4</v>
      </c>
      <c r="D1019">
        <v>242.83330000000001</v>
      </c>
      <c r="E1019">
        <v>242.83070000000001</v>
      </c>
      <c r="F1019">
        <f t="shared" si="15"/>
        <v>1.0707048161542367E-3</v>
      </c>
    </row>
    <row r="1020" spans="1:6" x14ac:dyDescent="0.2">
      <c r="A1020">
        <v>20</v>
      </c>
      <c r="B1020">
        <v>350</v>
      </c>
      <c r="C1020">
        <v>0.45</v>
      </c>
      <c r="D1020">
        <v>295.86360000000002</v>
      </c>
      <c r="E1020">
        <v>295.8603</v>
      </c>
      <c r="F1020">
        <f t="shared" si="15"/>
        <v>1.1153912843407121E-3</v>
      </c>
    </row>
    <row r="1021" spans="1:6" x14ac:dyDescent="0.2">
      <c r="A1021">
        <v>20</v>
      </c>
      <c r="B1021">
        <v>350</v>
      </c>
      <c r="C1021">
        <v>0.5</v>
      </c>
      <c r="D1021">
        <v>359.5</v>
      </c>
      <c r="E1021">
        <v>359.49579999999997</v>
      </c>
      <c r="F1021">
        <f t="shared" si="15"/>
        <v>1.1683029398467906E-3</v>
      </c>
    </row>
    <row r="1022" spans="1:6" x14ac:dyDescent="0.2">
      <c r="A1022">
        <v>20</v>
      </c>
      <c r="B1022">
        <v>360</v>
      </c>
      <c r="C1022">
        <v>0.05</v>
      </c>
      <c r="D1022">
        <v>28.447399999999998</v>
      </c>
      <c r="E1022">
        <v>28.447299999999998</v>
      </c>
      <c r="F1022">
        <f t="shared" si="15"/>
        <v>3.5152720996286797E-4</v>
      </c>
    </row>
    <row r="1023" spans="1:6" x14ac:dyDescent="0.2">
      <c r="A1023">
        <v>20</v>
      </c>
      <c r="B1023">
        <v>360</v>
      </c>
      <c r="C1023">
        <v>0.1</v>
      </c>
      <c r="D1023">
        <v>49.5</v>
      </c>
      <c r="E1023">
        <v>49.4998</v>
      </c>
      <c r="F1023">
        <f t="shared" si="15"/>
        <v>4.0404203653253927E-4</v>
      </c>
    </row>
    <row r="1024" spans="1:6" x14ac:dyDescent="0.2">
      <c r="A1024">
        <v>20</v>
      </c>
      <c r="B1024">
        <v>360</v>
      </c>
      <c r="C1024">
        <v>0.15</v>
      </c>
      <c r="D1024">
        <v>73.029399999999995</v>
      </c>
      <c r="E1024">
        <v>73.028899999999993</v>
      </c>
      <c r="F1024">
        <f t="shared" si="15"/>
        <v>6.8466045634315654E-4</v>
      </c>
    </row>
    <row r="1025" spans="1:6" x14ac:dyDescent="0.2">
      <c r="A1025">
        <v>20</v>
      </c>
      <c r="B1025">
        <v>360</v>
      </c>
      <c r="C1025">
        <v>0.2</v>
      </c>
      <c r="D1025">
        <v>99.5</v>
      </c>
      <c r="E1025">
        <v>99.499099999999999</v>
      </c>
      <c r="F1025">
        <f t="shared" si="15"/>
        <v>9.0453079475236978E-4</v>
      </c>
    </row>
    <row r="1026" spans="1:6" x14ac:dyDescent="0.2">
      <c r="A1026">
        <v>20</v>
      </c>
      <c r="B1026">
        <v>360</v>
      </c>
      <c r="C1026">
        <v>0.25</v>
      </c>
      <c r="D1026">
        <v>129.5</v>
      </c>
      <c r="E1026">
        <v>129.49879999999999</v>
      </c>
      <c r="F1026">
        <f t="shared" si="15"/>
        <v>9.2664951336337805E-4</v>
      </c>
    </row>
    <row r="1027" spans="1:6" x14ac:dyDescent="0.2">
      <c r="A1027">
        <v>20</v>
      </c>
      <c r="B1027">
        <v>360</v>
      </c>
      <c r="C1027">
        <v>0.3</v>
      </c>
      <c r="D1027">
        <v>163.78569999999999</v>
      </c>
      <c r="E1027">
        <v>163.7842</v>
      </c>
      <c r="F1027">
        <f t="shared" ref="F1027:F1090" si="16">100*ABS(D1027-E1027)/E1027</f>
        <v>9.158392567738228E-4</v>
      </c>
    </row>
    <row r="1028" spans="1:6" x14ac:dyDescent="0.2">
      <c r="A1028">
        <v>20</v>
      </c>
      <c r="B1028">
        <v>360</v>
      </c>
      <c r="C1028">
        <v>0.35</v>
      </c>
      <c r="D1028">
        <v>203.34620000000001</v>
      </c>
      <c r="E1028">
        <v>203.34399999999999</v>
      </c>
      <c r="F1028">
        <f t="shared" si="16"/>
        <v>1.0819104571643072E-3</v>
      </c>
    </row>
    <row r="1029" spans="1:6" x14ac:dyDescent="0.2">
      <c r="A1029">
        <v>20</v>
      </c>
      <c r="B1029">
        <v>360</v>
      </c>
      <c r="C1029">
        <v>0.4</v>
      </c>
      <c r="D1029">
        <v>249.5</v>
      </c>
      <c r="E1029">
        <v>249.4973</v>
      </c>
      <c r="F1029">
        <f t="shared" si="16"/>
        <v>1.0821760395821379E-3</v>
      </c>
    </row>
    <row r="1030" spans="1:6" x14ac:dyDescent="0.2">
      <c r="A1030">
        <v>20</v>
      </c>
      <c r="B1030">
        <v>360</v>
      </c>
      <c r="C1030">
        <v>0.45</v>
      </c>
      <c r="D1030">
        <v>304.0455</v>
      </c>
      <c r="E1030">
        <v>304.0421</v>
      </c>
      <c r="F1030">
        <f t="shared" si="16"/>
        <v>1.1182661874783726E-3</v>
      </c>
    </row>
    <row r="1031" spans="1:6" x14ac:dyDescent="0.2">
      <c r="A1031">
        <v>20</v>
      </c>
      <c r="B1031">
        <v>360</v>
      </c>
      <c r="C1031">
        <v>0.5</v>
      </c>
      <c r="D1031">
        <v>369.5</v>
      </c>
      <c r="E1031">
        <v>369.4957</v>
      </c>
      <c r="F1031">
        <f t="shared" si="16"/>
        <v>1.1637483196693863E-3</v>
      </c>
    </row>
    <row r="1032" spans="1:6" x14ac:dyDescent="0.2">
      <c r="A1032">
        <v>20</v>
      </c>
      <c r="B1032">
        <v>370</v>
      </c>
      <c r="C1032">
        <v>0.05</v>
      </c>
      <c r="D1032">
        <v>28.973700000000001</v>
      </c>
      <c r="E1032">
        <v>28.973500000000001</v>
      </c>
      <c r="F1032">
        <f t="shared" si="16"/>
        <v>6.9028595095357436E-4</v>
      </c>
    </row>
    <row r="1033" spans="1:6" x14ac:dyDescent="0.2">
      <c r="A1033">
        <v>20</v>
      </c>
      <c r="B1033">
        <v>370</v>
      </c>
      <c r="C1033">
        <v>0.1</v>
      </c>
      <c r="D1033">
        <v>50.6111</v>
      </c>
      <c r="E1033">
        <v>50.610700000000001</v>
      </c>
      <c r="F1033">
        <f t="shared" si="16"/>
        <v>7.9034670533912341E-4</v>
      </c>
    </row>
    <row r="1034" spans="1:6" x14ac:dyDescent="0.2">
      <c r="A1034">
        <v>20</v>
      </c>
      <c r="B1034">
        <v>370</v>
      </c>
      <c r="C1034">
        <v>0.15</v>
      </c>
      <c r="D1034">
        <v>74.7941</v>
      </c>
      <c r="E1034">
        <v>74.793499999999995</v>
      </c>
      <c r="F1034">
        <f t="shared" si="16"/>
        <v>8.0220874809402835E-4</v>
      </c>
    </row>
    <row r="1035" spans="1:6" x14ac:dyDescent="0.2">
      <c r="A1035">
        <v>20</v>
      </c>
      <c r="B1035">
        <v>370</v>
      </c>
      <c r="C1035">
        <v>0.2</v>
      </c>
      <c r="D1035">
        <v>102</v>
      </c>
      <c r="E1035">
        <v>101.9991</v>
      </c>
      <c r="F1035">
        <f t="shared" si="16"/>
        <v>8.8236072671372121E-4</v>
      </c>
    </row>
    <row r="1036" spans="1:6" x14ac:dyDescent="0.2">
      <c r="A1036">
        <v>20</v>
      </c>
      <c r="B1036">
        <v>370</v>
      </c>
      <c r="C1036">
        <v>0.25</v>
      </c>
      <c r="D1036">
        <v>132.83330000000001</v>
      </c>
      <c r="E1036">
        <v>132.83199999999999</v>
      </c>
      <c r="F1036">
        <f t="shared" si="16"/>
        <v>9.7867983619514425E-4</v>
      </c>
    </row>
    <row r="1037" spans="1:6" x14ac:dyDescent="0.2">
      <c r="A1037">
        <v>20</v>
      </c>
      <c r="B1037">
        <v>370</v>
      </c>
      <c r="C1037">
        <v>0.3</v>
      </c>
      <c r="D1037">
        <v>168.07140000000001</v>
      </c>
      <c r="E1037">
        <v>168.06979999999999</v>
      </c>
      <c r="F1037">
        <f t="shared" si="16"/>
        <v>9.5198542511783376E-4</v>
      </c>
    </row>
    <row r="1038" spans="1:6" x14ac:dyDescent="0.2">
      <c r="A1038">
        <v>20</v>
      </c>
      <c r="B1038">
        <v>370</v>
      </c>
      <c r="C1038">
        <v>0.35</v>
      </c>
      <c r="D1038">
        <v>208.73079999999999</v>
      </c>
      <c r="E1038">
        <v>208.7286</v>
      </c>
      <c r="F1038">
        <f t="shared" si="16"/>
        <v>1.0540002663687522E-3</v>
      </c>
    </row>
    <row r="1039" spans="1:6" x14ac:dyDescent="0.2">
      <c r="A1039">
        <v>20</v>
      </c>
      <c r="B1039">
        <v>370</v>
      </c>
      <c r="C1039">
        <v>0.4</v>
      </c>
      <c r="D1039">
        <v>256.16669999999999</v>
      </c>
      <c r="E1039">
        <v>256.16399999999999</v>
      </c>
      <c r="F1039">
        <f t="shared" si="16"/>
        <v>1.0540122733890655E-3</v>
      </c>
    </row>
    <row r="1040" spans="1:6" x14ac:dyDescent="0.2">
      <c r="A1040">
        <v>20</v>
      </c>
      <c r="B1040">
        <v>370</v>
      </c>
      <c r="C1040">
        <v>0.45</v>
      </c>
      <c r="D1040">
        <v>312.22730000000001</v>
      </c>
      <c r="E1040">
        <v>312.22359999999998</v>
      </c>
      <c r="F1040">
        <f t="shared" si="16"/>
        <v>1.1850481514009711E-3</v>
      </c>
    </row>
    <row r="1041" spans="1:6" x14ac:dyDescent="0.2">
      <c r="A1041">
        <v>20</v>
      </c>
      <c r="B1041">
        <v>370</v>
      </c>
      <c r="C1041">
        <v>0.5</v>
      </c>
      <c r="D1041">
        <v>379.5</v>
      </c>
      <c r="E1041">
        <v>379.49560000000002</v>
      </c>
      <c r="F1041">
        <f t="shared" si="16"/>
        <v>1.1594337325585684E-3</v>
      </c>
    </row>
    <row r="1042" spans="1:6" x14ac:dyDescent="0.2">
      <c r="A1042">
        <v>20</v>
      </c>
      <c r="B1042">
        <v>380</v>
      </c>
      <c r="C1042">
        <v>0.05</v>
      </c>
      <c r="D1042">
        <v>29.5</v>
      </c>
      <c r="E1042">
        <v>29.499700000000001</v>
      </c>
      <c r="F1042">
        <f t="shared" si="16"/>
        <v>1.0169594945009638E-3</v>
      </c>
    </row>
    <row r="1043" spans="1:6" x14ac:dyDescent="0.2">
      <c r="A1043">
        <v>20</v>
      </c>
      <c r="B1043">
        <v>380</v>
      </c>
      <c r="C1043">
        <v>0.1</v>
      </c>
      <c r="D1043">
        <v>51.722200000000001</v>
      </c>
      <c r="E1043">
        <v>51.721800000000002</v>
      </c>
      <c r="F1043">
        <f t="shared" si="16"/>
        <v>7.7336828957821988E-4</v>
      </c>
    </row>
    <row r="1044" spans="1:6" x14ac:dyDescent="0.2">
      <c r="A1044">
        <v>20</v>
      </c>
      <c r="B1044">
        <v>380</v>
      </c>
      <c r="C1044">
        <v>0.15</v>
      </c>
      <c r="D1044">
        <v>76.558800000000005</v>
      </c>
      <c r="E1044">
        <v>76.558099999999996</v>
      </c>
      <c r="F1044">
        <f t="shared" si="16"/>
        <v>9.1433826075755118E-4</v>
      </c>
    </row>
    <row r="1045" spans="1:6" x14ac:dyDescent="0.2">
      <c r="A1045">
        <v>20</v>
      </c>
      <c r="B1045">
        <v>380</v>
      </c>
      <c r="C1045">
        <v>0.2</v>
      </c>
      <c r="D1045">
        <v>104.5</v>
      </c>
      <c r="E1045">
        <v>104.4991</v>
      </c>
      <c r="F1045">
        <f t="shared" si="16"/>
        <v>8.6125143661663613E-4</v>
      </c>
    </row>
    <row r="1046" spans="1:6" x14ac:dyDescent="0.2">
      <c r="A1046">
        <v>20</v>
      </c>
      <c r="B1046">
        <v>380</v>
      </c>
      <c r="C1046">
        <v>0.25</v>
      </c>
      <c r="D1046">
        <v>136.16669999999999</v>
      </c>
      <c r="E1046">
        <v>136.16550000000001</v>
      </c>
      <c r="F1046">
        <f t="shared" si="16"/>
        <v>8.8128050055483393E-4</v>
      </c>
    </row>
    <row r="1047" spans="1:6" x14ac:dyDescent="0.2">
      <c r="A1047">
        <v>20</v>
      </c>
      <c r="B1047">
        <v>380</v>
      </c>
      <c r="C1047">
        <v>0.3</v>
      </c>
      <c r="D1047">
        <v>172.3571</v>
      </c>
      <c r="E1047">
        <v>172.35550000000001</v>
      </c>
      <c r="F1047">
        <f t="shared" si="16"/>
        <v>9.2831386291488869E-4</v>
      </c>
    </row>
    <row r="1048" spans="1:6" x14ac:dyDescent="0.2">
      <c r="A1048">
        <v>20</v>
      </c>
      <c r="B1048">
        <v>380</v>
      </c>
      <c r="C1048">
        <v>0.35</v>
      </c>
      <c r="D1048">
        <v>214.11539999999999</v>
      </c>
      <c r="E1048">
        <v>214.11320000000001</v>
      </c>
      <c r="F1048">
        <f t="shared" si="16"/>
        <v>1.0274938677240671E-3</v>
      </c>
    </row>
    <row r="1049" spans="1:6" x14ac:dyDescent="0.2">
      <c r="A1049">
        <v>20</v>
      </c>
      <c r="B1049">
        <v>380</v>
      </c>
      <c r="C1049">
        <v>0.4</v>
      </c>
      <c r="D1049">
        <v>262.83330000000001</v>
      </c>
      <c r="E1049">
        <v>262.8304</v>
      </c>
      <c r="F1049">
        <f t="shared" si="16"/>
        <v>1.1033731257917671E-3</v>
      </c>
    </row>
    <row r="1050" spans="1:6" x14ac:dyDescent="0.2">
      <c r="A1050">
        <v>20</v>
      </c>
      <c r="B1050">
        <v>380</v>
      </c>
      <c r="C1050">
        <v>0.45</v>
      </c>
      <c r="D1050">
        <v>320.40910000000002</v>
      </c>
      <c r="E1050">
        <v>320.40539999999999</v>
      </c>
      <c r="F1050">
        <f t="shared" si="16"/>
        <v>1.1547870291941278E-3</v>
      </c>
    </row>
    <row r="1051" spans="1:6" x14ac:dyDescent="0.2">
      <c r="A1051">
        <v>20</v>
      </c>
      <c r="B1051">
        <v>380</v>
      </c>
      <c r="C1051">
        <v>0.5</v>
      </c>
      <c r="D1051">
        <v>389.5</v>
      </c>
      <c r="E1051">
        <v>389.49540000000002</v>
      </c>
      <c r="F1051">
        <f t="shared" si="16"/>
        <v>1.1810152314975155E-3</v>
      </c>
    </row>
    <row r="1052" spans="1:6" x14ac:dyDescent="0.2">
      <c r="A1052">
        <v>20</v>
      </c>
      <c r="B1052">
        <v>390</v>
      </c>
      <c r="C1052">
        <v>0.05</v>
      </c>
      <c r="D1052">
        <v>30.026299999999999</v>
      </c>
      <c r="E1052">
        <v>30.026199999999999</v>
      </c>
      <c r="F1052">
        <f t="shared" si="16"/>
        <v>3.3304247623664314E-4</v>
      </c>
    </row>
    <row r="1053" spans="1:6" x14ac:dyDescent="0.2">
      <c r="A1053">
        <v>20</v>
      </c>
      <c r="B1053">
        <v>390</v>
      </c>
      <c r="C1053">
        <v>0.1</v>
      </c>
      <c r="D1053">
        <v>52.833300000000001</v>
      </c>
      <c r="E1053">
        <v>52.832999999999998</v>
      </c>
      <c r="F1053">
        <f t="shared" si="16"/>
        <v>5.6782692635824869E-4</v>
      </c>
    </row>
    <row r="1054" spans="1:6" x14ac:dyDescent="0.2">
      <c r="A1054">
        <v>20</v>
      </c>
      <c r="B1054">
        <v>390</v>
      </c>
      <c r="C1054">
        <v>0.15</v>
      </c>
      <c r="D1054">
        <v>78.323499999999996</v>
      </c>
      <c r="E1054">
        <v>78.322999999999993</v>
      </c>
      <c r="F1054">
        <f t="shared" si="16"/>
        <v>6.3838208444823036E-4</v>
      </c>
    </row>
    <row r="1055" spans="1:6" x14ac:dyDescent="0.2">
      <c r="A1055">
        <v>20</v>
      </c>
      <c r="B1055">
        <v>390</v>
      </c>
      <c r="C1055">
        <v>0.2</v>
      </c>
      <c r="D1055">
        <v>107</v>
      </c>
      <c r="E1055">
        <v>106.9992</v>
      </c>
      <c r="F1055">
        <f t="shared" si="16"/>
        <v>7.476691414497824E-4</v>
      </c>
    </row>
    <row r="1056" spans="1:6" x14ac:dyDescent="0.2">
      <c r="A1056">
        <v>20</v>
      </c>
      <c r="B1056">
        <v>390</v>
      </c>
      <c r="C1056">
        <v>0.25</v>
      </c>
      <c r="D1056">
        <v>139.5</v>
      </c>
      <c r="E1056">
        <v>139.49870000000001</v>
      </c>
      <c r="F1056">
        <f t="shared" si="16"/>
        <v>9.3190832601759872E-4</v>
      </c>
    </row>
    <row r="1057" spans="1:6" x14ac:dyDescent="0.2">
      <c r="A1057">
        <v>20</v>
      </c>
      <c r="B1057">
        <v>390</v>
      </c>
      <c r="C1057">
        <v>0.3</v>
      </c>
      <c r="D1057">
        <v>176.6429</v>
      </c>
      <c r="E1057">
        <v>176.64109999999999</v>
      </c>
      <c r="F1057">
        <f t="shared" si="16"/>
        <v>1.0190153933614036E-3</v>
      </c>
    </row>
    <row r="1058" spans="1:6" x14ac:dyDescent="0.2">
      <c r="A1058">
        <v>20</v>
      </c>
      <c r="B1058">
        <v>390</v>
      </c>
      <c r="C1058">
        <v>0.35</v>
      </c>
      <c r="D1058">
        <v>219.5</v>
      </c>
      <c r="E1058">
        <v>219.49760000000001</v>
      </c>
      <c r="F1058">
        <f t="shared" si="16"/>
        <v>1.0934060326830027E-3</v>
      </c>
    </row>
    <row r="1059" spans="1:6" x14ac:dyDescent="0.2">
      <c r="A1059">
        <v>20</v>
      </c>
      <c r="B1059">
        <v>390</v>
      </c>
      <c r="C1059">
        <v>0.4</v>
      </c>
      <c r="D1059">
        <v>269.5</v>
      </c>
      <c r="E1059">
        <v>269.49700000000001</v>
      </c>
      <c r="F1059">
        <f t="shared" si="16"/>
        <v>1.1131849334077568E-3</v>
      </c>
    </row>
    <row r="1060" spans="1:6" x14ac:dyDescent="0.2">
      <c r="A1060">
        <v>20</v>
      </c>
      <c r="B1060">
        <v>390</v>
      </c>
      <c r="C1060">
        <v>0.45</v>
      </c>
      <c r="D1060">
        <v>328.59089999999998</v>
      </c>
      <c r="E1060">
        <v>328.5872</v>
      </c>
      <c r="F1060">
        <f t="shared" si="16"/>
        <v>1.126032906936338E-3</v>
      </c>
    </row>
    <row r="1061" spans="1:6" x14ac:dyDescent="0.2">
      <c r="A1061">
        <v>20</v>
      </c>
      <c r="B1061">
        <v>390</v>
      </c>
      <c r="C1061">
        <v>0.5</v>
      </c>
      <c r="D1061">
        <v>399.5</v>
      </c>
      <c r="E1061">
        <v>399.49529999999999</v>
      </c>
      <c r="F1061">
        <f t="shared" si="16"/>
        <v>1.1764844292320624E-3</v>
      </c>
    </row>
    <row r="1062" spans="1:6" x14ac:dyDescent="0.2">
      <c r="A1062">
        <v>20</v>
      </c>
      <c r="B1062">
        <v>400</v>
      </c>
      <c r="C1062">
        <v>0.05</v>
      </c>
      <c r="D1062">
        <v>30.552600000000002</v>
      </c>
      <c r="E1062">
        <v>30.552399999999999</v>
      </c>
      <c r="F1062">
        <f t="shared" si="16"/>
        <v>6.546130582313881E-4</v>
      </c>
    </row>
    <row r="1063" spans="1:6" x14ac:dyDescent="0.2">
      <c r="A1063">
        <v>20</v>
      </c>
      <c r="B1063">
        <v>400</v>
      </c>
      <c r="C1063">
        <v>0.1</v>
      </c>
      <c r="D1063">
        <v>53.944400000000002</v>
      </c>
      <c r="E1063">
        <v>53.944099999999999</v>
      </c>
      <c r="F1063">
        <f t="shared" si="16"/>
        <v>5.561312543964095E-4</v>
      </c>
    </row>
    <row r="1064" spans="1:6" x14ac:dyDescent="0.2">
      <c r="A1064">
        <v>20</v>
      </c>
      <c r="B1064">
        <v>400</v>
      </c>
      <c r="C1064">
        <v>0.15</v>
      </c>
      <c r="D1064">
        <v>80.088200000000001</v>
      </c>
      <c r="E1064">
        <v>80.087599999999995</v>
      </c>
      <c r="F1064">
        <f t="shared" si="16"/>
        <v>7.4917964829225385E-4</v>
      </c>
    </row>
    <row r="1065" spans="1:6" x14ac:dyDescent="0.2">
      <c r="A1065">
        <v>20</v>
      </c>
      <c r="B1065">
        <v>400</v>
      </c>
      <c r="C1065">
        <v>0.2</v>
      </c>
      <c r="D1065">
        <v>109.5</v>
      </c>
      <c r="E1065">
        <v>109.49890000000001</v>
      </c>
      <c r="F1065">
        <f t="shared" si="16"/>
        <v>1.0045763016741571E-3</v>
      </c>
    </row>
    <row r="1066" spans="1:6" x14ac:dyDescent="0.2">
      <c r="A1066">
        <v>20</v>
      </c>
      <c r="B1066">
        <v>400</v>
      </c>
      <c r="C1066">
        <v>0.25</v>
      </c>
      <c r="D1066">
        <v>142.83330000000001</v>
      </c>
      <c r="E1066">
        <v>142.83189999999999</v>
      </c>
      <c r="F1066">
        <f t="shared" si="16"/>
        <v>9.8017319661647959E-4</v>
      </c>
    </row>
    <row r="1067" spans="1:6" x14ac:dyDescent="0.2">
      <c r="A1067">
        <v>20</v>
      </c>
      <c r="B1067">
        <v>400</v>
      </c>
      <c r="C1067">
        <v>0.3</v>
      </c>
      <c r="D1067">
        <v>180.92859999999999</v>
      </c>
      <c r="E1067">
        <v>180.92679999999999</v>
      </c>
      <c r="F1067">
        <f t="shared" si="16"/>
        <v>9.9487748636626011E-4</v>
      </c>
    </row>
    <row r="1068" spans="1:6" x14ac:dyDescent="0.2">
      <c r="A1068">
        <v>20</v>
      </c>
      <c r="B1068">
        <v>400</v>
      </c>
      <c r="C1068">
        <v>0.35</v>
      </c>
      <c r="D1068">
        <v>224.88460000000001</v>
      </c>
      <c r="E1068">
        <v>224.88220000000001</v>
      </c>
      <c r="F1068">
        <f t="shared" si="16"/>
        <v>1.067225418461046E-3</v>
      </c>
    </row>
    <row r="1069" spans="1:6" x14ac:dyDescent="0.2">
      <c r="A1069">
        <v>20</v>
      </c>
      <c r="B1069">
        <v>400</v>
      </c>
      <c r="C1069">
        <v>0.4</v>
      </c>
      <c r="D1069">
        <v>276.16669999999999</v>
      </c>
      <c r="E1069">
        <v>276.16370000000001</v>
      </c>
      <c r="F1069">
        <f t="shared" si="16"/>
        <v>1.0863122126426835E-3</v>
      </c>
    </row>
    <row r="1070" spans="1:6" x14ac:dyDescent="0.2">
      <c r="A1070">
        <v>20</v>
      </c>
      <c r="B1070">
        <v>400</v>
      </c>
      <c r="C1070">
        <v>0.45</v>
      </c>
      <c r="D1070">
        <v>336.77269999999999</v>
      </c>
      <c r="E1070">
        <v>336.76870000000002</v>
      </c>
      <c r="F1070">
        <f t="shared" si="16"/>
        <v>1.187758838621955E-3</v>
      </c>
    </row>
    <row r="1071" spans="1:6" x14ac:dyDescent="0.2">
      <c r="A1071">
        <v>20</v>
      </c>
      <c r="B1071">
        <v>400</v>
      </c>
      <c r="C1071">
        <v>0.5</v>
      </c>
      <c r="D1071">
        <v>409.5</v>
      </c>
      <c r="E1071">
        <v>409.49520000000001</v>
      </c>
      <c r="F1071">
        <f t="shared" si="16"/>
        <v>1.1721749119376278E-3</v>
      </c>
    </row>
    <row r="1072" spans="1:6" x14ac:dyDescent="0.2">
      <c r="A1072">
        <v>20</v>
      </c>
      <c r="B1072">
        <v>410</v>
      </c>
      <c r="C1072">
        <v>0.05</v>
      </c>
      <c r="D1072">
        <v>31.078900000000001</v>
      </c>
      <c r="E1072">
        <v>31.078800000000001</v>
      </c>
      <c r="F1072">
        <f t="shared" si="16"/>
        <v>3.2176274502158041E-4</v>
      </c>
    </row>
    <row r="1073" spans="1:6" x14ac:dyDescent="0.2">
      <c r="A1073">
        <v>20</v>
      </c>
      <c r="B1073">
        <v>410</v>
      </c>
      <c r="C1073">
        <v>0.1</v>
      </c>
      <c r="D1073">
        <v>55.055599999999998</v>
      </c>
      <c r="E1073">
        <v>55.055</v>
      </c>
      <c r="F1073">
        <f t="shared" si="16"/>
        <v>1.0898192716349135E-3</v>
      </c>
    </row>
    <row r="1074" spans="1:6" x14ac:dyDescent="0.2">
      <c r="A1074">
        <v>20</v>
      </c>
      <c r="B1074">
        <v>410</v>
      </c>
      <c r="C1074">
        <v>0.15</v>
      </c>
      <c r="D1074">
        <v>81.852900000000005</v>
      </c>
      <c r="E1074">
        <v>81.852199999999996</v>
      </c>
      <c r="F1074">
        <f t="shared" si="16"/>
        <v>8.5519998241834281E-4</v>
      </c>
    </row>
    <row r="1075" spans="1:6" x14ac:dyDescent="0.2">
      <c r="A1075">
        <v>20</v>
      </c>
      <c r="B1075">
        <v>410</v>
      </c>
      <c r="C1075">
        <v>0.2</v>
      </c>
      <c r="D1075">
        <v>112</v>
      </c>
      <c r="E1075">
        <v>111.999</v>
      </c>
      <c r="F1075">
        <f t="shared" si="16"/>
        <v>8.9286511487136032E-4</v>
      </c>
    </row>
    <row r="1076" spans="1:6" x14ac:dyDescent="0.2">
      <c r="A1076">
        <v>20</v>
      </c>
      <c r="B1076">
        <v>410</v>
      </c>
      <c r="C1076">
        <v>0.25</v>
      </c>
      <c r="D1076">
        <v>146.16669999999999</v>
      </c>
      <c r="E1076">
        <v>146.1653</v>
      </c>
      <c r="F1076">
        <f t="shared" si="16"/>
        <v>9.5781967401950508E-4</v>
      </c>
    </row>
    <row r="1077" spans="1:6" x14ac:dyDescent="0.2">
      <c r="A1077">
        <v>20</v>
      </c>
      <c r="B1077">
        <v>410</v>
      </c>
      <c r="C1077">
        <v>0.3</v>
      </c>
      <c r="D1077">
        <v>185.21430000000001</v>
      </c>
      <c r="E1077">
        <v>185.2124</v>
      </c>
      <c r="F1077">
        <f t="shared" si="16"/>
        <v>1.0258492411988776E-3</v>
      </c>
    </row>
    <row r="1078" spans="1:6" x14ac:dyDescent="0.2">
      <c r="A1078">
        <v>20</v>
      </c>
      <c r="B1078">
        <v>410</v>
      </c>
      <c r="C1078">
        <v>0.35</v>
      </c>
      <c r="D1078">
        <v>230.26920000000001</v>
      </c>
      <c r="E1078">
        <v>230.26679999999999</v>
      </c>
      <c r="F1078">
        <f t="shared" si="16"/>
        <v>1.0422692285743443E-3</v>
      </c>
    </row>
    <row r="1079" spans="1:6" x14ac:dyDescent="0.2">
      <c r="A1079">
        <v>20</v>
      </c>
      <c r="B1079">
        <v>410</v>
      </c>
      <c r="C1079">
        <v>0.4</v>
      </c>
      <c r="D1079">
        <v>282.83330000000001</v>
      </c>
      <c r="E1079">
        <v>282.83010000000002</v>
      </c>
      <c r="F1079">
        <f t="shared" si="16"/>
        <v>1.1314213020440689E-3</v>
      </c>
    </row>
    <row r="1080" spans="1:6" x14ac:dyDescent="0.2">
      <c r="A1080">
        <v>20</v>
      </c>
      <c r="B1080">
        <v>410</v>
      </c>
      <c r="C1080">
        <v>0.45</v>
      </c>
      <c r="D1080">
        <v>344.9545</v>
      </c>
      <c r="E1080">
        <v>344.95049999999998</v>
      </c>
      <c r="F1080">
        <f t="shared" si="16"/>
        <v>1.1595866653386789E-3</v>
      </c>
    </row>
    <row r="1081" spans="1:6" x14ac:dyDescent="0.2">
      <c r="A1081">
        <v>20</v>
      </c>
      <c r="B1081">
        <v>410</v>
      </c>
      <c r="C1081">
        <v>0.5</v>
      </c>
      <c r="D1081">
        <v>419.5</v>
      </c>
      <c r="E1081">
        <v>419.495</v>
      </c>
      <c r="F1081">
        <f t="shared" si="16"/>
        <v>1.1919093195378854E-3</v>
      </c>
    </row>
    <row r="1082" spans="1:6" x14ac:dyDescent="0.2">
      <c r="A1082">
        <v>20</v>
      </c>
      <c r="B1082">
        <v>420</v>
      </c>
      <c r="C1082">
        <v>0.05</v>
      </c>
      <c r="D1082">
        <v>31.6053</v>
      </c>
      <c r="E1082">
        <v>31.6051</v>
      </c>
      <c r="F1082">
        <f t="shared" si="16"/>
        <v>6.3280926179488082E-4</v>
      </c>
    </row>
    <row r="1083" spans="1:6" x14ac:dyDescent="0.2">
      <c r="A1083">
        <v>20</v>
      </c>
      <c r="B1083">
        <v>420</v>
      </c>
      <c r="C1083">
        <v>0.1</v>
      </c>
      <c r="D1083">
        <v>56.166699999999999</v>
      </c>
      <c r="E1083">
        <v>56.166200000000003</v>
      </c>
      <c r="F1083">
        <f t="shared" si="16"/>
        <v>8.90215111571162E-4</v>
      </c>
    </row>
    <row r="1084" spans="1:6" x14ac:dyDescent="0.2">
      <c r="A1084">
        <v>20</v>
      </c>
      <c r="B1084">
        <v>420</v>
      </c>
      <c r="C1084">
        <v>0.15</v>
      </c>
      <c r="D1084">
        <v>83.617599999999996</v>
      </c>
      <c r="E1084">
        <v>83.616799999999998</v>
      </c>
      <c r="F1084">
        <f t="shared" si="16"/>
        <v>9.5674553438798845E-4</v>
      </c>
    </row>
    <row r="1085" spans="1:6" x14ac:dyDescent="0.2">
      <c r="A1085">
        <v>20</v>
      </c>
      <c r="B1085">
        <v>420</v>
      </c>
      <c r="C1085">
        <v>0.2</v>
      </c>
      <c r="D1085">
        <v>114.5</v>
      </c>
      <c r="E1085">
        <v>114.499</v>
      </c>
      <c r="F1085">
        <f t="shared" si="16"/>
        <v>8.7337007310524532E-4</v>
      </c>
    </row>
    <row r="1086" spans="1:6" x14ac:dyDescent="0.2">
      <c r="A1086">
        <v>20</v>
      </c>
      <c r="B1086">
        <v>420</v>
      </c>
      <c r="C1086">
        <v>0.25</v>
      </c>
      <c r="D1086">
        <v>149.5</v>
      </c>
      <c r="E1086">
        <v>149.49850000000001</v>
      </c>
      <c r="F1086">
        <f t="shared" si="16"/>
        <v>1.0033545487031317E-3</v>
      </c>
    </row>
    <row r="1087" spans="1:6" x14ac:dyDescent="0.2">
      <c r="A1087">
        <v>20</v>
      </c>
      <c r="B1087">
        <v>420</v>
      </c>
      <c r="C1087">
        <v>0.3</v>
      </c>
      <c r="D1087">
        <v>189.5</v>
      </c>
      <c r="E1087">
        <v>189.49809999999999</v>
      </c>
      <c r="F1087">
        <f t="shared" si="16"/>
        <v>1.0026485753715894E-3</v>
      </c>
    </row>
    <row r="1088" spans="1:6" x14ac:dyDescent="0.2">
      <c r="A1088">
        <v>20</v>
      </c>
      <c r="B1088">
        <v>420</v>
      </c>
      <c r="C1088">
        <v>0.35</v>
      </c>
      <c r="D1088">
        <v>235.65379999999999</v>
      </c>
      <c r="E1088">
        <v>235.6514</v>
      </c>
      <c r="F1088">
        <f t="shared" si="16"/>
        <v>1.0184535292361541E-3</v>
      </c>
    </row>
    <row r="1089" spans="1:6" x14ac:dyDescent="0.2">
      <c r="A1089">
        <v>20</v>
      </c>
      <c r="B1089">
        <v>420</v>
      </c>
      <c r="C1089">
        <v>0.4</v>
      </c>
      <c r="D1089">
        <v>289.5</v>
      </c>
      <c r="E1089">
        <v>289.49680000000001</v>
      </c>
      <c r="F1089">
        <f t="shared" si="16"/>
        <v>1.105366276930364E-3</v>
      </c>
    </row>
    <row r="1090" spans="1:6" x14ac:dyDescent="0.2">
      <c r="A1090">
        <v>20</v>
      </c>
      <c r="B1090">
        <v>420</v>
      </c>
      <c r="C1090">
        <v>0.45</v>
      </c>
      <c r="D1090">
        <v>353.13639999999998</v>
      </c>
      <c r="E1090">
        <v>353.13229999999999</v>
      </c>
      <c r="F1090">
        <f t="shared" si="16"/>
        <v>1.1610379452669714E-3</v>
      </c>
    </row>
    <row r="1091" spans="1:6" x14ac:dyDescent="0.2">
      <c r="A1091">
        <v>20</v>
      </c>
      <c r="B1091">
        <v>420</v>
      </c>
      <c r="C1091">
        <v>0.5</v>
      </c>
      <c r="D1091">
        <v>429.5</v>
      </c>
      <c r="E1091">
        <v>429.49470000000002</v>
      </c>
      <c r="F1091">
        <f t="shared" ref="F1091:F1154" si="17">100*ABS(D1091-E1091)/E1091</f>
        <v>1.2340082427040402E-3</v>
      </c>
    </row>
    <row r="1092" spans="1:6" x14ac:dyDescent="0.2">
      <c r="A1092">
        <v>20</v>
      </c>
      <c r="B1092">
        <v>430</v>
      </c>
      <c r="C1092">
        <v>0.05</v>
      </c>
      <c r="D1092">
        <v>32.131599999999999</v>
      </c>
      <c r="E1092">
        <v>32.131300000000003</v>
      </c>
      <c r="F1092">
        <f t="shared" si="17"/>
        <v>9.3366903921020337E-4</v>
      </c>
    </row>
    <row r="1093" spans="1:6" x14ac:dyDescent="0.2">
      <c r="A1093">
        <v>20</v>
      </c>
      <c r="B1093">
        <v>430</v>
      </c>
      <c r="C1093">
        <v>0.1</v>
      </c>
      <c r="D1093">
        <v>57.277799999999999</v>
      </c>
      <c r="E1093">
        <v>57.277299999999997</v>
      </c>
      <c r="F1093">
        <f t="shared" si="17"/>
        <v>8.7294617588885555E-4</v>
      </c>
    </row>
    <row r="1094" spans="1:6" x14ac:dyDescent="0.2">
      <c r="A1094">
        <v>20</v>
      </c>
      <c r="B1094">
        <v>430</v>
      </c>
      <c r="C1094">
        <v>0.15</v>
      </c>
      <c r="D1094">
        <v>85.382400000000004</v>
      </c>
      <c r="E1094">
        <v>85.381699999999995</v>
      </c>
      <c r="F1094">
        <f t="shared" si="17"/>
        <v>8.1984781283228928E-4</v>
      </c>
    </row>
    <row r="1095" spans="1:6" x14ac:dyDescent="0.2">
      <c r="A1095">
        <v>20</v>
      </c>
      <c r="B1095">
        <v>430</v>
      </c>
      <c r="C1095">
        <v>0.2</v>
      </c>
      <c r="D1095">
        <v>117</v>
      </c>
      <c r="E1095">
        <v>116.9988</v>
      </c>
      <c r="F1095">
        <f t="shared" si="17"/>
        <v>1.0256515451416623E-3</v>
      </c>
    </row>
    <row r="1096" spans="1:6" x14ac:dyDescent="0.2">
      <c r="A1096">
        <v>20</v>
      </c>
      <c r="B1096">
        <v>430</v>
      </c>
      <c r="C1096">
        <v>0.25</v>
      </c>
      <c r="D1096">
        <v>152.83330000000001</v>
      </c>
      <c r="E1096">
        <v>152.83170000000001</v>
      </c>
      <c r="F1096">
        <f t="shared" si="17"/>
        <v>1.0469032275347791E-3</v>
      </c>
    </row>
    <row r="1097" spans="1:6" x14ac:dyDescent="0.2">
      <c r="A1097">
        <v>20</v>
      </c>
      <c r="B1097">
        <v>430</v>
      </c>
      <c r="C1097">
        <v>0.3</v>
      </c>
      <c r="D1097">
        <v>193.78569999999999</v>
      </c>
      <c r="E1097">
        <v>193.78370000000001</v>
      </c>
      <c r="F1097">
        <f t="shared" si="17"/>
        <v>1.0320785494245016E-3</v>
      </c>
    </row>
    <row r="1098" spans="1:6" x14ac:dyDescent="0.2">
      <c r="A1098">
        <v>20</v>
      </c>
      <c r="B1098">
        <v>430</v>
      </c>
      <c r="C1098">
        <v>0.35</v>
      </c>
      <c r="D1098">
        <v>241.0385</v>
      </c>
      <c r="E1098">
        <v>241.03569999999999</v>
      </c>
      <c r="F1098">
        <f t="shared" si="17"/>
        <v>1.1616536471600204E-3</v>
      </c>
    </row>
    <row r="1099" spans="1:6" x14ac:dyDescent="0.2">
      <c r="A1099">
        <v>20</v>
      </c>
      <c r="B1099">
        <v>430</v>
      </c>
      <c r="C1099">
        <v>0.4</v>
      </c>
      <c r="D1099">
        <v>296.16669999999999</v>
      </c>
      <c r="E1099">
        <v>296.16320000000002</v>
      </c>
      <c r="F1099">
        <f t="shared" si="17"/>
        <v>1.1817808559517454E-3</v>
      </c>
    </row>
    <row r="1100" spans="1:6" x14ac:dyDescent="0.2">
      <c r="A1100">
        <v>20</v>
      </c>
      <c r="B1100">
        <v>430</v>
      </c>
      <c r="C1100">
        <v>0.45</v>
      </c>
      <c r="D1100">
        <v>361.31819999999999</v>
      </c>
      <c r="E1100">
        <v>361.31380000000001</v>
      </c>
      <c r="F1100">
        <f t="shared" si="17"/>
        <v>1.2177780090258203E-3</v>
      </c>
    </row>
    <row r="1101" spans="1:6" x14ac:dyDescent="0.2">
      <c r="A1101">
        <v>20</v>
      </c>
      <c r="B1101">
        <v>430</v>
      </c>
      <c r="C1101">
        <v>0.5</v>
      </c>
      <c r="D1101">
        <v>439.5</v>
      </c>
      <c r="E1101">
        <v>439.49450000000002</v>
      </c>
      <c r="F1101">
        <f t="shared" si="17"/>
        <v>1.251437731298942E-3</v>
      </c>
    </row>
    <row r="1102" spans="1:6" x14ac:dyDescent="0.2">
      <c r="A1102">
        <v>20</v>
      </c>
      <c r="B1102">
        <v>440</v>
      </c>
      <c r="C1102">
        <v>0.05</v>
      </c>
      <c r="D1102">
        <v>32.657899999999998</v>
      </c>
      <c r="E1102">
        <v>32.657699999999998</v>
      </c>
      <c r="F1102">
        <f t="shared" si="17"/>
        <v>6.1241299907689121E-4</v>
      </c>
    </row>
    <row r="1103" spans="1:6" x14ac:dyDescent="0.2">
      <c r="A1103">
        <v>20</v>
      </c>
      <c r="B1103">
        <v>440</v>
      </c>
      <c r="C1103">
        <v>0.1</v>
      </c>
      <c r="D1103">
        <v>58.3889</v>
      </c>
      <c r="E1103">
        <v>58.388500000000001</v>
      </c>
      <c r="F1103">
        <f t="shared" si="17"/>
        <v>6.8506640862338948E-4</v>
      </c>
    </row>
    <row r="1104" spans="1:6" x14ac:dyDescent="0.2">
      <c r="A1104">
        <v>20</v>
      </c>
      <c r="B1104">
        <v>440</v>
      </c>
      <c r="C1104">
        <v>0.15</v>
      </c>
      <c r="D1104">
        <v>87.147099999999995</v>
      </c>
      <c r="E1104">
        <v>87.146299999999997</v>
      </c>
      <c r="F1104">
        <f t="shared" si="17"/>
        <v>9.1799651849606414E-4</v>
      </c>
    </row>
    <row r="1105" spans="1:6" x14ac:dyDescent="0.2">
      <c r="A1105">
        <v>20</v>
      </c>
      <c r="B1105">
        <v>440</v>
      </c>
      <c r="C1105">
        <v>0.2</v>
      </c>
      <c r="D1105">
        <v>119.5</v>
      </c>
      <c r="E1105">
        <v>119.4988</v>
      </c>
      <c r="F1105">
        <f t="shared" si="17"/>
        <v>1.0041941843744065E-3</v>
      </c>
    </row>
    <row r="1106" spans="1:6" x14ac:dyDescent="0.2">
      <c r="A1106">
        <v>20</v>
      </c>
      <c r="B1106">
        <v>440</v>
      </c>
      <c r="C1106">
        <v>0.25</v>
      </c>
      <c r="D1106">
        <v>156.16669999999999</v>
      </c>
      <c r="E1106">
        <v>156.1652</v>
      </c>
      <c r="F1106">
        <f t="shared" si="17"/>
        <v>9.6052129411222946E-4</v>
      </c>
    </row>
    <row r="1107" spans="1:6" x14ac:dyDescent="0.2">
      <c r="A1107">
        <v>20</v>
      </c>
      <c r="B1107">
        <v>440</v>
      </c>
      <c r="C1107">
        <v>0.3</v>
      </c>
      <c r="D1107">
        <v>198.07140000000001</v>
      </c>
      <c r="E1107">
        <v>198.0694</v>
      </c>
      <c r="F1107">
        <f t="shared" si="17"/>
        <v>1.009747088651528E-3</v>
      </c>
    </row>
    <row r="1108" spans="1:6" x14ac:dyDescent="0.2">
      <c r="A1108">
        <v>20</v>
      </c>
      <c r="B1108">
        <v>440</v>
      </c>
      <c r="C1108">
        <v>0.35</v>
      </c>
      <c r="D1108">
        <v>246.42310000000001</v>
      </c>
      <c r="E1108">
        <v>246.4203</v>
      </c>
      <c r="F1108">
        <f t="shared" si="17"/>
        <v>1.1362700232114341E-3</v>
      </c>
    </row>
    <row r="1109" spans="1:6" x14ac:dyDescent="0.2">
      <c r="A1109">
        <v>20</v>
      </c>
      <c r="B1109">
        <v>440</v>
      </c>
      <c r="C1109">
        <v>0.4</v>
      </c>
      <c r="D1109">
        <v>302.83330000000001</v>
      </c>
      <c r="E1109">
        <v>302.82979999999998</v>
      </c>
      <c r="F1109">
        <f t="shared" si="17"/>
        <v>1.1557647232970213E-3</v>
      </c>
    </row>
    <row r="1110" spans="1:6" x14ac:dyDescent="0.2">
      <c r="A1110">
        <v>20</v>
      </c>
      <c r="B1110">
        <v>440</v>
      </c>
      <c r="C1110">
        <v>0.45</v>
      </c>
      <c r="D1110">
        <v>369.5</v>
      </c>
      <c r="E1110">
        <v>369.49560000000002</v>
      </c>
      <c r="F1110">
        <f t="shared" si="17"/>
        <v>1.1908125563539957E-3</v>
      </c>
    </row>
    <row r="1111" spans="1:6" x14ac:dyDescent="0.2">
      <c r="A1111">
        <v>20</v>
      </c>
      <c r="B1111">
        <v>440</v>
      </c>
      <c r="C1111">
        <v>0.5</v>
      </c>
      <c r="D1111">
        <v>449.5</v>
      </c>
      <c r="E1111">
        <v>449.49439999999998</v>
      </c>
      <c r="F1111">
        <f t="shared" si="17"/>
        <v>1.245844219642196E-3</v>
      </c>
    </row>
    <row r="1112" spans="1:6" x14ac:dyDescent="0.2">
      <c r="A1112">
        <v>20</v>
      </c>
      <c r="B1112">
        <v>450</v>
      </c>
      <c r="C1112">
        <v>0.05</v>
      </c>
      <c r="D1112">
        <v>33.184199999999997</v>
      </c>
      <c r="E1112">
        <v>33.183999999999997</v>
      </c>
      <c r="F1112">
        <f t="shared" si="17"/>
        <v>6.0270009643061085E-4</v>
      </c>
    </row>
    <row r="1113" spans="1:6" x14ac:dyDescent="0.2">
      <c r="A1113">
        <v>20</v>
      </c>
      <c r="B1113">
        <v>450</v>
      </c>
      <c r="C1113">
        <v>0.1</v>
      </c>
      <c r="D1113">
        <v>59.5</v>
      </c>
      <c r="E1113">
        <v>59.499600000000001</v>
      </c>
      <c r="F1113">
        <f t="shared" si="17"/>
        <v>6.7227342704668223E-4</v>
      </c>
    </row>
    <row r="1114" spans="1:6" x14ac:dyDescent="0.2">
      <c r="A1114">
        <v>20</v>
      </c>
      <c r="B1114">
        <v>450</v>
      </c>
      <c r="C1114">
        <v>0.15</v>
      </c>
      <c r="D1114">
        <v>88.911799999999999</v>
      </c>
      <c r="E1114">
        <v>88.910899999999998</v>
      </c>
      <c r="F1114">
        <f t="shared" si="17"/>
        <v>1.0122493417583842E-3</v>
      </c>
    </row>
    <row r="1115" spans="1:6" x14ac:dyDescent="0.2">
      <c r="A1115">
        <v>20</v>
      </c>
      <c r="B1115">
        <v>450</v>
      </c>
      <c r="C1115">
        <v>0.2</v>
      </c>
      <c r="D1115">
        <v>122</v>
      </c>
      <c r="E1115">
        <v>121.9988</v>
      </c>
      <c r="F1115">
        <f t="shared" si="17"/>
        <v>9.8361623228851707E-4</v>
      </c>
    </row>
    <row r="1116" spans="1:6" x14ac:dyDescent="0.2">
      <c r="A1116">
        <v>20</v>
      </c>
      <c r="B1116">
        <v>450</v>
      </c>
      <c r="C1116">
        <v>0.25</v>
      </c>
      <c r="D1116">
        <v>159.5</v>
      </c>
      <c r="E1116">
        <v>159.4984</v>
      </c>
      <c r="F1116">
        <f t="shared" si="17"/>
        <v>1.0031448591310453E-3</v>
      </c>
    </row>
    <row r="1117" spans="1:6" x14ac:dyDescent="0.2">
      <c r="A1117">
        <v>20</v>
      </c>
      <c r="B1117">
        <v>450</v>
      </c>
      <c r="C1117">
        <v>0.3</v>
      </c>
      <c r="D1117">
        <v>202.3571</v>
      </c>
      <c r="E1117">
        <v>202.35509999999999</v>
      </c>
      <c r="F1117">
        <f t="shared" si="17"/>
        <v>9.8836154858936089E-4</v>
      </c>
    </row>
    <row r="1118" spans="1:6" x14ac:dyDescent="0.2">
      <c r="A1118">
        <v>20</v>
      </c>
      <c r="B1118">
        <v>450</v>
      </c>
      <c r="C1118">
        <v>0.35</v>
      </c>
      <c r="D1118">
        <v>251.80770000000001</v>
      </c>
      <c r="E1118">
        <v>251.8049</v>
      </c>
      <c r="F1118">
        <f t="shared" si="17"/>
        <v>1.1119720069020442E-3</v>
      </c>
    </row>
    <row r="1119" spans="1:6" x14ac:dyDescent="0.2">
      <c r="A1119">
        <v>20</v>
      </c>
      <c r="B1119">
        <v>450</v>
      </c>
      <c r="C1119">
        <v>0.4</v>
      </c>
      <c r="D1119">
        <v>309.5</v>
      </c>
      <c r="E1119">
        <v>309.49650000000003</v>
      </c>
      <c r="F1119">
        <f t="shared" si="17"/>
        <v>1.1308690082033493E-3</v>
      </c>
    </row>
    <row r="1120" spans="1:6" x14ac:dyDescent="0.2">
      <c r="A1120">
        <v>20</v>
      </c>
      <c r="B1120">
        <v>450</v>
      </c>
      <c r="C1120">
        <v>0.45</v>
      </c>
      <c r="D1120">
        <v>377.68180000000001</v>
      </c>
      <c r="E1120">
        <v>377.67739999999998</v>
      </c>
      <c r="F1120">
        <f t="shared" si="17"/>
        <v>1.1650154338153087E-3</v>
      </c>
    </row>
    <row r="1121" spans="1:6" x14ac:dyDescent="0.2">
      <c r="A1121">
        <v>20</v>
      </c>
      <c r="B1121">
        <v>450</v>
      </c>
      <c r="C1121">
        <v>0.5</v>
      </c>
      <c r="D1121">
        <v>459.5</v>
      </c>
      <c r="E1121">
        <v>459.49430000000001</v>
      </c>
      <c r="F1121">
        <f t="shared" si="17"/>
        <v>1.2404941693488403E-3</v>
      </c>
    </row>
    <row r="1122" spans="1:6" x14ac:dyDescent="0.2">
      <c r="A1122">
        <v>20</v>
      </c>
      <c r="B1122">
        <v>460</v>
      </c>
      <c r="C1122">
        <v>0.05</v>
      </c>
      <c r="D1122">
        <v>33.710500000000003</v>
      </c>
      <c r="E1122">
        <v>33.7102</v>
      </c>
      <c r="F1122">
        <f t="shared" si="17"/>
        <v>8.8993835694494111E-4</v>
      </c>
    </row>
    <row r="1123" spans="1:6" x14ac:dyDescent="0.2">
      <c r="A1123">
        <v>20</v>
      </c>
      <c r="B1123">
        <v>460</v>
      </c>
      <c r="C1123">
        <v>0.1</v>
      </c>
      <c r="D1123">
        <v>60.6111</v>
      </c>
      <c r="E1123">
        <v>60.610500000000002</v>
      </c>
      <c r="F1123">
        <f t="shared" si="17"/>
        <v>9.899274878092106E-4</v>
      </c>
    </row>
    <row r="1124" spans="1:6" x14ac:dyDescent="0.2">
      <c r="A1124">
        <v>20</v>
      </c>
      <c r="B1124">
        <v>460</v>
      </c>
      <c r="C1124">
        <v>0.15</v>
      </c>
      <c r="D1124">
        <v>90.676500000000004</v>
      </c>
      <c r="E1124">
        <v>90.675600000000003</v>
      </c>
      <c r="F1124">
        <f t="shared" si="17"/>
        <v>9.925492635300512E-4</v>
      </c>
    </row>
    <row r="1125" spans="1:6" x14ac:dyDescent="0.2">
      <c r="A1125">
        <v>20</v>
      </c>
      <c r="B1125">
        <v>460</v>
      </c>
      <c r="C1125">
        <v>0.2</v>
      </c>
      <c r="D1125">
        <v>124.5</v>
      </c>
      <c r="E1125">
        <v>124.4988</v>
      </c>
      <c r="F1125">
        <f t="shared" si="17"/>
        <v>9.6386471194678444E-4</v>
      </c>
    </row>
    <row r="1126" spans="1:6" x14ac:dyDescent="0.2">
      <c r="A1126">
        <v>20</v>
      </c>
      <c r="B1126">
        <v>460</v>
      </c>
      <c r="C1126">
        <v>0.25</v>
      </c>
      <c r="D1126">
        <v>162.83330000000001</v>
      </c>
      <c r="E1126">
        <v>162.83160000000001</v>
      </c>
      <c r="F1126">
        <f t="shared" si="17"/>
        <v>1.0440233959499205E-3</v>
      </c>
    </row>
    <row r="1127" spans="1:6" x14ac:dyDescent="0.2">
      <c r="A1127">
        <v>20</v>
      </c>
      <c r="B1127">
        <v>460</v>
      </c>
      <c r="C1127">
        <v>0.3</v>
      </c>
      <c r="D1127">
        <v>206.6429</v>
      </c>
      <c r="E1127">
        <v>206.6405</v>
      </c>
      <c r="F1127">
        <f t="shared" si="17"/>
        <v>1.1614373755359701E-3</v>
      </c>
    </row>
    <row r="1128" spans="1:6" x14ac:dyDescent="0.2">
      <c r="A1128">
        <v>20</v>
      </c>
      <c r="B1128">
        <v>460</v>
      </c>
      <c r="C1128">
        <v>0.35</v>
      </c>
      <c r="D1128">
        <v>257.19229999999999</v>
      </c>
      <c r="E1128">
        <v>257.1893</v>
      </c>
      <c r="F1128">
        <f t="shared" si="17"/>
        <v>1.1664559917484525E-3</v>
      </c>
    </row>
    <row r="1129" spans="1:6" x14ac:dyDescent="0.2">
      <c r="A1129">
        <v>20</v>
      </c>
      <c r="B1129">
        <v>460</v>
      </c>
      <c r="C1129">
        <v>0.4</v>
      </c>
      <c r="D1129">
        <v>316.16669999999999</v>
      </c>
      <c r="E1129">
        <v>316.16289999999998</v>
      </c>
      <c r="F1129">
        <f t="shared" si="17"/>
        <v>1.2019120523035626E-3</v>
      </c>
    </row>
    <row r="1130" spans="1:6" x14ac:dyDescent="0.2">
      <c r="A1130">
        <v>20</v>
      </c>
      <c r="B1130">
        <v>460</v>
      </c>
      <c r="C1130">
        <v>0.45</v>
      </c>
      <c r="D1130">
        <v>385.86360000000002</v>
      </c>
      <c r="E1130">
        <v>385.85890000000001</v>
      </c>
      <c r="F1130">
        <f t="shared" si="17"/>
        <v>1.2180618355605935E-3</v>
      </c>
    </row>
    <row r="1131" spans="1:6" x14ac:dyDescent="0.2">
      <c r="A1131">
        <v>20</v>
      </c>
      <c r="B1131">
        <v>460</v>
      </c>
      <c r="C1131">
        <v>0.5</v>
      </c>
      <c r="D1131">
        <v>469.5</v>
      </c>
      <c r="E1131">
        <v>469.4941</v>
      </c>
      <c r="F1131">
        <f t="shared" si="17"/>
        <v>1.2566718090806482E-3</v>
      </c>
    </row>
    <row r="1132" spans="1:6" x14ac:dyDescent="0.2">
      <c r="A1132">
        <v>20</v>
      </c>
      <c r="B1132">
        <v>470</v>
      </c>
      <c r="C1132">
        <v>0.05</v>
      </c>
      <c r="D1132">
        <v>34.236800000000002</v>
      </c>
      <c r="E1132">
        <v>34.236600000000003</v>
      </c>
      <c r="F1132">
        <f t="shared" si="17"/>
        <v>5.8417015708199375E-4</v>
      </c>
    </row>
    <row r="1133" spans="1:6" x14ac:dyDescent="0.2">
      <c r="A1133">
        <v>20</v>
      </c>
      <c r="B1133">
        <v>470</v>
      </c>
      <c r="C1133">
        <v>0.1</v>
      </c>
      <c r="D1133">
        <v>61.722200000000001</v>
      </c>
      <c r="E1133">
        <v>61.721699999999998</v>
      </c>
      <c r="F1133">
        <f t="shared" si="17"/>
        <v>8.1008786213339465E-4</v>
      </c>
    </row>
    <row r="1134" spans="1:6" x14ac:dyDescent="0.2">
      <c r="A1134">
        <v>20</v>
      </c>
      <c r="B1134">
        <v>470</v>
      </c>
      <c r="C1134">
        <v>0.15</v>
      </c>
      <c r="D1134">
        <v>92.441199999999995</v>
      </c>
      <c r="E1134">
        <v>92.440200000000004</v>
      </c>
      <c r="F1134">
        <f t="shared" si="17"/>
        <v>1.0817804375050724E-3</v>
      </c>
    </row>
    <row r="1135" spans="1:6" x14ac:dyDescent="0.2">
      <c r="A1135">
        <v>20</v>
      </c>
      <c r="B1135">
        <v>470</v>
      </c>
      <c r="C1135">
        <v>0.2</v>
      </c>
      <c r="D1135">
        <v>127</v>
      </c>
      <c r="E1135">
        <v>126.9986</v>
      </c>
      <c r="F1135">
        <f t="shared" si="17"/>
        <v>1.1023743568857E-3</v>
      </c>
    </row>
    <row r="1136" spans="1:6" x14ac:dyDescent="0.2">
      <c r="A1136">
        <v>20</v>
      </c>
      <c r="B1136">
        <v>470</v>
      </c>
      <c r="C1136">
        <v>0.25</v>
      </c>
      <c r="D1136">
        <v>166.16669999999999</v>
      </c>
      <c r="E1136">
        <v>166.16480000000001</v>
      </c>
      <c r="F1136">
        <f t="shared" si="17"/>
        <v>1.1434431359576807E-3</v>
      </c>
    </row>
    <row r="1137" spans="1:6" x14ac:dyDescent="0.2">
      <c r="A1137">
        <v>20</v>
      </c>
      <c r="B1137">
        <v>470</v>
      </c>
      <c r="C1137">
        <v>0.3</v>
      </c>
      <c r="D1137">
        <v>210.92859999999999</v>
      </c>
      <c r="E1137">
        <v>210.92609999999999</v>
      </c>
      <c r="F1137">
        <f t="shared" si="17"/>
        <v>1.1852492413208827E-3</v>
      </c>
    </row>
    <row r="1138" spans="1:6" x14ac:dyDescent="0.2">
      <c r="A1138">
        <v>20</v>
      </c>
      <c r="B1138">
        <v>470</v>
      </c>
      <c r="C1138">
        <v>0.35</v>
      </c>
      <c r="D1138">
        <v>262.57690000000002</v>
      </c>
      <c r="E1138">
        <v>262.57389999999998</v>
      </c>
      <c r="F1138">
        <f t="shared" si="17"/>
        <v>1.1425354919292231E-3</v>
      </c>
    </row>
    <row r="1139" spans="1:6" x14ac:dyDescent="0.2">
      <c r="A1139">
        <v>20</v>
      </c>
      <c r="B1139">
        <v>470</v>
      </c>
      <c r="C1139">
        <v>0.4</v>
      </c>
      <c r="D1139">
        <v>322.83330000000001</v>
      </c>
      <c r="E1139">
        <v>322.82960000000003</v>
      </c>
      <c r="F1139">
        <f t="shared" si="17"/>
        <v>1.1461154739158734E-3</v>
      </c>
    </row>
    <row r="1140" spans="1:6" x14ac:dyDescent="0.2">
      <c r="A1140">
        <v>20</v>
      </c>
      <c r="B1140">
        <v>470</v>
      </c>
      <c r="C1140">
        <v>0.45</v>
      </c>
      <c r="D1140">
        <v>394.0455</v>
      </c>
      <c r="E1140">
        <v>394.04070000000002</v>
      </c>
      <c r="F1140">
        <f t="shared" si="17"/>
        <v>1.2181482775735636E-3</v>
      </c>
    </row>
    <row r="1141" spans="1:6" x14ac:dyDescent="0.2">
      <c r="A1141">
        <v>20</v>
      </c>
      <c r="B1141">
        <v>470</v>
      </c>
      <c r="C1141">
        <v>0.5</v>
      </c>
      <c r="D1141">
        <v>479.5</v>
      </c>
      <c r="E1141">
        <v>479.49400000000003</v>
      </c>
      <c r="F1141">
        <f t="shared" si="17"/>
        <v>1.2513190988775263E-3</v>
      </c>
    </row>
    <row r="1142" spans="1:6" x14ac:dyDescent="0.2">
      <c r="A1142">
        <v>20</v>
      </c>
      <c r="B1142">
        <v>480</v>
      </c>
      <c r="C1142">
        <v>0.05</v>
      </c>
      <c r="D1142">
        <v>34.763199999999998</v>
      </c>
      <c r="E1142">
        <v>34.762900000000002</v>
      </c>
      <c r="F1142">
        <f t="shared" si="17"/>
        <v>8.6298899112487192E-4</v>
      </c>
    </row>
    <row r="1143" spans="1:6" x14ac:dyDescent="0.2">
      <c r="A1143">
        <v>20</v>
      </c>
      <c r="B1143">
        <v>480</v>
      </c>
      <c r="C1143">
        <v>0.1</v>
      </c>
      <c r="D1143">
        <v>62.833300000000001</v>
      </c>
      <c r="E1143">
        <v>62.832799999999999</v>
      </c>
      <c r="F1143">
        <f t="shared" si="17"/>
        <v>7.9576272265820941E-4</v>
      </c>
    </row>
    <row r="1144" spans="1:6" x14ac:dyDescent="0.2">
      <c r="A1144">
        <v>20</v>
      </c>
      <c r="B1144">
        <v>480</v>
      </c>
      <c r="C1144">
        <v>0.15</v>
      </c>
      <c r="D1144">
        <v>94.2059</v>
      </c>
      <c r="E1144">
        <v>94.204999999999998</v>
      </c>
      <c r="F1144">
        <f t="shared" si="17"/>
        <v>9.5536330343554501E-4</v>
      </c>
    </row>
    <row r="1145" spans="1:6" x14ac:dyDescent="0.2">
      <c r="A1145">
        <v>20</v>
      </c>
      <c r="B1145">
        <v>480</v>
      </c>
      <c r="C1145">
        <v>0.2</v>
      </c>
      <c r="D1145">
        <v>129.5</v>
      </c>
      <c r="E1145">
        <v>129.49860000000001</v>
      </c>
      <c r="F1145">
        <f t="shared" si="17"/>
        <v>1.0810927685624644E-3</v>
      </c>
    </row>
    <row r="1146" spans="1:6" x14ac:dyDescent="0.2">
      <c r="A1146">
        <v>20</v>
      </c>
      <c r="B1146">
        <v>480</v>
      </c>
      <c r="C1146">
        <v>0.25</v>
      </c>
      <c r="D1146">
        <v>169.5</v>
      </c>
      <c r="E1146">
        <v>169.4982</v>
      </c>
      <c r="F1146">
        <f t="shared" si="17"/>
        <v>1.0619581800885853E-3</v>
      </c>
    </row>
    <row r="1147" spans="1:6" x14ac:dyDescent="0.2">
      <c r="A1147">
        <v>20</v>
      </c>
      <c r="B1147">
        <v>480</v>
      </c>
      <c r="C1147">
        <v>0.3</v>
      </c>
      <c r="D1147">
        <v>215.21430000000001</v>
      </c>
      <c r="E1147">
        <v>215.21180000000001</v>
      </c>
      <c r="F1147">
        <f t="shared" si="17"/>
        <v>1.1616463409523669E-3</v>
      </c>
    </row>
    <row r="1148" spans="1:6" x14ac:dyDescent="0.2">
      <c r="A1148">
        <v>20</v>
      </c>
      <c r="B1148">
        <v>480</v>
      </c>
      <c r="C1148">
        <v>0.35</v>
      </c>
      <c r="D1148">
        <v>267.9615</v>
      </c>
      <c r="E1148">
        <v>267.95850000000002</v>
      </c>
      <c r="F1148">
        <f t="shared" si="17"/>
        <v>1.1195763523030255E-3</v>
      </c>
    </row>
    <row r="1149" spans="1:6" x14ac:dyDescent="0.2">
      <c r="A1149">
        <v>20</v>
      </c>
      <c r="B1149">
        <v>480</v>
      </c>
      <c r="C1149">
        <v>0.4</v>
      </c>
      <c r="D1149">
        <v>329.5</v>
      </c>
      <c r="E1149">
        <v>329.49599999999998</v>
      </c>
      <c r="F1149">
        <f t="shared" si="17"/>
        <v>1.2139752834690253E-3</v>
      </c>
    </row>
    <row r="1150" spans="1:6" x14ac:dyDescent="0.2">
      <c r="A1150">
        <v>20</v>
      </c>
      <c r="B1150">
        <v>480</v>
      </c>
      <c r="C1150">
        <v>0.45</v>
      </c>
      <c r="D1150">
        <v>402.22730000000001</v>
      </c>
      <c r="E1150">
        <v>402.22239999999999</v>
      </c>
      <c r="F1150">
        <f t="shared" si="17"/>
        <v>1.2182315057591409E-3</v>
      </c>
    </row>
    <row r="1151" spans="1:6" x14ac:dyDescent="0.2">
      <c r="A1151">
        <v>20</v>
      </c>
      <c r="B1151">
        <v>480</v>
      </c>
      <c r="C1151">
        <v>0.5</v>
      </c>
      <c r="D1151">
        <v>489.5</v>
      </c>
      <c r="E1151">
        <v>489.4939</v>
      </c>
      <c r="F1151">
        <f t="shared" si="17"/>
        <v>1.246185090356294E-3</v>
      </c>
    </row>
    <row r="1152" spans="1:6" x14ac:dyDescent="0.2">
      <c r="A1152">
        <v>20</v>
      </c>
      <c r="B1152">
        <v>490</v>
      </c>
      <c r="C1152">
        <v>0.05</v>
      </c>
      <c r="D1152">
        <v>35.289499999999997</v>
      </c>
      <c r="E1152">
        <v>35.289299999999997</v>
      </c>
      <c r="F1152">
        <f t="shared" si="17"/>
        <v>5.6674402722506226E-4</v>
      </c>
    </row>
    <row r="1153" spans="1:6" x14ac:dyDescent="0.2">
      <c r="A1153">
        <v>20</v>
      </c>
      <c r="B1153">
        <v>490</v>
      </c>
      <c r="C1153">
        <v>0.1</v>
      </c>
      <c r="D1153">
        <v>63.944400000000002</v>
      </c>
      <c r="E1153">
        <v>63.943899999999999</v>
      </c>
      <c r="F1153">
        <f t="shared" si="17"/>
        <v>7.8193541526617462E-4</v>
      </c>
    </row>
    <row r="1154" spans="1:6" x14ac:dyDescent="0.2">
      <c r="A1154">
        <v>20</v>
      </c>
      <c r="B1154">
        <v>490</v>
      </c>
      <c r="C1154">
        <v>0.15</v>
      </c>
      <c r="D1154">
        <v>95.970600000000005</v>
      </c>
      <c r="E1154">
        <v>95.969700000000003</v>
      </c>
      <c r="F1154">
        <f t="shared" si="17"/>
        <v>9.3779599186144709E-4</v>
      </c>
    </row>
    <row r="1155" spans="1:6" x14ac:dyDescent="0.2">
      <c r="A1155">
        <v>20</v>
      </c>
      <c r="B1155">
        <v>490</v>
      </c>
      <c r="C1155">
        <v>0.2</v>
      </c>
      <c r="D1155">
        <v>132</v>
      </c>
      <c r="E1155">
        <v>131.99870000000001</v>
      </c>
      <c r="F1155">
        <f t="shared" ref="F1155:F1218" si="18">100*ABS(D1155-E1155)/E1155</f>
        <v>9.848581841990201E-4</v>
      </c>
    </row>
    <row r="1156" spans="1:6" x14ac:dyDescent="0.2">
      <c r="A1156">
        <v>20</v>
      </c>
      <c r="B1156">
        <v>490</v>
      </c>
      <c r="C1156">
        <v>0.25</v>
      </c>
      <c r="D1156">
        <v>172.83330000000001</v>
      </c>
      <c r="E1156">
        <v>172.8314</v>
      </c>
      <c r="F1156">
        <f t="shared" si="18"/>
        <v>1.0993372732074323E-3</v>
      </c>
    </row>
    <row r="1157" spans="1:6" x14ac:dyDescent="0.2">
      <c r="A1157">
        <v>20</v>
      </c>
      <c r="B1157">
        <v>490</v>
      </c>
      <c r="C1157">
        <v>0.3</v>
      </c>
      <c r="D1157">
        <v>219.5</v>
      </c>
      <c r="E1157">
        <v>219.4974</v>
      </c>
      <c r="F1157">
        <f t="shared" si="18"/>
        <v>1.184524281381486E-3</v>
      </c>
    </row>
    <row r="1158" spans="1:6" x14ac:dyDescent="0.2">
      <c r="A1158">
        <v>20</v>
      </c>
      <c r="B1158">
        <v>490</v>
      </c>
      <c r="C1158">
        <v>0.35</v>
      </c>
      <c r="D1158">
        <v>273.34620000000001</v>
      </c>
      <c r="E1158">
        <v>273.34309999999999</v>
      </c>
      <c r="F1158">
        <f t="shared" si="18"/>
        <v>1.1341058179327168E-3</v>
      </c>
    </row>
    <row r="1159" spans="1:6" x14ac:dyDescent="0.2">
      <c r="A1159">
        <v>20</v>
      </c>
      <c r="B1159">
        <v>490</v>
      </c>
      <c r="C1159">
        <v>0.4</v>
      </c>
      <c r="D1159">
        <v>336.16669999999999</v>
      </c>
      <c r="E1159">
        <v>336.1626</v>
      </c>
      <c r="F1159">
        <f t="shared" si="18"/>
        <v>1.2196478727835866E-3</v>
      </c>
    </row>
    <row r="1160" spans="1:6" x14ac:dyDescent="0.2">
      <c r="A1160">
        <v>20</v>
      </c>
      <c r="B1160">
        <v>490</v>
      </c>
      <c r="C1160">
        <v>0.45</v>
      </c>
      <c r="D1160">
        <v>410.40910000000002</v>
      </c>
      <c r="E1160">
        <v>410.404</v>
      </c>
      <c r="F1160">
        <f t="shared" si="18"/>
        <v>1.2426779466153336E-3</v>
      </c>
    </row>
    <row r="1161" spans="1:6" x14ac:dyDescent="0.2">
      <c r="A1161">
        <v>20</v>
      </c>
      <c r="B1161">
        <v>490</v>
      </c>
      <c r="C1161">
        <v>0.5</v>
      </c>
      <c r="D1161">
        <v>499.5</v>
      </c>
      <c r="E1161">
        <v>499.49380000000002</v>
      </c>
      <c r="F1161">
        <f t="shared" si="18"/>
        <v>1.2412566482263533E-3</v>
      </c>
    </row>
    <row r="1162" spans="1:6" x14ac:dyDescent="0.2">
      <c r="A1162">
        <v>20</v>
      </c>
      <c r="B1162">
        <v>500</v>
      </c>
      <c r="C1162">
        <v>0.05</v>
      </c>
      <c r="D1162">
        <v>35.815800000000003</v>
      </c>
      <c r="E1162">
        <v>35.8155</v>
      </c>
      <c r="F1162">
        <f t="shared" si="18"/>
        <v>8.3762616744943817E-4</v>
      </c>
    </row>
    <row r="1163" spans="1:6" x14ac:dyDescent="0.2">
      <c r="A1163">
        <v>20</v>
      </c>
      <c r="B1163">
        <v>500</v>
      </c>
      <c r="C1163">
        <v>0.1</v>
      </c>
      <c r="D1163">
        <v>65.055599999999998</v>
      </c>
      <c r="E1163">
        <v>65.054900000000004</v>
      </c>
      <c r="F1163">
        <f t="shared" si="18"/>
        <v>1.0760142587181224E-3</v>
      </c>
    </row>
    <row r="1164" spans="1:6" x14ac:dyDescent="0.2">
      <c r="A1164">
        <v>20</v>
      </c>
      <c r="B1164">
        <v>500</v>
      </c>
      <c r="C1164">
        <v>0.15</v>
      </c>
      <c r="D1164">
        <v>97.735299999999995</v>
      </c>
      <c r="E1164">
        <v>97.734300000000005</v>
      </c>
      <c r="F1164">
        <f t="shared" si="18"/>
        <v>1.0231822400022959E-3</v>
      </c>
    </row>
    <row r="1165" spans="1:6" x14ac:dyDescent="0.2">
      <c r="A1165">
        <v>20</v>
      </c>
      <c r="B1165">
        <v>500</v>
      </c>
      <c r="C1165">
        <v>0.2</v>
      </c>
      <c r="D1165">
        <v>134.5</v>
      </c>
      <c r="E1165">
        <v>134.49870000000001</v>
      </c>
      <c r="F1165">
        <f t="shared" si="18"/>
        <v>9.6655209305838042E-4</v>
      </c>
    </row>
    <row r="1166" spans="1:6" x14ac:dyDescent="0.2">
      <c r="A1166">
        <v>20</v>
      </c>
      <c r="B1166">
        <v>500</v>
      </c>
      <c r="C1166">
        <v>0.25</v>
      </c>
      <c r="D1166">
        <v>176.16669999999999</v>
      </c>
      <c r="E1166">
        <v>176.16460000000001</v>
      </c>
      <c r="F1166">
        <f t="shared" si="18"/>
        <v>1.192066964636736E-3</v>
      </c>
    </row>
    <row r="1167" spans="1:6" x14ac:dyDescent="0.2">
      <c r="A1167">
        <v>20</v>
      </c>
      <c r="B1167">
        <v>500</v>
      </c>
      <c r="C1167">
        <v>0.3</v>
      </c>
      <c r="D1167">
        <v>223.78569999999999</v>
      </c>
      <c r="E1167">
        <v>223.78309999999999</v>
      </c>
      <c r="F1167">
        <f t="shared" si="18"/>
        <v>1.1618392988572623E-3</v>
      </c>
    </row>
    <row r="1168" spans="1:6" x14ac:dyDescent="0.2">
      <c r="A1168">
        <v>20</v>
      </c>
      <c r="B1168">
        <v>500</v>
      </c>
      <c r="C1168">
        <v>0.35</v>
      </c>
      <c r="D1168">
        <v>278.73079999999999</v>
      </c>
      <c r="E1168">
        <v>278.72739999999999</v>
      </c>
      <c r="F1168">
        <f t="shared" si="18"/>
        <v>1.2198298409123688E-3</v>
      </c>
    </row>
    <row r="1169" spans="1:6" x14ac:dyDescent="0.2">
      <c r="A1169">
        <v>20</v>
      </c>
      <c r="B1169">
        <v>500</v>
      </c>
      <c r="C1169">
        <v>0.4</v>
      </c>
      <c r="D1169">
        <v>342.83330000000001</v>
      </c>
      <c r="E1169">
        <v>342.82929999999999</v>
      </c>
      <c r="F1169">
        <f t="shared" si="18"/>
        <v>1.166761417422344E-3</v>
      </c>
    </row>
    <row r="1170" spans="1:6" x14ac:dyDescent="0.2">
      <c r="A1170">
        <v>20</v>
      </c>
      <c r="B1170">
        <v>500</v>
      </c>
      <c r="C1170">
        <v>0.45</v>
      </c>
      <c r="D1170">
        <v>418.59089999999998</v>
      </c>
      <c r="E1170">
        <v>418.58580000000001</v>
      </c>
      <c r="F1170">
        <f t="shared" si="18"/>
        <v>1.2183882014082537E-3</v>
      </c>
    </row>
    <row r="1171" spans="1:6" x14ac:dyDescent="0.2">
      <c r="A1171">
        <v>20</v>
      </c>
      <c r="B1171">
        <v>500</v>
      </c>
      <c r="C1171">
        <v>0.5</v>
      </c>
      <c r="D1171">
        <v>509.5</v>
      </c>
      <c r="E1171">
        <v>509.49360000000001</v>
      </c>
      <c r="F1171">
        <f t="shared" si="18"/>
        <v>1.2561492430886441E-3</v>
      </c>
    </row>
    <row r="1172" spans="1:6" x14ac:dyDescent="0.2">
      <c r="A1172">
        <v>20</v>
      </c>
      <c r="B1172">
        <v>510</v>
      </c>
      <c r="C1172">
        <v>0.05</v>
      </c>
      <c r="D1172">
        <v>36.342100000000002</v>
      </c>
      <c r="E1172">
        <v>36.341700000000003</v>
      </c>
      <c r="F1172">
        <f t="shared" si="18"/>
        <v>1.1006639755406812E-3</v>
      </c>
    </row>
    <row r="1173" spans="1:6" x14ac:dyDescent="0.2">
      <c r="A1173">
        <v>20</v>
      </c>
      <c r="B1173">
        <v>510</v>
      </c>
      <c r="C1173">
        <v>0.1</v>
      </c>
      <c r="D1173">
        <v>66.166700000000006</v>
      </c>
      <c r="E1173">
        <v>66.165999999999997</v>
      </c>
      <c r="F1173">
        <f t="shared" si="18"/>
        <v>1.0579451682269244E-3</v>
      </c>
    </row>
    <row r="1174" spans="1:6" x14ac:dyDescent="0.2">
      <c r="A1174">
        <v>20</v>
      </c>
      <c r="B1174">
        <v>510</v>
      </c>
      <c r="C1174">
        <v>0.15</v>
      </c>
      <c r="D1174">
        <v>99.5</v>
      </c>
      <c r="E1174">
        <v>99.498900000000006</v>
      </c>
      <c r="F1174">
        <f t="shared" si="18"/>
        <v>1.1055398602335138E-3</v>
      </c>
    </row>
    <row r="1175" spans="1:6" x14ac:dyDescent="0.2">
      <c r="A1175">
        <v>20</v>
      </c>
      <c r="B1175">
        <v>510</v>
      </c>
      <c r="C1175">
        <v>0.2</v>
      </c>
      <c r="D1175">
        <v>137</v>
      </c>
      <c r="E1175">
        <v>136.99850000000001</v>
      </c>
      <c r="F1175">
        <f t="shared" si="18"/>
        <v>1.094902498927325E-3</v>
      </c>
    </row>
    <row r="1176" spans="1:6" x14ac:dyDescent="0.2">
      <c r="A1176">
        <v>20</v>
      </c>
      <c r="B1176">
        <v>510</v>
      </c>
      <c r="C1176">
        <v>0.25</v>
      </c>
      <c r="D1176">
        <v>179.5</v>
      </c>
      <c r="E1176">
        <v>179.49809999999999</v>
      </c>
      <c r="F1176">
        <f t="shared" si="18"/>
        <v>1.0585070259831329E-3</v>
      </c>
    </row>
    <row r="1177" spans="1:6" x14ac:dyDescent="0.2">
      <c r="A1177">
        <v>20</v>
      </c>
      <c r="B1177">
        <v>510</v>
      </c>
      <c r="C1177">
        <v>0.3</v>
      </c>
      <c r="D1177">
        <v>228.07140000000001</v>
      </c>
      <c r="E1177">
        <v>228.06870000000001</v>
      </c>
      <c r="F1177">
        <f t="shared" si="18"/>
        <v>1.1838538124715778E-3</v>
      </c>
    </row>
    <row r="1178" spans="1:6" x14ac:dyDescent="0.2">
      <c r="A1178">
        <v>20</v>
      </c>
      <c r="B1178">
        <v>510</v>
      </c>
      <c r="C1178">
        <v>0.35</v>
      </c>
      <c r="D1178">
        <v>284.11540000000002</v>
      </c>
      <c r="E1178">
        <v>284.11200000000002</v>
      </c>
      <c r="F1178">
        <f t="shared" si="18"/>
        <v>1.1967111561634782E-3</v>
      </c>
    </row>
    <row r="1179" spans="1:6" x14ac:dyDescent="0.2">
      <c r="A1179">
        <v>20</v>
      </c>
      <c r="B1179">
        <v>510</v>
      </c>
      <c r="C1179">
        <v>0.4</v>
      </c>
      <c r="D1179">
        <v>349.5</v>
      </c>
      <c r="E1179">
        <v>349.4957</v>
      </c>
      <c r="F1179">
        <f t="shared" si="18"/>
        <v>1.2303441787697635E-3</v>
      </c>
    </row>
    <row r="1180" spans="1:6" x14ac:dyDescent="0.2">
      <c r="A1180">
        <v>20</v>
      </c>
      <c r="B1180">
        <v>510</v>
      </c>
      <c r="C1180">
        <v>0.45</v>
      </c>
      <c r="D1180">
        <v>426.77269999999999</v>
      </c>
      <c r="E1180">
        <v>426.76749999999998</v>
      </c>
      <c r="F1180">
        <f t="shared" si="18"/>
        <v>1.2184620431504489E-3</v>
      </c>
    </row>
    <row r="1181" spans="1:6" x14ac:dyDescent="0.2">
      <c r="A1181">
        <v>20</v>
      </c>
      <c r="B1181">
        <v>510</v>
      </c>
      <c r="C1181">
        <v>0.5</v>
      </c>
      <c r="D1181">
        <v>519.5</v>
      </c>
      <c r="E1181">
        <v>519.49350000000004</v>
      </c>
      <c r="F1181">
        <f t="shared" si="18"/>
        <v>1.2512187351641515E-3</v>
      </c>
    </row>
    <row r="1182" spans="1:6" x14ac:dyDescent="0.2">
      <c r="A1182">
        <v>20</v>
      </c>
      <c r="B1182">
        <v>520</v>
      </c>
      <c r="C1182">
        <v>0.05</v>
      </c>
      <c r="D1182">
        <v>36.868400000000001</v>
      </c>
      <c r="E1182">
        <v>36.868200000000002</v>
      </c>
      <c r="F1182">
        <f t="shared" si="18"/>
        <v>5.4247291703835249E-4</v>
      </c>
    </row>
    <row r="1183" spans="1:6" x14ac:dyDescent="0.2">
      <c r="A1183">
        <v>20</v>
      </c>
      <c r="B1183">
        <v>520</v>
      </c>
      <c r="C1183">
        <v>0.1</v>
      </c>
      <c r="D1183">
        <v>67.277799999999999</v>
      </c>
      <c r="E1183">
        <v>67.277100000000004</v>
      </c>
      <c r="F1183">
        <f t="shared" si="18"/>
        <v>1.0404729097936978E-3</v>
      </c>
    </row>
    <row r="1184" spans="1:6" x14ac:dyDescent="0.2">
      <c r="A1184">
        <v>20</v>
      </c>
      <c r="B1184">
        <v>520</v>
      </c>
      <c r="C1184">
        <v>0.15</v>
      </c>
      <c r="D1184">
        <v>101.2647</v>
      </c>
      <c r="E1184">
        <v>101.2638</v>
      </c>
      <c r="F1184">
        <f t="shared" si="18"/>
        <v>8.8876775313730593E-4</v>
      </c>
    </row>
    <row r="1185" spans="1:6" x14ac:dyDescent="0.2">
      <c r="A1185">
        <v>20</v>
      </c>
      <c r="B1185">
        <v>520</v>
      </c>
      <c r="C1185">
        <v>0.2</v>
      </c>
      <c r="D1185">
        <v>139.5</v>
      </c>
      <c r="E1185">
        <v>139.49850000000001</v>
      </c>
      <c r="F1185">
        <f t="shared" si="18"/>
        <v>1.075280379353865E-3</v>
      </c>
    </row>
    <row r="1186" spans="1:6" x14ac:dyDescent="0.2">
      <c r="A1186">
        <v>20</v>
      </c>
      <c r="B1186">
        <v>520</v>
      </c>
      <c r="C1186">
        <v>0.25</v>
      </c>
      <c r="D1186">
        <v>182.83330000000001</v>
      </c>
      <c r="E1186">
        <v>182.8313</v>
      </c>
      <c r="F1186">
        <f t="shared" si="18"/>
        <v>1.0939045994911975E-3</v>
      </c>
    </row>
    <row r="1187" spans="1:6" x14ac:dyDescent="0.2">
      <c r="A1187">
        <v>20</v>
      </c>
      <c r="B1187">
        <v>520</v>
      </c>
      <c r="C1187">
        <v>0.3</v>
      </c>
      <c r="D1187">
        <v>232.3571</v>
      </c>
      <c r="E1187">
        <v>232.3544</v>
      </c>
      <c r="F1187">
        <f t="shared" si="18"/>
        <v>1.1620180207494953E-3</v>
      </c>
    </row>
    <row r="1188" spans="1:6" x14ac:dyDescent="0.2">
      <c r="A1188">
        <v>20</v>
      </c>
      <c r="B1188">
        <v>520</v>
      </c>
      <c r="C1188">
        <v>0.35</v>
      </c>
      <c r="D1188">
        <v>289.5</v>
      </c>
      <c r="E1188">
        <v>289.4966</v>
      </c>
      <c r="F1188">
        <f t="shared" si="18"/>
        <v>1.1744524806160698E-3</v>
      </c>
    </row>
    <row r="1189" spans="1:6" x14ac:dyDescent="0.2">
      <c r="A1189">
        <v>20</v>
      </c>
      <c r="B1189">
        <v>520</v>
      </c>
      <c r="C1189">
        <v>0.4</v>
      </c>
      <c r="D1189">
        <v>356.16669999999999</v>
      </c>
      <c r="E1189">
        <v>356.16239999999999</v>
      </c>
      <c r="F1189">
        <f t="shared" si="18"/>
        <v>1.2073144161204655E-3</v>
      </c>
    </row>
    <row r="1190" spans="1:6" x14ac:dyDescent="0.2">
      <c r="A1190">
        <v>20</v>
      </c>
      <c r="B1190">
        <v>520</v>
      </c>
      <c r="C1190">
        <v>0.45</v>
      </c>
      <c r="D1190">
        <v>434.9545</v>
      </c>
      <c r="E1190">
        <v>434.94909999999999</v>
      </c>
      <c r="F1190">
        <f t="shared" si="18"/>
        <v>1.2415245829934425E-3</v>
      </c>
    </row>
    <row r="1191" spans="1:6" x14ac:dyDescent="0.2">
      <c r="A1191">
        <v>20</v>
      </c>
      <c r="B1191">
        <v>520</v>
      </c>
      <c r="C1191">
        <v>0.5</v>
      </c>
      <c r="D1191">
        <v>529.5</v>
      </c>
      <c r="E1191">
        <v>529.49339999999995</v>
      </c>
      <c r="F1191">
        <f t="shared" si="18"/>
        <v>1.2464744603140601E-3</v>
      </c>
    </row>
    <row r="1192" spans="1:6" x14ac:dyDescent="0.2">
      <c r="A1192">
        <v>20</v>
      </c>
      <c r="B1192">
        <v>530</v>
      </c>
      <c r="C1192">
        <v>0.05</v>
      </c>
      <c r="D1192">
        <v>37.3947</v>
      </c>
      <c r="E1192">
        <v>37.394399999999997</v>
      </c>
      <c r="F1192">
        <f t="shared" si="18"/>
        <v>8.0225916180725872E-4</v>
      </c>
    </row>
    <row r="1193" spans="1:6" x14ac:dyDescent="0.2">
      <c r="A1193">
        <v>20</v>
      </c>
      <c r="B1193">
        <v>530</v>
      </c>
      <c r="C1193">
        <v>0.1</v>
      </c>
      <c r="D1193">
        <v>68.388900000000007</v>
      </c>
      <c r="E1193">
        <v>68.388300000000001</v>
      </c>
      <c r="F1193">
        <f t="shared" si="18"/>
        <v>8.7734305430272003E-4</v>
      </c>
    </row>
    <row r="1194" spans="1:6" x14ac:dyDescent="0.2">
      <c r="A1194">
        <v>20</v>
      </c>
      <c r="B1194">
        <v>530</v>
      </c>
      <c r="C1194">
        <v>0.15</v>
      </c>
      <c r="D1194">
        <v>103.0294</v>
      </c>
      <c r="E1194">
        <v>103.0284</v>
      </c>
      <c r="F1194">
        <f t="shared" si="18"/>
        <v>9.7060616295173365E-4</v>
      </c>
    </row>
    <row r="1195" spans="1:6" x14ac:dyDescent="0.2">
      <c r="A1195">
        <v>20</v>
      </c>
      <c r="B1195">
        <v>530</v>
      </c>
      <c r="C1195">
        <v>0.2</v>
      </c>
      <c r="D1195">
        <v>142</v>
      </c>
      <c r="E1195">
        <v>141.99850000000001</v>
      </c>
      <c r="F1195">
        <f t="shared" si="18"/>
        <v>1.0563491867822204E-3</v>
      </c>
    </row>
    <row r="1196" spans="1:6" x14ac:dyDescent="0.2">
      <c r="A1196">
        <v>20</v>
      </c>
      <c r="B1196">
        <v>530</v>
      </c>
      <c r="C1196">
        <v>0.25</v>
      </c>
      <c r="D1196">
        <v>186.16669999999999</v>
      </c>
      <c r="E1196">
        <v>186.1645</v>
      </c>
      <c r="F1196">
        <f t="shared" si="18"/>
        <v>1.1817505485674053E-3</v>
      </c>
    </row>
    <row r="1197" spans="1:6" x14ac:dyDescent="0.2">
      <c r="A1197">
        <v>20</v>
      </c>
      <c r="B1197">
        <v>530</v>
      </c>
      <c r="C1197">
        <v>0.3</v>
      </c>
      <c r="D1197">
        <v>236.6429</v>
      </c>
      <c r="E1197">
        <v>236.64009999999999</v>
      </c>
      <c r="F1197">
        <f t="shared" si="18"/>
        <v>1.1832314134450101E-3</v>
      </c>
    </row>
    <row r="1198" spans="1:6" x14ac:dyDescent="0.2">
      <c r="A1198">
        <v>20</v>
      </c>
      <c r="B1198">
        <v>530</v>
      </c>
      <c r="C1198">
        <v>0.35</v>
      </c>
      <c r="D1198">
        <v>294.88459999999998</v>
      </c>
      <c r="E1198">
        <v>294.88099999999997</v>
      </c>
      <c r="F1198">
        <f t="shared" si="18"/>
        <v>1.2208314540461478E-3</v>
      </c>
    </row>
    <row r="1199" spans="1:6" x14ac:dyDescent="0.2">
      <c r="A1199">
        <v>20</v>
      </c>
      <c r="B1199">
        <v>530</v>
      </c>
      <c r="C1199">
        <v>0.4</v>
      </c>
      <c r="D1199">
        <v>362.83330000000001</v>
      </c>
      <c r="E1199">
        <v>362.8288</v>
      </c>
      <c r="F1199">
        <f t="shared" si="18"/>
        <v>1.2402543568777551E-3</v>
      </c>
    </row>
    <row r="1200" spans="1:6" x14ac:dyDescent="0.2">
      <c r="A1200">
        <v>20</v>
      </c>
      <c r="B1200">
        <v>530</v>
      </c>
      <c r="C1200">
        <v>0.45</v>
      </c>
      <c r="D1200">
        <v>443.13639999999998</v>
      </c>
      <c r="E1200">
        <v>443.1309</v>
      </c>
      <c r="F1200">
        <f t="shared" si="18"/>
        <v>1.2411682417054711E-3</v>
      </c>
    </row>
    <row r="1201" spans="1:6" x14ac:dyDescent="0.2">
      <c r="A1201">
        <v>20</v>
      </c>
      <c r="B1201">
        <v>530</v>
      </c>
      <c r="C1201">
        <v>0.5</v>
      </c>
      <c r="D1201">
        <v>539.5</v>
      </c>
      <c r="E1201">
        <v>539.49300000000005</v>
      </c>
      <c r="F1201">
        <f t="shared" si="18"/>
        <v>1.2975145182510539E-3</v>
      </c>
    </row>
    <row r="1202" spans="1:6" x14ac:dyDescent="0.2">
      <c r="A1202">
        <v>20</v>
      </c>
      <c r="B1202">
        <v>540</v>
      </c>
      <c r="C1202">
        <v>0.05</v>
      </c>
      <c r="D1202">
        <v>37.921100000000003</v>
      </c>
      <c r="E1202">
        <v>37.9206</v>
      </c>
      <c r="F1202">
        <f t="shared" si="18"/>
        <v>1.3185445378036936E-3</v>
      </c>
    </row>
    <row r="1203" spans="1:6" x14ac:dyDescent="0.2">
      <c r="A1203">
        <v>20</v>
      </c>
      <c r="B1203">
        <v>540</v>
      </c>
      <c r="C1203">
        <v>0.1</v>
      </c>
      <c r="D1203">
        <v>69.5</v>
      </c>
      <c r="E1203">
        <v>69.499399999999994</v>
      </c>
      <c r="F1203">
        <f t="shared" si="18"/>
        <v>8.6331680562092212E-4</v>
      </c>
    </row>
    <row r="1204" spans="1:6" x14ac:dyDescent="0.2">
      <c r="A1204">
        <v>20</v>
      </c>
      <c r="B1204">
        <v>540</v>
      </c>
      <c r="C1204">
        <v>0.15</v>
      </c>
      <c r="D1204">
        <v>104.7941</v>
      </c>
      <c r="E1204">
        <v>104.79300000000001</v>
      </c>
      <c r="F1204">
        <f t="shared" si="18"/>
        <v>1.0496884333818896E-3</v>
      </c>
    </row>
    <row r="1205" spans="1:6" x14ac:dyDescent="0.2">
      <c r="A1205">
        <v>20</v>
      </c>
      <c r="B1205">
        <v>540</v>
      </c>
      <c r="C1205">
        <v>0.2</v>
      </c>
      <c r="D1205">
        <v>144.5</v>
      </c>
      <c r="E1205">
        <v>144.49850000000001</v>
      </c>
      <c r="F1205">
        <f t="shared" si="18"/>
        <v>1.0380730595770553E-3</v>
      </c>
    </row>
    <row r="1206" spans="1:6" x14ac:dyDescent="0.2">
      <c r="A1206">
        <v>20</v>
      </c>
      <c r="B1206">
        <v>540</v>
      </c>
      <c r="C1206">
        <v>0.25</v>
      </c>
      <c r="D1206">
        <v>189.5</v>
      </c>
      <c r="E1206">
        <v>189.49789999999999</v>
      </c>
      <c r="F1206">
        <f t="shared" si="18"/>
        <v>1.1081917002842088E-3</v>
      </c>
    </row>
    <row r="1207" spans="1:6" x14ac:dyDescent="0.2">
      <c r="A1207">
        <v>20</v>
      </c>
      <c r="B1207">
        <v>540</v>
      </c>
      <c r="C1207">
        <v>0.3</v>
      </c>
      <c r="D1207">
        <v>240.92859999999999</v>
      </c>
      <c r="E1207">
        <v>240.92570000000001</v>
      </c>
      <c r="F1207">
        <f t="shared" si="18"/>
        <v>1.2036905983805726E-3</v>
      </c>
    </row>
    <row r="1208" spans="1:6" x14ac:dyDescent="0.2">
      <c r="A1208">
        <v>20</v>
      </c>
      <c r="B1208">
        <v>540</v>
      </c>
      <c r="C1208">
        <v>0.35</v>
      </c>
      <c r="D1208">
        <v>300.26920000000001</v>
      </c>
      <c r="E1208">
        <v>300.26560000000001</v>
      </c>
      <c r="F1208">
        <f t="shared" si="18"/>
        <v>1.1989385397480833E-3</v>
      </c>
    </row>
    <row r="1209" spans="1:6" x14ac:dyDescent="0.2">
      <c r="A1209">
        <v>20</v>
      </c>
      <c r="B1209">
        <v>540</v>
      </c>
      <c r="C1209">
        <v>0.4</v>
      </c>
      <c r="D1209">
        <v>369.5</v>
      </c>
      <c r="E1209">
        <v>369.49549999999999</v>
      </c>
      <c r="F1209">
        <f t="shared" si="18"/>
        <v>1.2178768077032809E-3</v>
      </c>
    </row>
    <row r="1210" spans="1:6" x14ac:dyDescent="0.2">
      <c r="A1210">
        <v>20</v>
      </c>
      <c r="B1210">
        <v>540</v>
      </c>
      <c r="C1210">
        <v>0.45</v>
      </c>
      <c r="D1210">
        <v>451.31819999999999</v>
      </c>
      <c r="E1210">
        <v>451.31259999999997</v>
      </c>
      <c r="F1210">
        <f t="shared" si="18"/>
        <v>1.2408250955137019E-3</v>
      </c>
    </row>
    <row r="1211" spans="1:6" x14ac:dyDescent="0.2">
      <c r="A1211">
        <v>20</v>
      </c>
      <c r="B1211">
        <v>540</v>
      </c>
      <c r="C1211">
        <v>0.5</v>
      </c>
      <c r="D1211">
        <v>549.5</v>
      </c>
      <c r="E1211">
        <v>549.49289999999996</v>
      </c>
      <c r="F1211">
        <f t="shared" si="18"/>
        <v>1.2921004074914787E-3</v>
      </c>
    </row>
    <row r="1212" spans="1:6" x14ac:dyDescent="0.2">
      <c r="A1212">
        <v>20</v>
      </c>
      <c r="B1212">
        <v>550</v>
      </c>
      <c r="C1212">
        <v>0.05</v>
      </c>
      <c r="D1212">
        <v>38.447400000000002</v>
      </c>
      <c r="E1212">
        <v>38.447099999999999</v>
      </c>
      <c r="F1212">
        <f t="shared" si="18"/>
        <v>7.8029292197032694E-4</v>
      </c>
    </row>
    <row r="1213" spans="1:6" x14ac:dyDescent="0.2">
      <c r="A1213">
        <v>20</v>
      </c>
      <c r="B1213">
        <v>550</v>
      </c>
      <c r="C1213">
        <v>0.1</v>
      </c>
      <c r="D1213">
        <v>70.611099999999993</v>
      </c>
      <c r="E1213">
        <v>70.610299999999995</v>
      </c>
      <c r="F1213">
        <f t="shared" si="18"/>
        <v>1.1329791829210974E-3</v>
      </c>
    </row>
    <row r="1214" spans="1:6" x14ac:dyDescent="0.2">
      <c r="A1214">
        <v>20</v>
      </c>
      <c r="B1214">
        <v>550</v>
      </c>
      <c r="C1214">
        <v>0.15</v>
      </c>
      <c r="D1214">
        <v>106.55880000000001</v>
      </c>
      <c r="E1214">
        <v>106.55759999999999</v>
      </c>
      <c r="F1214">
        <f t="shared" si="18"/>
        <v>1.1261514899091329E-3</v>
      </c>
    </row>
    <row r="1215" spans="1:6" x14ac:dyDescent="0.2">
      <c r="A1215">
        <v>20</v>
      </c>
      <c r="B1215">
        <v>550</v>
      </c>
      <c r="C1215">
        <v>0.2</v>
      </c>
      <c r="D1215">
        <v>147</v>
      </c>
      <c r="E1215">
        <v>146.9983</v>
      </c>
      <c r="F1215">
        <f t="shared" si="18"/>
        <v>1.1564759592455087E-3</v>
      </c>
    </row>
    <row r="1216" spans="1:6" x14ac:dyDescent="0.2">
      <c r="A1216">
        <v>20</v>
      </c>
      <c r="B1216">
        <v>550</v>
      </c>
      <c r="C1216">
        <v>0.25</v>
      </c>
      <c r="D1216">
        <v>192.83330000000001</v>
      </c>
      <c r="E1216">
        <v>192.83109999999999</v>
      </c>
      <c r="F1216">
        <f t="shared" si="18"/>
        <v>1.1408948038030115E-3</v>
      </c>
    </row>
    <row r="1217" spans="1:6" x14ac:dyDescent="0.2">
      <c r="A1217">
        <v>20</v>
      </c>
      <c r="B1217">
        <v>550</v>
      </c>
      <c r="C1217">
        <v>0.3</v>
      </c>
      <c r="D1217">
        <v>245.21430000000001</v>
      </c>
      <c r="E1217">
        <v>245.2114</v>
      </c>
      <c r="F1217">
        <f t="shared" si="18"/>
        <v>1.1826530087960857E-3</v>
      </c>
    </row>
    <row r="1218" spans="1:6" x14ac:dyDescent="0.2">
      <c r="A1218">
        <v>20</v>
      </c>
      <c r="B1218">
        <v>550</v>
      </c>
      <c r="C1218">
        <v>0.35</v>
      </c>
      <c r="D1218">
        <v>305.65379999999999</v>
      </c>
      <c r="E1218">
        <v>305.65019999999998</v>
      </c>
      <c r="F1218">
        <f t="shared" si="18"/>
        <v>1.1778169947233212E-3</v>
      </c>
    </row>
    <row r="1219" spans="1:6" x14ac:dyDescent="0.2">
      <c r="A1219">
        <v>20</v>
      </c>
      <c r="B1219">
        <v>550</v>
      </c>
      <c r="C1219">
        <v>0.4</v>
      </c>
      <c r="D1219">
        <v>376.16669999999999</v>
      </c>
      <c r="E1219">
        <v>376.16210000000001</v>
      </c>
      <c r="F1219">
        <f t="shared" ref="F1219:F1282" si="19">100*ABS(D1219-E1219)/E1219</f>
        <v>1.2228770522022749E-3</v>
      </c>
    </row>
    <row r="1220" spans="1:6" x14ac:dyDescent="0.2">
      <c r="A1220">
        <v>20</v>
      </c>
      <c r="B1220">
        <v>550</v>
      </c>
      <c r="C1220">
        <v>0.45</v>
      </c>
      <c r="D1220">
        <v>459.5</v>
      </c>
      <c r="E1220">
        <v>459.49419999999998</v>
      </c>
      <c r="F1220">
        <f t="shared" si="19"/>
        <v>1.2622574996641982E-3</v>
      </c>
    </row>
    <row r="1221" spans="1:6" x14ac:dyDescent="0.2">
      <c r="A1221">
        <v>20</v>
      </c>
      <c r="B1221">
        <v>550</v>
      </c>
      <c r="C1221">
        <v>0.5</v>
      </c>
      <c r="D1221">
        <v>559.5</v>
      </c>
      <c r="E1221">
        <v>559.49279999999999</v>
      </c>
      <c r="F1221">
        <f t="shared" si="19"/>
        <v>1.286879831163447E-3</v>
      </c>
    </row>
    <row r="1222" spans="1:6" x14ac:dyDescent="0.2">
      <c r="A1222">
        <v>20</v>
      </c>
      <c r="B1222">
        <v>560</v>
      </c>
      <c r="C1222">
        <v>0.05</v>
      </c>
      <c r="D1222">
        <v>38.973700000000001</v>
      </c>
      <c r="E1222">
        <v>38.973300000000002</v>
      </c>
      <c r="F1222">
        <f t="shared" si="19"/>
        <v>1.0263436763093394E-3</v>
      </c>
    </row>
    <row r="1223" spans="1:6" x14ac:dyDescent="0.2">
      <c r="A1223">
        <v>20</v>
      </c>
      <c r="B1223">
        <v>560</v>
      </c>
      <c r="C1223">
        <v>0.1</v>
      </c>
      <c r="D1223">
        <v>71.722200000000001</v>
      </c>
      <c r="E1223">
        <v>71.721500000000006</v>
      </c>
      <c r="F1223">
        <f t="shared" si="19"/>
        <v>9.7599743451380107E-4</v>
      </c>
    </row>
    <row r="1224" spans="1:6" x14ac:dyDescent="0.2">
      <c r="A1224">
        <v>20</v>
      </c>
      <c r="B1224">
        <v>560</v>
      </c>
      <c r="C1224">
        <v>0.15</v>
      </c>
      <c r="D1224">
        <v>108.3235</v>
      </c>
      <c r="E1224">
        <v>108.3223</v>
      </c>
      <c r="F1224">
        <f t="shared" si="19"/>
        <v>1.1078051333817721E-3</v>
      </c>
    </row>
    <row r="1225" spans="1:6" x14ac:dyDescent="0.2">
      <c r="A1225">
        <v>20</v>
      </c>
      <c r="B1225">
        <v>560</v>
      </c>
      <c r="C1225">
        <v>0.2</v>
      </c>
      <c r="D1225">
        <v>149.5</v>
      </c>
      <c r="E1225">
        <v>149.4983</v>
      </c>
      <c r="F1225">
        <f t="shared" si="19"/>
        <v>1.1371366764702949E-3</v>
      </c>
    </row>
    <row r="1226" spans="1:6" x14ac:dyDescent="0.2">
      <c r="A1226">
        <v>20</v>
      </c>
      <c r="B1226">
        <v>560</v>
      </c>
      <c r="C1226">
        <v>0.25</v>
      </c>
      <c r="D1226">
        <v>196.16669999999999</v>
      </c>
      <c r="E1226">
        <v>196.1644</v>
      </c>
      <c r="F1226">
        <f t="shared" si="19"/>
        <v>1.1724859352619981E-3</v>
      </c>
    </row>
    <row r="1227" spans="1:6" x14ac:dyDescent="0.2">
      <c r="A1227">
        <v>20</v>
      </c>
      <c r="B1227">
        <v>560</v>
      </c>
      <c r="C1227">
        <v>0.3</v>
      </c>
      <c r="D1227">
        <v>249.5</v>
      </c>
      <c r="E1227">
        <v>249.49700000000001</v>
      </c>
      <c r="F1227">
        <f t="shared" si="19"/>
        <v>1.2024192675606931E-3</v>
      </c>
    </row>
    <row r="1228" spans="1:6" x14ac:dyDescent="0.2">
      <c r="A1228">
        <v>20</v>
      </c>
      <c r="B1228">
        <v>560</v>
      </c>
      <c r="C1228">
        <v>0.35</v>
      </c>
      <c r="D1228">
        <v>311.0385</v>
      </c>
      <c r="E1228">
        <v>311.03480000000002</v>
      </c>
      <c r="F1228">
        <f t="shared" si="19"/>
        <v>1.189577500646461E-3</v>
      </c>
    </row>
    <row r="1229" spans="1:6" x14ac:dyDescent="0.2">
      <c r="A1229">
        <v>20</v>
      </c>
      <c r="B1229">
        <v>560</v>
      </c>
      <c r="C1229">
        <v>0.4</v>
      </c>
      <c r="D1229">
        <v>382.83330000000001</v>
      </c>
      <c r="E1229">
        <v>382.82850000000002</v>
      </c>
      <c r="F1229">
        <f t="shared" si="19"/>
        <v>1.2538251462440265E-3</v>
      </c>
    </row>
    <row r="1230" spans="1:6" x14ac:dyDescent="0.2">
      <c r="A1230">
        <v>20</v>
      </c>
      <c r="B1230">
        <v>560</v>
      </c>
      <c r="C1230">
        <v>0.45</v>
      </c>
      <c r="D1230">
        <v>467.68180000000001</v>
      </c>
      <c r="E1230">
        <v>467.67599999999999</v>
      </c>
      <c r="F1230">
        <f t="shared" si="19"/>
        <v>1.240174821889943E-3</v>
      </c>
    </row>
    <row r="1231" spans="1:6" x14ac:dyDescent="0.2">
      <c r="A1231">
        <v>20</v>
      </c>
      <c r="B1231">
        <v>560</v>
      </c>
      <c r="C1231">
        <v>0.5</v>
      </c>
      <c r="D1231">
        <v>569.5</v>
      </c>
      <c r="E1231">
        <v>569.49260000000004</v>
      </c>
      <c r="F1231">
        <f t="shared" si="19"/>
        <v>1.2994023100495839E-3</v>
      </c>
    </row>
    <row r="1232" spans="1:6" x14ac:dyDescent="0.2">
      <c r="A1232">
        <v>20</v>
      </c>
      <c r="B1232">
        <v>570</v>
      </c>
      <c r="C1232">
        <v>0.05</v>
      </c>
      <c r="D1232">
        <v>39.5</v>
      </c>
      <c r="E1232">
        <v>39.499699999999997</v>
      </c>
      <c r="F1232">
        <f t="shared" si="19"/>
        <v>7.5949943924347163E-4</v>
      </c>
    </row>
    <row r="1233" spans="1:6" x14ac:dyDescent="0.2">
      <c r="A1233">
        <v>20</v>
      </c>
      <c r="B1233">
        <v>570</v>
      </c>
      <c r="C1233">
        <v>0.1</v>
      </c>
      <c r="D1233">
        <v>72.833299999999994</v>
      </c>
      <c r="E1233">
        <v>72.832599999999999</v>
      </c>
      <c r="F1233">
        <f t="shared" si="19"/>
        <v>9.6110807522293022E-4</v>
      </c>
    </row>
    <row r="1234" spans="1:6" x14ac:dyDescent="0.2">
      <c r="A1234">
        <v>20</v>
      </c>
      <c r="B1234">
        <v>570</v>
      </c>
      <c r="C1234">
        <v>0.15</v>
      </c>
      <c r="D1234">
        <v>110.0882</v>
      </c>
      <c r="E1234">
        <v>110.08710000000001</v>
      </c>
      <c r="F1234">
        <f t="shared" si="19"/>
        <v>9.9920880829260073E-4</v>
      </c>
    </row>
    <row r="1235" spans="1:6" x14ac:dyDescent="0.2">
      <c r="A1235">
        <v>20</v>
      </c>
      <c r="B1235">
        <v>570</v>
      </c>
      <c r="C1235">
        <v>0.2</v>
      </c>
      <c r="D1235">
        <v>152</v>
      </c>
      <c r="E1235">
        <v>151.9984</v>
      </c>
      <c r="F1235">
        <f t="shared" si="19"/>
        <v>1.0526426593939614E-3</v>
      </c>
    </row>
    <row r="1236" spans="1:6" x14ac:dyDescent="0.2">
      <c r="A1236">
        <v>20</v>
      </c>
      <c r="B1236">
        <v>570</v>
      </c>
      <c r="C1236">
        <v>0.25</v>
      </c>
      <c r="D1236">
        <v>199.5</v>
      </c>
      <c r="E1236">
        <v>199.49780000000001</v>
      </c>
      <c r="F1236">
        <f t="shared" si="19"/>
        <v>1.102769053086183E-3</v>
      </c>
    </row>
    <row r="1237" spans="1:6" x14ac:dyDescent="0.2">
      <c r="A1237">
        <v>20</v>
      </c>
      <c r="B1237">
        <v>570</v>
      </c>
      <c r="C1237">
        <v>0.3</v>
      </c>
      <c r="D1237">
        <v>253.78569999999999</v>
      </c>
      <c r="E1237">
        <v>253.78270000000001</v>
      </c>
      <c r="F1237">
        <f t="shared" si="19"/>
        <v>1.1821136744096042E-3</v>
      </c>
    </row>
    <row r="1238" spans="1:6" x14ac:dyDescent="0.2">
      <c r="A1238">
        <v>20</v>
      </c>
      <c r="B1238">
        <v>570</v>
      </c>
      <c r="C1238">
        <v>0.35</v>
      </c>
      <c r="D1238">
        <v>316.42309999999998</v>
      </c>
      <c r="E1238">
        <v>316.41910000000001</v>
      </c>
      <c r="F1238">
        <f t="shared" si="19"/>
        <v>1.2641461909101745E-3</v>
      </c>
    </row>
    <row r="1239" spans="1:6" x14ac:dyDescent="0.2">
      <c r="A1239">
        <v>20</v>
      </c>
      <c r="B1239">
        <v>570</v>
      </c>
      <c r="C1239">
        <v>0.4</v>
      </c>
      <c r="D1239">
        <v>389.5</v>
      </c>
      <c r="E1239">
        <v>389.49520000000001</v>
      </c>
      <c r="F1239">
        <f t="shared" si="19"/>
        <v>1.2323643526258637E-3</v>
      </c>
    </row>
    <row r="1240" spans="1:6" x14ac:dyDescent="0.2">
      <c r="A1240">
        <v>20</v>
      </c>
      <c r="B1240">
        <v>570</v>
      </c>
      <c r="C1240">
        <v>0.45</v>
      </c>
      <c r="D1240">
        <v>475.86360000000002</v>
      </c>
      <c r="E1240">
        <v>475.85770000000002</v>
      </c>
      <c r="F1240">
        <f t="shared" si="19"/>
        <v>1.2398664558747096E-3</v>
      </c>
    </row>
    <row r="1241" spans="1:6" x14ac:dyDescent="0.2">
      <c r="A1241">
        <v>20</v>
      </c>
      <c r="B1241">
        <v>570</v>
      </c>
      <c r="C1241">
        <v>0.5</v>
      </c>
      <c r="D1241">
        <v>579.5</v>
      </c>
      <c r="E1241">
        <v>579.49249999999995</v>
      </c>
      <c r="F1241">
        <f t="shared" si="19"/>
        <v>1.2942359047011002E-3</v>
      </c>
    </row>
    <row r="1242" spans="1:6" x14ac:dyDescent="0.2">
      <c r="A1242">
        <v>20</v>
      </c>
      <c r="B1242">
        <v>580</v>
      </c>
      <c r="C1242">
        <v>0.05</v>
      </c>
      <c r="D1242">
        <v>40.026299999999999</v>
      </c>
      <c r="E1242">
        <v>40.026000000000003</v>
      </c>
      <c r="F1242">
        <f t="shared" si="19"/>
        <v>7.4951281665854214E-4</v>
      </c>
    </row>
    <row r="1243" spans="1:6" x14ac:dyDescent="0.2">
      <c r="A1243">
        <v>20</v>
      </c>
      <c r="B1243">
        <v>580</v>
      </c>
      <c r="C1243">
        <v>0.1</v>
      </c>
      <c r="D1243">
        <v>73.944400000000002</v>
      </c>
      <c r="E1243">
        <v>73.943799999999996</v>
      </c>
      <c r="F1243">
        <f t="shared" si="19"/>
        <v>8.1142705677245033E-4</v>
      </c>
    </row>
    <row r="1244" spans="1:6" x14ac:dyDescent="0.2">
      <c r="A1244">
        <v>20</v>
      </c>
      <c r="B1244">
        <v>580</v>
      </c>
      <c r="C1244">
        <v>0.15</v>
      </c>
      <c r="D1244">
        <v>111.85290000000001</v>
      </c>
      <c r="E1244">
        <v>111.8518</v>
      </c>
      <c r="F1244">
        <f t="shared" si="19"/>
        <v>9.8344416451777677E-4</v>
      </c>
    </row>
    <row r="1245" spans="1:6" x14ac:dyDescent="0.2">
      <c r="A1245">
        <v>20</v>
      </c>
      <c r="B1245">
        <v>580</v>
      </c>
      <c r="C1245">
        <v>0.2</v>
      </c>
      <c r="D1245">
        <v>154.5</v>
      </c>
      <c r="E1245">
        <v>154.4982</v>
      </c>
      <c r="F1245">
        <f t="shared" si="19"/>
        <v>1.165062117230434E-3</v>
      </c>
    </row>
    <row r="1246" spans="1:6" x14ac:dyDescent="0.2">
      <c r="A1246">
        <v>20</v>
      </c>
      <c r="B1246">
        <v>580</v>
      </c>
      <c r="C1246">
        <v>0.25</v>
      </c>
      <c r="D1246">
        <v>202.83330000000001</v>
      </c>
      <c r="E1246">
        <v>202.83099999999999</v>
      </c>
      <c r="F1246">
        <f t="shared" si="19"/>
        <v>1.1339489525859009E-3</v>
      </c>
    </row>
    <row r="1247" spans="1:6" x14ac:dyDescent="0.2">
      <c r="A1247">
        <v>20</v>
      </c>
      <c r="B1247">
        <v>580</v>
      </c>
      <c r="C1247">
        <v>0.3</v>
      </c>
      <c r="D1247">
        <v>258.07139999999998</v>
      </c>
      <c r="E1247">
        <v>258.06830000000002</v>
      </c>
      <c r="F1247">
        <f t="shared" si="19"/>
        <v>1.2012323869149371E-3</v>
      </c>
    </row>
    <row r="1248" spans="1:6" x14ac:dyDescent="0.2">
      <c r="A1248">
        <v>20</v>
      </c>
      <c r="B1248">
        <v>580</v>
      </c>
      <c r="C1248">
        <v>0.35</v>
      </c>
      <c r="D1248">
        <v>321.80770000000001</v>
      </c>
      <c r="E1248">
        <v>321.80369999999999</v>
      </c>
      <c r="F1248">
        <f t="shared" si="19"/>
        <v>1.242993787833732E-3</v>
      </c>
    </row>
    <row r="1249" spans="1:6" x14ac:dyDescent="0.2">
      <c r="A1249">
        <v>20</v>
      </c>
      <c r="B1249">
        <v>580</v>
      </c>
      <c r="C1249">
        <v>0.4</v>
      </c>
      <c r="D1249">
        <v>396.16669999999999</v>
      </c>
      <c r="E1249">
        <v>396.16160000000002</v>
      </c>
      <c r="F1249">
        <f t="shared" si="19"/>
        <v>1.2873534436377353E-3</v>
      </c>
    </row>
    <row r="1250" spans="1:6" x14ac:dyDescent="0.2">
      <c r="A1250">
        <v>20</v>
      </c>
      <c r="B1250">
        <v>580</v>
      </c>
      <c r="C1250">
        <v>0.45</v>
      </c>
      <c r="D1250">
        <v>484.0455</v>
      </c>
      <c r="E1250">
        <v>484.03930000000003</v>
      </c>
      <c r="F1250">
        <f t="shared" si="19"/>
        <v>1.2808877295662656E-3</v>
      </c>
    </row>
    <row r="1251" spans="1:6" x14ac:dyDescent="0.2">
      <c r="A1251">
        <v>20</v>
      </c>
      <c r="B1251">
        <v>580</v>
      </c>
      <c r="C1251">
        <v>0.5</v>
      </c>
      <c r="D1251">
        <v>589.5</v>
      </c>
      <c r="E1251">
        <v>589.49239999999998</v>
      </c>
      <c r="F1251">
        <f t="shared" si="19"/>
        <v>1.2892447807681525E-3</v>
      </c>
    </row>
    <row r="1252" spans="1:6" x14ac:dyDescent="0.2">
      <c r="A1252">
        <v>20</v>
      </c>
      <c r="B1252">
        <v>590</v>
      </c>
      <c r="C1252">
        <v>0.05</v>
      </c>
      <c r="D1252">
        <v>40.552599999999998</v>
      </c>
      <c r="E1252">
        <v>40.552199999999999</v>
      </c>
      <c r="F1252">
        <f t="shared" si="19"/>
        <v>9.8638298291847974E-4</v>
      </c>
    </row>
    <row r="1253" spans="1:6" x14ac:dyDescent="0.2">
      <c r="A1253">
        <v>20</v>
      </c>
      <c r="B1253">
        <v>590</v>
      </c>
      <c r="C1253">
        <v>0.1</v>
      </c>
      <c r="D1253">
        <v>75.055599999999998</v>
      </c>
      <c r="E1253">
        <v>75.054699999999997</v>
      </c>
      <c r="F1253">
        <f t="shared" si="19"/>
        <v>1.1991254378492689E-3</v>
      </c>
    </row>
    <row r="1254" spans="1:6" x14ac:dyDescent="0.2">
      <c r="A1254">
        <v>20</v>
      </c>
      <c r="B1254">
        <v>590</v>
      </c>
      <c r="C1254">
        <v>0.15</v>
      </c>
      <c r="D1254">
        <v>113.6176</v>
      </c>
      <c r="E1254">
        <v>113.6164</v>
      </c>
      <c r="F1254">
        <f t="shared" si="19"/>
        <v>1.0561855506750816E-3</v>
      </c>
    </row>
    <row r="1255" spans="1:6" x14ac:dyDescent="0.2">
      <c r="A1255">
        <v>20</v>
      </c>
      <c r="B1255">
        <v>590</v>
      </c>
      <c r="C1255">
        <v>0.2</v>
      </c>
      <c r="D1255">
        <v>157</v>
      </c>
      <c r="E1255">
        <v>156.9982</v>
      </c>
      <c r="F1255">
        <f t="shared" si="19"/>
        <v>1.1465099599886563E-3</v>
      </c>
    </row>
    <row r="1256" spans="1:6" x14ac:dyDescent="0.2">
      <c r="A1256">
        <v>20</v>
      </c>
      <c r="B1256">
        <v>590</v>
      </c>
      <c r="C1256">
        <v>0.25</v>
      </c>
      <c r="D1256">
        <v>206.16669999999999</v>
      </c>
      <c r="E1256">
        <v>206.16419999999999</v>
      </c>
      <c r="F1256">
        <f t="shared" si="19"/>
        <v>1.2126256643964987E-3</v>
      </c>
    </row>
    <row r="1257" spans="1:6" x14ac:dyDescent="0.2">
      <c r="A1257">
        <v>20</v>
      </c>
      <c r="B1257">
        <v>590</v>
      </c>
      <c r="C1257">
        <v>0.3</v>
      </c>
      <c r="D1257">
        <v>262.3571</v>
      </c>
      <c r="E1257">
        <v>262.35399999999998</v>
      </c>
      <c r="F1257">
        <f t="shared" si="19"/>
        <v>1.1816095809546051E-3</v>
      </c>
    </row>
    <row r="1258" spans="1:6" x14ac:dyDescent="0.2">
      <c r="A1258">
        <v>20</v>
      </c>
      <c r="B1258">
        <v>590</v>
      </c>
      <c r="C1258">
        <v>0.35</v>
      </c>
      <c r="D1258">
        <v>327.19229999999999</v>
      </c>
      <c r="E1258">
        <v>327.18830000000003</v>
      </c>
      <c r="F1258">
        <f t="shared" si="19"/>
        <v>1.2225376029528733E-3</v>
      </c>
    </row>
    <row r="1259" spans="1:6" x14ac:dyDescent="0.2">
      <c r="A1259">
        <v>20</v>
      </c>
      <c r="B1259">
        <v>590</v>
      </c>
      <c r="C1259">
        <v>0.4</v>
      </c>
      <c r="D1259">
        <v>402.83330000000001</v>
      </c>
      <c r="E1259">
        <v>402.82830000000001</v>
      </c>
      <c r="F1259">
        <f t="shared" si="19"/>
        <v>1.2412236181011743E-3</v>
      </c>
    </row>
    <row r="1260" spans="1:6" x14ac:dyDescent="0.2">
      <c r="A1260">
        <v>20</v>
      </c>
      <c r="B1260">
        <v>590</v>
      </c>
      <c r="C1260">
        <v>0.45</v>
      </c>
      <c r="D1260">
        <v>492.22730000000001</v>
      </c>
      <c r="E1260">
        <v>492.22109999999998</v>
      </c>
      <c r="F1260">
        <f t="shared" si="19"/>
        <v>1.2595965512318119E-3</v>
      </c>
    </row>
    <row r="1261" spans="1:6" x14ac:dyDescent="0.2">
      <c r="A1261">
        <v>20</v>
      </c>
      <c r="B1261">
        <v>590</v>
      </c>
      <c r="C1261">
        <v>0.5</v>
      </c>
      <c r="D1261">
        <v>599.5</v>
      </c>
      <c r="E1261">
        <v>599.4923</v>
      </c>
      <c r="F1261">
        <f t="shared" si="19"/>
        <v>1.2844201668644982E-3</v>
      </c>
    </row>
    <row r="1262" spans="1:6" x14ac:dyDescent="0.2">
      <c r="A1262">
        <v>20</v>
      </c>
      <c r="B1262">
        <v>600</v>
      </c>
      <c r="C1262">
        <v>0.05</v>
      </c>
      <c r="D1262">
        <v>41.078899999999997</v>
      </c>
      <c r="E1262">
        <v>41.078600000000002</v>
      </c>
      <c r="F1262">
        <f t="shared" si="19"/>
        <v>7.3030726459944622E-4</v>
      </c>
    </row>
    <row r="1263" spans="1:6" x14ac:dyDescent="0.2">
      <c r="A1263">
        <v>20</v>
      </c>
      <c r="B1263">
        <v>600</v>
      </c>
      <c r="C1263">
        <v>0.1</v>
      </c>
      <c r="D1263">
        <v>76.166700000000006</v>
      </c>
      <c r="E1263">
        <v>76.165800000000004</v>
      </c>
      <c r="F1263">
        <f t="shared" si="19"/>
        <v>1.1816327012930412E-3</v>
      </c>
    </row>
    <row r="1264" spans="1:6" x14ac:dyDescent="0.2">
      <c r="A1264">
        <v>20</v>
      </c>
      <c r="B1264">
        <v>600</v>
      </c>
      <c r="C1264">
        <v>0.15</v>
      </c>
      <c r="D1264">
        <v>115.3824</v>
      </c>
      <c r="E1264">
        <v>115.381</v>
      </c>
      <c r="F1264">
        <f t="shared" si="19"/>
        <v>1.2133713523057026E-3</v>
      </c>
    </row>
    <row r="1265" spans="1:6" x14ac:dyDescent="0.2">
      <c r="A1265">
        <v>20</v>
      </c>
      <c r="B1265">
        <v>600</v>
      </c>
      <c r="C1265">
        <v>0.2</v>
      </c>
      <c r="D1265">
        <v>159.5</v>
      </c>
      <c r="E1265">
        <v>159.4982</v>
      </c>
      <c r="F1265">
        <f t="shared" si="19"/>
        <v>1.1285393816374794E-3</v>
      </c>
    </row>
    <row r="1266" spans="1:6" x14ac:dyDescent="0.2">
      <c r="A1266">
        <v>20</v>
      </c>
      <c r="B1266">
        <v>600</v>
      </c>
      <c r="C1266">
        <v>0.25</v>
      </c>
      <c r="D1266">
        <v>209.5</v>
      </c>
      <c r="E1266">
        <v>209.4974</v>
      </c>
      <c r="F1266">
        <f t="shared" si="19"/>
        <v>1.241065521577378E-3</v>
      </c>
    </row>
    <row r="1267" spans="1:6" x14ac:dyDescent="0.2">
      <c r="A1267">
        <v>20</v>
      </c>
      <c r="B1267">
        <v>600</v>
      </c>
      <c r="C1267">
        <v>0.3</v>
      </c>
      <c r="D1267">
        <v>266.6429</v>
      </c>
      <c r="E1267">
        <v>266.6397</v>
      </c>
      <c r="F1267">
        <f t="shared" si="19"/>
        <v>1.2001213622699629E-3</v>
      </c>
    </row>
    <row r="1268" spans="1:6" x14ac:dyDescent="0.2">
      <c r="A1268">
        <v>20</v>
      </c>
      <c r="B1268">
        <v>600</v>
      </c>
      <c r="C1268">
        <v>0.35</v>
      </c>
      <c r="D1268">
        <v>332.57690000000002</v>
      </c>
      <c r="E1268">
        <v>332.5729</v>
      </c>
      <c r="F1268">
        <f t="shared" si="19"/>
        <v>1.2027438194811121E-3</v>
      </c>
    </row>
    <row r="1269" spans="1:6" x14ac:dyDescent="0.2">
      <c r="A1269">
        <v>20</v>
      </c>
      <c r="B1269">
        <v>600</v>
      </c>
      <c r="C1269">
        <v>0.4</v>
      </c>
      <c r="D1269">
        <v>409.5</v>
      </c>
      <c r="E1269">
        <v>409.49489999999997</v>
      </c>
      <c r="F1269">
        <f t="shared" si="19"/>
        <v>1.2454367563618483E-3</v>
      </c>
    </row>
    <row r="1270" spans="1:6" x14ac:dyDescent="0.2">
      <c r="A1270">
        <v>20</v>
      </c>
      <c r="B1270">
        <v>600</v>
      </c>
      <c r="C1270">
        <v>0.45</v>
      </c>
      <c r="D1270">
        <v>500.40910000000002</v>
      </c>
      <c r="E1270">
        <v>500.40260000000001</v>
      </c>
      <c r="F1270">
        <f t="shared" si="19"/>
        <v>1.2989540821763967E-3</v>
      </c>
    </row>
    <row r="1271" spans="1:6" x14ac:dyDescent="0.2">
      <c r="A1271">
        <v>20</v>
      </c>
      <c r="B1271">
        <v>600</v>
      </c>
      <c r="C1271">
        <v>0.5</v>
      </c>
      <c r="D1271">
        <v>609.5</v>
      </c>
      <c r="E1271">
        <v>609.49220000000003</v>
      </c>
      <c r="F1271">
        <f t="shared" si="19"/>
        <v>1.2797538672315602E-3</v>
      </c>
    </row>
    <row r="1272" spans="1:6" x14ac:dyDescent="0.2">
      <c r="A1272">
        <v>20</v>
      </c>
      <c r="B1272">
        <v>610</v>
      </c>
      <c r="C1272">
        <v>0.05</v>
      </c>
      <c r="D1272">
        <v>41.6053</v>
      </c>
      <c r="E1272">
        <v>41.604900000000001</v>
      </c>
      <c r="F1272">
        <f t="shared" si="19"/>
        <v>9.6142521673905662E-4</v>
      </c>
    </row>
    <row r="1273" spans="1:6" x14ac:dyDescent="0.2">
      <c r="A1273">
        <v>20</v>
      </c>
      <c r="B1273">
        <v>610</v>
      </c>
      <c r="C1273">
        <v>0.1</v>
      </c>
      <c r="D1273">
        <v>77.277799999999999</v>
      </c>
      <c r="E1273">
        <v>77.277000000000001</v>
      </c>
      <c r="F1273">
        <f t="shared" si="19"/>
        <v>1.0352368751350798E-3</v>
      </c>
    </row>
    <row r="1274" spans="1:6" x14ac:dyDescent="0.2">
      <c r="A1274">
        <v>20</v>
      </c>
      <c r="B1274">
        <v>610</v>
      </c>
      <c r="C1274">
        <v>0.15</v>
      </c>
      <c r="D1274">
        <v>117.14709999999999</v>
      </c>
      <c r="E1274">
        <v>117.1459</v>
      </c>
      <c r="F1274">
        <f t="shared" si="19"/>
        <v>1.0243636354300093E-3</v>
      </c>
    </row>
    <row r="1275" spans="1:6" x14ac:dyDescent="0.2">
      <c r="A1275">
        <v>20</v>
      </c>
      <c r="B1275">
        <v>610</v>
      </c>
      <c r="C1275">
        <v>0.2</v>
      </c>
      <c r="D1275">
        <v>162</v>
      </c>
      <c r="E1275">
        <v>161.9982</v>
      </c>
      <c r="F1275">
        <f t="shared" si="19"/>
        <v>1.1111234569290958E-3</v>
      </c>
    </row>
    <row r="1276" spans="1:6" x14ac:dyDescent="0.2">
      <c r="A1276">
        <v>20</v>
      </c>
      <c r="B1276">
        <v>610</v>
      </c>
      <c r="C1276">
        <v>0.25</v>
      </c>
      <c r="D1276">
        <v>212.83330000000001</v>
      </c>
      <c r="E1276">
        <v>212.83090000000001</v>
      </c>
      <c r="F1276">
        <f t="shared" si="19"/>
        <v>1.1276558056158229E-3</v>
      </c>
    </row>
    <row r="1277" spans="1:6" x14ac:dyDescent="0.2">
      <c r="A1277">
        <v>20</v>
      </c>
      <c r="B1277">
        <v>610</v>
      </c>
      <c r="C1277">
        <v>0.3</v>
      </c>
      <c r="D1277">
        <v>270.92860000000002</v>
      </c>
      <c r="E1277">
        <v>270.92529999999999</v>
      </c>
      <c r="F1277">
        <f t="shared" si="19"/>
        <v>1.2180479268729364E-3</v>
      </c>
    </row>
    <row r="1278" spans="1:6" x14ac:dyDescent="0.2">
      <c r="A1278">
        <v>20</v>
      </c>
      <c r="B1278">
        <v>610</v>
      </c>
      <c r="C1278">
        <v>0.35</v>
      </c>
      <c r="D1278">
        <v>337.9615</v>
      </c>
      <c r="E1278">
        <v>337.95729999999998</v>
      </c>
      <c r="F1278">
        <f t="shared" si="19"/>
        <v>1.2427605499350774E-3</v>
      </c>
    </row>
    <row r="1279" spans="1:6" x14ac:dyDescent="0.2">
      <c r="A1279">
        <v>20</v>
      </c>
      <c r="B1279">
        <v>610</v>
      </c>
      <c r="C1279">
        <v>0.4</v>
      </c>
      <c r="D1279">
        <v>416.16669999999999</v>
      </c>
      <c r="E1279">
        <v>416.16140000000001</v>
      </c>
      <c r="F1279">
        <f t="shared" si="19"/>
        <v>1.2735443508160511E-3</v>
      </c>
    </row>
    <row r="1280" spans="1:6" x14ac:dyDescent="0.2">
      <c r="A1280">
        <v>20</v>
      </c>
      <c r="B1280">
        <v>610</v>
      </c>
      <c r="C1280">
        <v>0.45</v>
      </c>
      <c r="D1280">
        <v>508.59089999999998</v>
      </c>
      <c r="E1280">
        <v>508.58440000000002</v>
      </c>
      <c r="F1280">
        <f t="shared" si="19"/>
        <v>1.2780572899915889E-3</v>
      </c>
    </row>
    <row r="1281" spans="1:6" x14ac:dyDescent="0.2">
      <c r="A1281">
        <v>20</v>
      </c>
      <c r="B1281">
        <v>610</v>
      </c>
      <c r="C1281">
        <v>0.5</v>
      </c>
      <c r="D1281">
        <v>619.5</v>
      </c>
      <c r="E1281">
        <v>619.49199999999996</v>
      </c>
      <c r="F1281">
        <f t="shared" si="19"/>
        <v>1.291380679659818E-3</v>
      </c>
    </row>
    <row r="1282" spans="1:6" x14ac:dyDescent="0.2">
      <c r="A1282">
        <v>20</v>
      </c>
      <c r="B1282">
        <v>620</v>
      </c>
      <c r="C1282">
        <v>0.05</v>
      </c>
      <c r="D1282">
        <v>42.131599999999999</v>
      </c>
      <c r="E1282">
        <v>42.131100000000004</v>
      </c>
      <c r="F1282">
        <f t="shared" si="19"/>
        <v>1.1867717671631692E-3</v>
      </c>
    </row>
    <row r="1283" spans="1:6" x14ac:dyDescent="0.2">
      <c r="A1283">
        <v>20</v>
      </c>
      <c r="B1283">
        <v>620</v>
      </c>
      <c r="C1283">
        <v>0.1</v>
      </c>
      <c r="D1283">
        <v>78.388900000000007</v>
      </c>
      <c r="E1283">
        <v>78.388099999999994</v>
      </c>
      <c r="F1283">
        <f t="shared" ref="F1283:F1346" si="20">100*ABS(D1283-E1283)/E1283</f>
        <v>1.0205630701756343E-3</v>
      </c>
    </row>
    <row r="1284" spans="1:6" x14ac:dyDescent="0.2">
      <c r="A1284">
        <v>20</v>
      </c>
      <c r="B1284">
        <v>620</v>
      </c>
      <c r="C1284">
        <v>0.15</v>
      </c>
      <c r="D1284">
        <v>118.9118</v>
      </c>
      <c r="E1284">
        <v>118.9105</v>
      </c>
      <c r="F1284">
        <f t="shared" si="20"/>
        <v>1.0932592159653882E-3</v>
      </c>
    </row>
    <row r="1285" spans="1:6" x14ac:dyDescent="0.2">
      <c r="A1285">
        <v>20</v>
      </c>
      <c r="B1285">
        <v>620</v>
      </c>
      <c r="C1285">
        <v>0.2</v>
      </c>
      <c r="D1285">
        <v>164.5</v>
      </c>
      <c r="E1285">
        <v>164.49799999999999</v>
      </c>
      <c r="F1285">
        <f t="shared" si="20"/>
        <v>1.215820253139582E-3</v>
      </c>
    </row>
    <row r="1286" spans="1:6" x14ac:dyDescent="0.2">
      <c r="A1286">
        <v>20</v>
      </c>
      <c r="B1286">
        <v>620</v>
      </c>
      <c r="C1286">
        <v>0.25</v>
      </c>
      <c r="D1286">
        <v>216.16669999999999</v>
      </c>
      <c r="E1286">
        <v>216.16409999999999</v>
      </c>
      <c r="F1286">
        <f t="shared" si="20"/>
        <v>1.2027899174752172E-3</v>
      </c>
    </row>
    <row r="1287" spans="1:6" x14ac:dyDescent="0.2">
      <c r="A1287">
        <v>20</v>
      </c>
      <c r="B1287">
        <v>620</v>
      </c>
      <c r="C1287">
        <v>0.3</v>
      </c>
      <c r="D1287">
        <v>275.21429999999998</v>
      </c>
      <c r="E1287">
        <v>275.21100000000001</v>
      </c>
      <c r="F1287">
        <f t="shared" si="20"/>
        <v>1.1990799786227441E-3</v>
      </c>
    </row>
    <row r="1288" spans="1:6" x14ac:dyDescent="0.2">
      <c r="A1288">
        <v>20</v>
      </c>
      <c r="B1288">
        <v>620</v>
      </c>
      <c r="C1288">
        <v>0.35</v>
      </c>
      <c r="D1288">
        <v>343.34620000000001</v>
      </c>
      <c r="E1288">
        <v>343.34190000000001</v>
      </c>
      <c r="F1288">
        <f t="shared" si="20"/>
        <v>1.2523959353637399E-3</v>
      </c>
    </row>
    <row r="1289" spans="1:6" x14ac:dyDescent="0.2">
      <c r="A1289">
        <v>20</v>
      </c>
      <c r="B1289">
        <v>620</v>
      </c>
      <c r="C1289">
        <v>0.4</v>
      </c>
      <c r="D1289">
        <v>422.83330000000001</v>
      </c>
      <c r="E1289">
        <v>422.82799999999997</v>
      </c>
      <c r="F1289">
        <f t="shared" si="20"/>
        <v>1.253464765822943E-3</v>
      </c>
    </row>
    <row r="1290" spans="1:6" x14ac:dyDescent="0.2">
      <c r="A1290">
        <v>20</v>
      </c>
      <c r="B1290">
        <v>620</v>
      </c>
      <c r="C1290">
        <v>0.45</v>
      </c>
      <c r="D1290">
        <v>516.77269999999999</v>
      </c>
      <c r="E1290">
        <v>516.76620000000003</v>
      </c>
      <c r="F1290">
        <f t="shared" si="20"/>
        <v>1.2578222027601615E-3</v>
      </c>
    </row>
    <row r="1291" spans="1:6" x14ac:dyDescent="0.2">
      <c r="A1291">
        <v>20</v>
      </c>
      <c r="B1291">
        <v>620</v>
      </c>
      <c r="C1291">
        <v>0.5</v>
      </c>
      <c r="D1291">
        <v>629.5</v>
      </c>
      <c r="E1291">
        <v>629.49189999999999</v>
      </c>
      <c r="F1291">
        <f t="shared" si="20"/>
        <v>1.286752061466255E-3</v>
      </c>
    </row>
    <row r="1292" spans="1:6" x14ac:dyDescent="0.2">
      <c r="A1292">
        <v>20</v>
      </c>
      <c r="B1292">
        <v>630</v>
      </c>
      <c r="C1292">
        <v>0.05</v>
      </c>
      <c r="D1292">
        <v>42.657899999999998</v>
      </c>
      <c r="E1292">
        <v>42.657499999999999</v>
      </c>
      <c r="F1292">
        <f t="shared" si="20"/>
        <v>9.3770145929571072E-4</v>
      </c>
    </row>
    <row r="1293" spans="1:6" x14ac:dyDescent="0.2">
      <c r="A1293">
        <v>20</v>
      </c>
      <c r="B1293">
        <v>630</v>
      </c>
      <c r="C1293">
        <v>0.1</v>
      </c>
      <c r="D1293">
        <v>79.5</v>
      </c>
      <c r="E1293">
        <v>79.499099999999999</v>
      </c>
      <c r="F1293">
        <f t="shared" si="20"/>
        <v>1.1320882877937678E-3</v>
      </c>
    </row>
    <row r="1294" spans="1:6" x14ac:dyDescent="0.2">
      <c r="A1294">
        <v>20</v>
      </c>
      <c r="B1294">
        <v>630</v>
      </c>
      <c r="C1294">
        <v>0.15</v>
      </c>
      <c r="D1294">
        <v>120.6765</v>
      </c>
      <c r="E1294">
        <v>120.6751</v>
      </c>
      <c r="F1294">
        <f t="shared" si="20"/>
        <v>1.1601399128766767E-3</v>
      </c>
    </row>
    <row r="1295" spans="1:6" x14ac:dyDescent="0.2">
      <c r="A1295">
        <v>20</v>
      </c>
      <c r="B1295">
        <v>630</v>
      </c>
      <c r="C1295">
        <v>0.2</v>
      </c>
      <c r="D1295">
        <v>167</v>
      </c>
      <c r="E1295">
        <v>166.99809999999999</v>
      </c>
      <c r="F1295">
        <f t="shared" si="20"/>
        <v>1.137737495220742E-3</v>
      </c>
    </row>
    <row r="1296" spans="1:6" x14ac:dyDescent="0.2">
      <c r="A1296">
        <v>20</v>
      </c>
      <c r="B1296">
        <v>630</v>
      </c>
      <c r="C1296">
        <v>0.25</v>
      </c>
      <c r="D1296">
        <v>219.5</v>
      </c>
      <c r="E1296">
        <v>219.4973</v>
      </c>
      <c r="F1296">
        <f t="shared" si="20"/>
        <v>1.2300834679990897E-3</v>
      </c>
    </row>
    <row r="1297" spans="1:6" x14ac:dyDescent="0.2">
      <c r="A1297">
        <v>20</v>
      </c>
      <c r="B1297">
        <v>630</v>
      </c>
      <c r="C1297">
        <v>0.3</v>
      </c>
      <c r="D1297">
        <v>279.5</v>
      </c>
      <c r="E1297">
        <v>279.4966</v>
      </c>
      <c r="F1297">
        <f t="shared" si="20"/>
        <v>1.2164727585234243E-3</v>
      </c>
    </row>
    <row r="1298" spans="1:6" x14ac:dyDescent="0.2">
      <c r="A1298">
        <v>20</v>
      </c>
      <c r="B1298">
        <v>630</v>
      </c>
      <c r="C1298">
        <v>0.35</v>
      </c>
      <c r="D1298">
        <v>348.73079999999999</v>
      </c>
      <c r="E1298">
        <v>348.72649999999999</v>
      </c>
      <c r="F1298">
        <f t="shared" si="20"/>
        <v>1.2330579981735363E-3</v>
      </c>
    </row>
    <row r="1299" spans="1:6" x14ac:dyDescent="0.2">
      <c r="A1299">
        <v>20</v>
      </c>
      <c r="B1299">
        <v>630</v>
      </c>
      <c r="C1299">
        <v>0.4</v>
      </c>
      <c r="D1299">
        <v>429.5</v>
      </c>
      <c r="E1299">
        <v>429.49439999999998</v>
      </c>
      <c r="F1299">
        <f t="shared" si="20"/>
        <v>1.303858676624275E-3</v>
      </c>
    </row>
    <row r="1300" spans="1:6" x14ac:dyDescent="0.2">
      <c r="A1300">
        <v>20</v>
      </c>
      <c r="B1300">
        <v>630</v>
      </c>
      <c r="C1300">
        <v>0.45</v>
      </c>
      <c r="D1300">
        <v>524.95450000000005</v>
      </c>
      <c r="E1300">
        <v>524.94770000000005</v>
      </c>
      <c r="F1300">
        <f t="shared" si="20"/>
        <v>1.2953671384784355E-3</v>
      </c>
    </row>
    <row r="1301" spans="1:6" x14ac:dyDescent="0.2">
      <c r="A1301">
        <v>20</v>
      </c>
      <c r="B1301">
        <v>630</v>
      </c>
      <c r="C1301">
        <v>0.5</v>
      </c>
      <c r="D1301">
        <v>639.5</v>
      </c>
      <c r="E1301">
        <v>639.49180000000001</v>
      </c>
      <c r="F1301">
        <f t="shared" si="20"/>
        <v>1.2822682010915534E-3</v>
      </c>
    </row>
    <row r="1302" spans="1:6" x14ac:dyDescent="0.2">
      <c r="A1302">
        <v>20</v>
      </c>
      <c r="B1302">
        <v>640</v>
      </c>
      <c r="C1302">
        <v>0.05</v>
      </c>
      <c r="D1302">
        <v>43.184199999999997</v>
      </c>
      <c r="E1302">
        <v>43.183799999999998</v>
      </c>
      <c r="F1302">
        <f t="shared" si="20"/>
        <v>9.2627327840316925E-4</v>
      </c>
    </row>
    <row r="1303" spans="1:6" x14ac:dyDescent="0.2">
      <c r="A1303">
        <v>20</v>
      </c>
      <c r="B1303">
        <v>640</v>
      </c>
      <c r="C1303">
        <v>0.1</v>
      </c>
      <c r="D1303">
        <v>80.611099999999993</v>
      </c>
      <c r="E1303">
        <v>80.610200000000006</v>
      </c>
      <c r="F1303">
        <f t="shared" si="20"/>
        <v>1.1164840181357252E-3</v>
      </c>
    </row>
    <row r="1304" spans="1:6" x14ac:dyDescent="0.2">
      <c r="A1304">
        <v>20</v>
      </c>
      <c r="B1304">
        <v>640</v>
      </c>
      <c r="C1304">
        <v>0.15</v>
      </c>
      <c r="D1304">
        <v>122.44119999999999</v>
      </c>
      <c r="E1304">
        <v>122.4397</v>
      </c>
      <c r="F1304">
        <f t="shared" si="20"/>
        <v>1.2250928416134238E-3</v>
      </c>
    </row>
    <row r="1305" spans="1:6" x14ac:dyDescent="0.2">
      <c r="A1305">
        <v>20</v>
      </c>
      <c r="B1305">
        <v>640</v>
      </c>
      <c r="C1305">
        <v>0.2</v>
      </c>
      <c r="D1305">
        <v>169.5</v>
      </c>
      <c r="E1305">
        <v>169.49809999999999</v>
      </c>
      <c r="F1305">
        <f t="shared" si="20"/>
        <v>1.1209565181003387E-3</v>
      </c>
    </row>
    <row r="1306" spans="1:6" x14ac:dyDescent="0.2">
      <c r="A1306">
        <v>20</v>
      </c>
      <c r="B1306">
        <v>640</v>
      </c>
      <c r="C1306">
        <v>0.25</v>
      </c>
      <c r="D1306">
        <v>222.83330000000001</v>
      </c>
      <c r="E1306">
        <v>222.83070000000001</v>
      </c>
      <c r="F1306">
        <f t="shared" si="20"/>
        <v>1.1668051125814558E-3</v>
      </c>
    </row>
    <row r="1307" spans="1:6" x14ac:dyDescent="0.2">
      <c r="A1307">
        <v>20</v>
      </c>
      <c r="B1307">
        <v>640</v>
      </c>
      <c r="C1307">
        <v>0.3</v>
      </c>
      <c r="D1307">
        <v>283.78570000000002</v>
      </c>
      <c r="E1307">
        <v>283.78230000000002</v>
      </c>
      <c r="F1307">
        <f t="shared" si="20"/>
        <v>1.1981015024542338E-3</v>
      </c>
    </row>
    <row r="1308" spans="1:6" x14ac:dyDescent="0.2">
      <c r="A1308">
        <v>20</v>
      </c>
      <c r="B1308">
        <v>640</v>
      </c>
      <c r="C1308">
        <v>0.35</v>
      </c>
      <c r="D1308">
        <v>354.11540000000002</v>
      </c>
      <c r="E1308">
        <v>354.11090000000002</v>
      </c>
      <c r="F1308">
        <f t="shared" si="20"/>
        <v>1.2707883321319044E-3</v>
      </c>
    </row>
    <row r="1309" spans="1:6" x14ac:dyDescent="0.2">
      <c r="A1309">
        <v>20</v>
      </c>
      <c r="B1309">
        <v>640</v>
      </c>
      <c r="C1309">
        <v>0.4</v>
      </c>
      <c r="D1309">
        <v>436.16669999999999</v>
      </c>
      <c r="E1309">
        <v>436.16109999999998</v>
      </c>
      <c r="F1309">
        <f t="shared" si="20"/>
        <v>1.2839292637549225E-3</v>
      </c>
    </row>
    <row r="1310" spans="1:6" x14ac:dyDescent="0.2">
      <c r="A1310">
        <v>20</v>
      </c>
      <c r="B1310">
        <v>640</v>
      </c>
      <c r="C1310">
        <v>0.45</v>
      </c>
      <c r="D1310">
        <v>533.13639999999998</v>
      </c>
      <c r="E1310">
        <v>533.12950000000001</v>
      </c>
      <c r="F1310">
        <f t="shared" si="20"/>
        <v>1.294244644119911E-3</v>
      </c>
    </row>
    <row r="1311" spans="1:6" x14ac:dyDescent="0.2">
      <c r="A1311">
        <v>20</v>
      </c>
      <c r="B1311">
        <v>640</v>
      </c>
      <c r="C1311">
        <v>0.5</v>
      </c>
      <c r="D1311">
        <v>649.5</v>
      </c>
      <c r="E1311">
        <v>649.4914</v>
      </c>
      <c r="F1311">
        <f t="shared" si="20"/>
        <v>1.3241129905648132E-3</v>
      </c>
    </row>
    <row r="1312" spans="1:6" x14ac:dyDescent="0.2">
      <c r="A1312">
        <v>20</v>
      </c>
      <c r="B1312">
        <v>650</v>
      </c>
      <c r="C1312">
        <v>0.05</v>
      </c>
      <c r="D1312">
        <v>43.710500000000003</v>
      </c>
      <c r="E1312">
        <v>43.7102</v>
      </c>
      <c r="F1312">
        <f t="shared" si="20"/>
        <v>6.8633865780264914E-4</v>
      </c>
    </row>
    <row r="1313" spans="1:6" x14ac:dyDescent="0.2">
      <c r="A1313">
        <v>20</v>
      </c>
      <c r="B1313">
        <v>650</v>
      </c>
      <c r="C1313">
        <v>0.1</v>
      </c>
      <c r="D1313">
        <v>81.722200000000001</v>
      </c>
      <c r="E1313">
        <v>81.721299999999999</v>
      </c>
      <c r="F1313">
        <f t="shared" si="20"/>
        <v>1.1013040663834951E-3</v>
      </c>
    </row>
    <row r="1314" spans="1:6" x14ac:dyDescent="0.2">
      <c r="A1314">
        <v>20</v>
      </c>
      <c r="B1314">
        <v>650</v>
      </c>
      <c r="C1314">
        <v>0.15</v>
      </c>
      <c r="D1314">
        <v>124.2059</v>
      </c>
      <c r="E1314">
        <v>124.20440000000001</v>
      </c>
      <c r="F1314">
        <f t="shared" si="20"/>
        <v>1.2076866842019697E-3</v>
      </c>
    </row>
    <row r="1315" spans="1:6" x14ac:dyDescent="0.2">
      <c r="A1315">
        <v>20</v>
      </c>
      <c r="B1315">
        <v>650</v>
      </c>
      <c r="C1315">
        <v>0.2</v>
      </c>
      <c r="D1315">
        <v>172</v>
      </c>
      <c r="E1315">
        <v>171.99809999999999</v>
      </c>
      <c r="F1315">
        <f t="shared" si="20"/>
        <v>1.1046633654710313E-3</v>
      </c>
    </row>
    <row r="1316" spans="1:6" x14ac:dyDescent="0.2">
      <c r="A1316">
        <v>20</v>
      </c>
      <c r="B1316">
        <v>650</v>
      </c>
      <c r="C1316">
        <v>0.25</v>
      </c>
      <c r="D1316">
        <v>226.16669999999999</v>
      </c>
      <c r="E1316">
        <v>226.16399999999999</v>
      </c>
      <c r="F1316">
        <f t="shared" si="20"/>
        <v>1.1938239507633247E-3</v>
      </c>
    </row>
    <row r="1317" spans="1:6" x14ac:dyDescent="0.2">
      <c r="A1317">
        <v>20</v>
      </c>
      <c r="B1317">
        <v>650</v>
      </c>
      <c r="C1317">
        <v>0.3</v>
      </c>
      <c r="D1317">
        <v>288.07139999999998</v>
      </c>
      <c r="E1317">
        <v>288.06799999999998</v>
      </c>
      <c r="F1317">
        <f t="shared" si="20"/>
        <v>1.1802768790699354E-3</v>
      </c>
    </row>
    <row r="1318" spans="1:6" x14ac:dyDescent="0.2">
      <c r="A1318">
        <v>20</v>
      </c>
      <c r="B1318">
        <v>650</v>
      </c>
      <c r="C1318">
        <v>0.35</v>
      </c>
      <c r="D1318">
        <v>359.5</v>
      </c>
      <c r="E1318">
        <v>359.49549999999999</v>
      </c>
      <c r="F1318">
        <f t="shared" si="20"/>
        <v>1.2517541944217037E-3</v>
      </c>
    </row>
    <row r="1319" spans="1:6" x14ac:dyDescent="0.2">
      <c r="A1319">
        <v>20</v>
      </c>
      <c r="B1319">
        <v>650</v>
      </c>
      <c r="C1319">
        <v>0.4</v>
      </c>
      <c r="D1319">
        <v>442.83330000000001</v>
      </c>
      <c r="E1319">
        <v>442.82780000000002</v>
      </c>
      <c r="F1319">
        <f t="shared" si="20"/>
        <v>1.2420177775613068E-3</v>
      </c>
    </row>
    <row r="1320" spans="1:6" x14ac:dyDescent="0.2">
      <c r="A1320">
        <v>20</v>
      </c>
      <c r="B1320">
        <v>650</v>
      </c>
      <c r="C1320">
        <v>0.45</v>
      </c>
      <c r="D1320">
        <v>541.31820000000005</v>
      </c>
      <c r="E1320">
        <v>541.31129999999996</v>
      </c>
      <c r="F1320">
        <f t="shared" si="20"/>
        <v>1.2746824239743284E-3</v>
      </c>
    </row>
    <row r="1321" spans="1:6" x14ac:dyDescent="0.2">
      <c r="A1321">
        <v>20</v>
      </c>
      <c r="B1321">
        <v>650</v>
      </c>
      <c r="C1321">
        <v>0.5</v>
      </c>
      <c r="D1321">
        <v>659.5</v>
      </c>
      <c r="E1321">
        <v>659.49130000000002</v>
      </c>
      <c r="F1321">
        <f t="shared" si="20"/>
        <v>1.3191986004934667E-3</v>
      </c>
    </row>
    <row r="1322" spans="1:6" x14ac:dyDescent="0.2">
      <c r="A1322">
        <v>20</v>
      </c>
      <c r="B1322">
        <v>660</v>
      </c>
      <c r="C1322">
        <v>0.05</v>
      </c>
      <c r="D1322">
        <v>44.236800000000002</v>
      </c>
      <c r="E1322">
        <v>44.236400000000003</v>
      </c>
      <c r="F1322">
        <f t="shared" si="20"/>
        <v>9.0423271332899541E-4</v>
      </c>
    </row>
    <row r="1323" spans="1:6" x14ac:dyDescent="0.2">
      <c r="A1323">
        <v>20</v>
      </c>
      <c r="B1323">
        <v>660</v>
      </c>
      <c r="C1323">
        <v>0.1</v>
      </c>
      <c r="D1323">
        <v>82.833299999999994</v>
      </c>
      <c r="E1323">
        <v>82.832499999999996</v>
      </c>
      <c r="F1323">
        <f t="shared" si="20"/>
        <v>9.6580448495232614E-4</v>
      </c>
    </row>
    <row r="1324" spans="1:6" x14ac:dyDescent="0.2">
      <c r="A1324">
        <v>20</v>
      </c>
      <c r="B1324">
        <v>660</v>
      </c>
      <c r="C1324">
        <v>0.15</v>
      </c>
      <c r="D1324">
        <v>125.9706</v>
      </c>
      <c r="E1324">
        <v>125.9692</v>
      </c>
      <c r="F1324">
        <f t="shared" si="20"/>
        <v>1.1113827824609846E-3</v>
      </c>
    </row>
    <row r="1325" spans="1:6" x14ac:dyDescent="0.2">
      <c r="A1325">
        <v>20</v>
      </c>
      <c r="B1325">
        <v>660</v>
      </c>
      <c r="C1325">
        <v>0.2</v>
      </c>
      <c r="D1325">
        <v>174.5</v>
      </c>
      <c r="E1325">
        <v>174.49789999999999</v>
      </c>
      <c r="F1325">
        <f t="shared" si="20"/>
        <v>1.2034528782368552E-3</v>
      </c>
    </row>
    <row r="1326" spans="1:6" x14ac:dyDescent="0.2">
      <c r="A1326">
        <v>20</v>
      </c>
      <c r="B1326">
        <v>660</v>
      </c>
      <c r="C1326">
        <v>0.25</v>
      </c>
      <c r="D1326">
        <v>229.5</v>
      </c>
      <c r="E1326">
        <v>229.49719999999999</v>
      </c>
      <c r="F1326">
        <f t="shared" si="20"/>
        <v>1.2200584582329045E-3</v>
      </c>
    </row>
    <row r="1327" spans="1:6" x14ac:dyDescent="0.2">
      <c r="A1327">
        <v>20</v>
      </c>
      <c r="B1327">
        <v>660</v>
      </c>
      <c r="C1327">
        <v>0.3</v>
      </c>
      <c r="D1327">
        <v>292.3571</v>
      </c>
      <c r="E1327">
        <v>292.35359999999997</v>
      </c>
      <c r="F1327">
        <f t="shared" si="20"/>
        <v>1.1971804007308011E-3</v>
      </c>
    </row>
    <row r="1328" spans="1:6" x14ac:dyDescent="0.2">
      <c r="A1328">
        <v>20</v>
      </c>
      <c r="B1328">
        <v>660</v>
      </c>
      <c r="C1328">
        <v>0.35</v>
      </c>
      <c r="D1328">
        <v>364.88459999999998</v>
      </c>
      <c r="E1328">
        <v>364.88010000000003</v>
      </c>
      <c r="F1328">
        <f t="shared" si="20"/>
        <v>1.2332818369514896E-3</v>
      </c>
    </row>
    <row r="1329" spans="1:6" x14ac:dyDescent="0.2">
      <c r="A1329">
        <v>20</v>
      </c>
      <c r="B1329">
        <v>660</v>
      </c>
      <c r="C1329">
        <v>0.4</v>
      </c>
      <c r="D1329">
        <v>449.5</v>
      </c>
      <c r="E1329">
        <v>449.49419999999998</v>
      </c>
      <c r="F1329">
        <f t="shared" si="20"/>
        <v>1.2903392301885119E-3</v>
      </c>
    </row>
    <row r="1330" spans="1:6" x14ac:dyDescent="0.2">
      <c r="A1330">
        <v>20</v>
      </c>
      <c r="B1330">
        <v>660</v>
      </c>
      <c r="C1330">
        <v>0.45</v>
      </c>
      <c r="D1330">
        <v>549.5</v>
      </c>
      <c r="E1330">
        <v>549.49279999999999</v>
      </c>
      <c r="F1330">
        <f t="shared" si="20"/>
        <v>1.3102992432315113E-3</v>
      </c>
    </row>
    <row r="1331" spans="1:6" x14ac:dyDescent="0.2">
      <c r="A1331">
        <v>20</v>
      </c>
      <c r="B1331">
        <v>660</v>
      </c>
      <c r="C1331">
        <v>0.5</v>
      </c>
      <c r="D1331">
        <v>669.5</v>
      </c>
      <c r="E1331">
        <v>669.49120000000005</v>
      </c>
      <c r="F1331">
        <f t="shared" si="20"/>
        <v>1.3144310186528319E-3</v>
      </c>
    </row>
    <row r="1332" spans="1:6" x14ac:dyDescent="0.2">
      <c r="A1332">
        <v>20</v>
      </c>
      <c r="B1332">
        <v>670</v>
      </c>
      <c r="C1332">
        <v>0.05</v>
      </c>
      <c r="D1332">
        <v>44.763199999999998</v>
      </c>
      <c r="E1332">
        <v>44.762700000000002</v>
      </c>
      <c r="F1332">
        <f t="shared" si="20"/>
        <v>1.1170014319852957E-3</v>
      </c>
    </row>
    <row r="1333" spans="1:6" x14ac:dyDescent="0.2">
      <c r="A1333">
        <v>20</v>
      </c>
      <c r="B1333">
        <v>670</v>
      </c>
      <c r="C1333">
        <v>0.1</v>
      </c>
      <c r="D1333">
        <v>83.944400000000002</v>
      </c>
      <c r="E1333">
        <v>83.943600000000004</v>
      </c>
      <c r="F1333">
        <f t="shared" si="20"/>
        <v>9.5302083779839734E-4</v>
      </c>
    </row>
    <row r="1334" spans="1:6" x14ac:dyDescent="0.2">
      <c r="A1334">
        <v>20</v>
      </c>
      <c r="B1334">
        <v>670</v>
      </c>
      <c r="C1334">
        <v>0.15</v>
      </c>
      <c r="D1334">
        <v>127.7353</v>
      </c>
      <c r="E1334">
        <v>127.73390000000001</v>
      </c>
      <c r="F1334">
        <f t="shared" si="20"/>
        <v>1.0960285405750797E-3</v>
      </c>
    </row>
    <row r="1335" spans="1:6" x14ac:dyDescent="0.2">
      <c r="A1335">
        <v>20</v>
      </c>
      <c r="B1335">
        <v>670</v>
      </c>
      <c r="C1335">
        <v>0.2</v>
      </c>
      <c r="D1335">
        <v>177</v>
      </c>
      <c r="E1335">
        <v>176.99789999999999</v>
      </c>
      <c r="F1335">
        <f t="shared" si="20"/>
        <v>1.1864547545552063E-3</v>
      </c>
    </row>
    <row r="1336" spans="1:6" x14ac:dyDescent="0.2">
      <c r="A1336">
        <v>20</v>
      </c>
      <c r="B1336">
        <v>670</v>
      </c>
      <c r="C1336">
        <v>0.25</v>
      </c>
      <c r="D1336">
        <v>232.83330000000001</v>
      </c>
      <c r="E1336">
        <v>232.8306</v>
      </c>
      <c r="F1336">
        <f t="shared" si="20"/>
        <v>1.1596413873452911E-3</v>
      </c>
    </row>
    <row r="1337" spans="1:6" x14ac:dyDescent="0.2">
      <c r="A1337">
        <v>20</v>
      </c>
      <c r="B1337">
        <v>670</v>
      </c>
      <c r="C1337">
        <v>0.3</v>
      </c>
      <c r="D1337">
        <v>296.6429</v>
      </c>
      <c r="E1337">
        <v>296.63929999999999</v>
      </c>
      <c r="F1337">
        <f t="shared" si="20"/>
        <v>1.2135950968080833E-3</v>
      </c>
    </row>
    <row r="1338" spans="1:6" x14ac:dyDescent="0.2">
      <c r="A1338">
        <v>20</v>
      </c>
      <c r="B1338">
        <v>670</v>
      </c>
      <c r="C1338">
        <v>0.35</v>
      </c>
      <c r="D1338">
        <v>370.26920000000001</v>
      </c>
      <c r="E1338">
        <v>370.2647</v>
      </c>
      <c r="F1338">
        <f t="shared" si="20"/>
        <v>1.2153467505833734E-3</v>
      </c>
    </row>
    <row r="1339" spans="1:6" x14ac:dyDescent="0.2">
      <c r="A1339">
        <v>20</v>
      </c>
      <c r="B1339">
        <v>670</v>
      </c>
      <c r="C1339">
        <v>0.4</v>
      </c>
      <c r="D1339">
        <v>456.16669999999999</v>
      </c>
      <c r="E1339">
        <v>456.16090000000003</v>
      </c>
      <c r="F1339">
        <f t="shared" si="20"/>
        <v>1.2714811813036072E-3</v>
      </c>
    </row>
    <row r="1340" spans="1:6" x14ac:dyDescent="0.2">
      <c r="A1340">
        <v>20</v>
      </c>
      <c r="B1340">
        <v>670</v>
      </c>
      <c r="C1340">
        <v>0.45</v>
      </c>
      <c r="D1340">
        <v>557.68179999999995</v>
      </c>
      <c r="E1340">
        <v>557.67460000000005</v>
      </c>
      <c r="F1340">
        <f t="shared" si="20"/>
        <v>1.2910754766126975E-3</v>
      </c>
    </row>
    <row r="1341" spans="1:6" x14ac:dyDescent="0.2">
      <c r="A1341">
        <v>20</v>
      </c>
      <c r="B1341">
        <v>670</v>
      </c>
      <c r="C1341">
        <v>0.5</v>
      </c>
      <c r="D1341">
        <v>679.5</v>
      </c>
      <c r="E1341">
        <v>679.49109999999996</v>
      </c>
      <c r="F1341">
        <f t="shared" si="20"/>
        <v>1.3098037634399708E-3</v>
      </c>
    </row>
    <row r="1342" spans="1:6" x14ac:dyDescent="0.2">
      <c r="A1342">
        <v>20</v>
      </c>
      <c r="B1342">
        <v>680</v>
      </c>
      <c r="C1342">
        <v>0.05</v>
      </c>
      <c r="D1342">
        <v>45.289499999999997</v>
      </c>
      <c r="E1342">
        <v>45.289099999999998</v>
      </c>
      <c r="F1342">
        <f t="shared" si="20"/>
        <v>8.8321472495383612E-4</v>
      </c>
    </row>
    <row r="1343" spans="1:6" x14ac:dyDescent="0.2">
      <c r="A1343">
        <v>20</v>
      </c>
      <c r="B1343">
        <v>680</v>
      </c>
      <c r="C1343">
        <v>0.1</v>
      </c>
      <c r="D1343">
        <v>85.055599999999998</v>
      </c>
      <c r="E1343">
        <v>85.054599999999994</v>
      </c>
      <c r="F1343">
        <f t="shared" si="20"/>
        <v>1.1757153640188478E-3</v>
      </c>
    </row>
    <row r="1344" spans="1:6" x14ac:dyDescent="0.2">
      <c r="A1344">
        <v>20</v>
      </c>
      <c r="B1344">
        <v>680</v>
      </c>
      <c r="C1344">
        <v>0.15</v>
      </c>
      <c r="D1344">
        <v>129.5</v>
      </c>
      <c r="E1344">
        <v>129.49850000000001</v>
      </c>
      <c r="F1344">
        <f t="shared" si="20"/>
        <v>1.1583145750668552E-3</v>
      </c>
    </row>
    <row r="1345" spans="1:6" x14ac:dyDescent="0.2">
      <c r="A1345">
        <v>20</v>
      </c>
      <c r="B1345">
        <v>680</v>
      </c>
      <c r="C1345">
        <v>0.2</v>
      </c>
      <c r="D1345">
        <v>179.5</v>
      </c>
      <c r="E1345">
        <v>179.49789999999999</v>
      </c>
      <c r="F1345">
        <f t="shared" si="20"/>
        <v>1.1699301217523266E-3</v>
      </c>
    </row>
    <row r="1346" spans="1:6" x14ac:dyDescent="0.2">
      <c r="A1346">
        <v>20</v>
      </c>
      <c r="B1346">
        <v>680</v>
      </c>
      <c r="C1346">
        <v>0.25</v>
      </c>
      <c r="D1346">
        <v>236.16669999999999</v>
      </c>
      <c r="E1346">
        <v>236.16380000000001</v>
      </c>
      <c r="F1346">
        <f t="shared" si="20"/>
        <v>1.2279612709410093E-3</v>
      </c>
    </row>
    <row r="1347" spans="1:6" x14ac:dyDescent="0.2">
      <c r="A1347">
        <v>20</v>
      </c>
      <c r="B1347">
        <v>680</v>
      </c>
      <c r="C1347">
        <v>0.3</v>
      </c>
      <c r="D1347">
        <v>300.92860000000002</v>
      </c>
      <c r="E1347">
        <v>300.92489999999998</v>
      </c>
      <c r="F1347">
        <f t="shared" ref="F1347:F1410" si="21">100*ABS(D1347-E1347)/E1347</f>
        <v>1.2295426533455896E-3</v>
      </c>
    </row>
    <row r="1348" spans="1:6" x14ac:dyDescent="0.2">
      <c r="A1348">
        <v>20</v>
      </c>
      <c r="B1348">
        <v>680</v>
      </c>
      <c r="C1348">
        <v>0.35</v>
      </c>
      <c r="D1348">
        <v>375.65379999999999</v>
      </c>
      <c r="E1348">
        <v>375.649</v>
      </c>
      <c r="F1348">
        <f t="shared" si="21"/>
        <v>1.2777885739051118E-3</v>
      </c>
    </row>
    <row r="1349" spans="1:6" x14ac:dyDescent="0.2">
      <c r="A1349">
        <v>20</v>
      </c>
      <c r="B1349">
        <v>680</v>
      </c>
      <c r="C1349">
        <v>0.4</v>
      </c>
      <c r="D1349">
        <v>462.83330000000001</v>
      </c>
      <c r="E1349">
        <v>462.82749999999999</v>
      </c>
      <c r="F1349">
        <f t="shared" si="21"/>
        <v>1.2531666765743198E-3</v>
      </c>
    </row>
    <row r="1350" spans="1:6" x14ac:dyDescent="0.2">
      <c r="A1350">
        <v>20</v>
      </c>
      <c r="B1350">
        <v>680</v>
      </c>
      <c r="C1350">
        <v>0.45</v>
      </c>
      <c r="D1350">
        <v>565.86360000000002</v>
      </c>
      <c r="E1350">
        <v>565.85640000000001</v>
      </c>
      <c r="F1350">
        <f t="shared" si="21"/>
        <v>1.2724076285099261E-3</v>
      </c>
    </row>
    <row r="1351" spans="1:6" x14ac:dyDescent="0.2">
      <c r="A1351">
        <v>20</v>
      </c>
      <c r="B1351">
        <v>680</v>
      </c>
      <c r="C1351">
        <v>0.5</v>
      </c>
      <c r="D1351">
        <v>689.5</v>
      </c>
      <c r="E1351">
        <v>689.49090000000001</v>
      </c>
      <c r="F1351">
        <f t="shared" si="21"/>
        <v>1.3198143731830906E-3</v>
      </c>
    </row>
    <row r="1352" spans="1:6" x14ac:dyDescent="0.2">
      <c r="A1352">
        <v>20</v>
      </c>
      <c r="B1352">
        <v>690</v>
      </c>
      <c r="C1352">
        <v>0.05</v>
      </c>
      <c r="D1352">
        <v>45.815800000000003</v>
      </c>
      <c r="E1352">
        <v>45.815300000000001</v>
      </c>
      <c r="F1352">
        <f t="shared" si="21"/>
        <v>1.0913384830010661E-3</v>
      </c>
    </row>
    <row r="1353" spans="1:6" x14ac:dyDescent="0.2">
      <c r="A1353">
        <v>20</v>
      </c>
      <c r="B1353">
        <v>690</v>
      </c>
      <c r="C1353">
        <v>0.1</v>
      </c>
      <c r="D1353">
        <v>86.166700000000006</v>
      </c>
      <c r="E1353">
        <v>86.165700000000001</v>
      </c>
      <c r="F1353">
        <f t="shared" si="21"/>
        <v>1.1605546058405778E-3</v>
      </c>
    </row>
    <row r="1354" spans="1:6" x14ac:dyDescent="0.2">
      <c r="A1354">
        <v>20</v>
      </c>
      <c r="B1354">
        <v>690</v>
      </c>
      <c r="C1354">
        <v>0.15</v>
      </c>
      <c r="D1354">
        <v>131.2647</v>
      </c>
      <c r="E1354">
        <v>131.26310000000001</v>
      </c>
      <c r="F1354">
        <f t="shared" si="21"/>
        <v>1.2189259586252884E-3</v>
      </c>
    </row>
    <row r="1355" spans="1:6" x14ac:dyDescent="0.2">
      <c r="A1355">
        <v>20</v>
      </c>
      <c r="B1355">
        <v>690</v>
      </c>
      <c r="C1355">
        <v>0.2</v>
      </c>
      <c r="D1355">
        <v>182</v>
      </c>
      <c r="E1355">
        <v>181.99770000000001</v>
      </c>
      <c r="F1355">
        <f t="shared" si="21"/>
        <v>1.2637522342266341E-3</v>
      </c>
    </row>
    <row r="1356" spans="1:6" x14ac:dyDescent="0.2">
      <c r="A1356">
        <v>20</v>
      </c>
      <c r="B1356">
        <v>690</v>
      </c>
      <c r="C1356">
        <v>0.25</v>
      </c>
      <c r="D1356">
        <v>239.5</v>
      </c>
      <c r="E1356">
        <v>239.49700000000001</v>
      </c>
      <c r="F1356">
        <f t="shared" si="21"/>
        <v>1.2526252938391306E-3</v>
      </c>
    </row>
    <row r="1357" spans="1:6" x14ac:dyDescent="0.2">
      <c r="A1357">
        <v>20</v>
      </c>
      <c r="B1357">
        <v>690</v>
      </c>
      <c r="C1357">
        <v>0.3</v>
      </c>
      <c r="D1357">
        <v>305.21429999999998</v>
      </c>
      <c r="E1357">
        <v>305.2106</v>
      </c>
      <c r="F1357">
        <f t="shared" si="21"/>
        <v>1.2122776862863605E-3</v>
      </c>
    </row>
    <row r="1358" spans="1:6" x14ac:dyDescent="0.2">
      <c r="A1358">
        <v>20</v>
      </c>
      <c r="B1358">
        <v>690</v>
      </c>
      <c r="C1358">
        <v>0.35</v>
      </c>
      <c r="D1358">
        <v>381.0385</v>
      </c>
      <c r="E1358">
        <v>381.03359999999998</v>
      </c>
      <c r="F1358">
        <f t="shared" si="21"/>
        <v>1.2859758299584485E-3</v>
      </c>
    </row>
    <row r="1359" spans="1:6" x14ac:dyDescent="0.2">
      <c r="A1359">
        <v>20</v>
      </c>
      <c r="B1359">
        <v>690</v>
      </c>
      <c r="C1359">
        <v>0.4</v>
      </c>
      <c r="D1359">
        <v>469.5</v>
      </c>
      <c r="E1359">
        <v>469.49400000000003</v>
      </c>
      <c r="F1359">
        <f t="shared" si="21"/>
        <v>1.2779716034649656E-3</v>
      </c>
    </row>
    <row r="1360" spans="1:6" x14ac:dyDescent="0.2">
      <c r="A1360">
        <v>20</v>
      </c>
      <c r="B1360">
        <v>690</v>
      </c>
      <c r="C1360">
        <v>0.45</v>
      </c>
      <c r="D1360">
        <v>574.04549999999995</v>
      </c>
      <c r="E1360">
        <v>574.03790000000004</v>
      </c>
      <c r="F1360">
        <f t="shared" si="21"/>
        <v>1.3239543939365733E-3</v>
      </c>
    </row>
    <row r="1361" spans="1:6" x14ac:dyDescent="0.2">
      <c r="A1361">
        <v>20</v>
      </c>
      <c r="B1361">
        <v>690</v>
      </c>
      <c r="C1361">
        <v>0.5</v>
      </c>
      <c r="D1361">
        <v>699.5</v>
      </c>
      <c r="E1361">
        <v>699.49080000000004</v>
      </c>
      <c r="F1361">
        <f t="shared" si="21"/>
        <v>1.3152424592238164E-3</v>
      </c>
    </row>
    <row r="1362" spans="1:6" x14ac:dyDescent="0.2">
      <c r="A1362">
        <v>20</v>
      </c>
      <c r="B1362">
        <v>700</v>
      </c>
      <c r="C1362">
        <v>0.05</v>
      </c>
      <c r="D1362">
        <v>46.342100000000002</v>
      </c>
      <c r="E1362">
        <v>46.3416</v>
      </c>
      <c r="F1362">
        <f t="shared" si="21"/>
        <v>1.0789441883801755E-3</v>
      </c>
    </row>
    <row r="1363" spans="1:6" x14ac:dyDescent="0.2">
      <c r="A1363">
        <v>20</v>
      </c>
      <c r="B1363">
        <v>700</v>
      </c>
      <c r="C1363">
        <v>0.1</v>
      </c>
      <c r="D1363">
        <v>87.277799999999999</v>
      </c>
      <c r="E1363">
        <v>87.276799999999994</v>
      </c>
      <c r="F1363">
        <f t="shared" si="21"/>
        <v>1.1457798636118361E-3</v>
      </c>
    </row>
    <row r="1364" spans="1:6" x14ac:dyDescent="0.2">
      <c r="A1364">
        <v>20</v>
      </c>
      <c r="B1364">
        <v>700</v>
      </c>
      <c r="C1364">
        <v>0.15</v>
      </c>
      <c r="D1364">
        <v>133.02940000000001</v>
      </c>
      <c r="E1364">
        <v>133.02799999999999</v>
      </c>
      <c r="F1364">
        <f t="shared" si="21"/>
        <v>1.0524100189569516E-3</v>
      </c>
    </row>
    <row r="1365" spans="1:6" x14ac:dyDescent="0.2">
      <c r="A1365">
        <v>20</v>
      </c>
      <c r="B1365">
        <v>700</v>
      </c>
      <c r="C1365">
        <v>0.2</v>
      </c>
      <c r="D1365">
        <v>184.5</v>
      </c>
      <c r="E1365">
        <v>184.49780000000001</v>
      </c>
      <c r="F1365">
        <f t="shared" si="21"/>
        <v>1.1924261427441233E-3</v>
      </c>
    </row>
    <row r="1366" spans="1:6" x14ac:dyDescent="0.2">
      <c r="A1366">
        <v>20</v>
      </c>
      <c r="B1366">
        <v>700</v>
      </c>
      <c r="C1366">
        <v>0.25</v>
      </c>
      <c r="D1366">
        <v>242.83330000000001</v>
      </c>
      <c r="E1366">
        <v>242.83019999999999</v>
      </c>
      <c r="F1366">
        <f t="shared" si="21"/>
        <v>1.2766122171038216E-3</v>
      </c>
    </row>
    <row r="1367" spans="1:6" x14ac:dyDescent="0.2">
      <c r="A1367">
        <v>20</v>
      </c>
      <c r="B1367">
        <v>700</v>
      </c>
      <c r="C1367">
        <v>0.3</v>
      </c>
      <c r="D1367">
        <v>309.5</v>
      </c>
      <c r="E1367">
        <v>309.49630000000002</v>
      </c>
      <c r="F1367">
        <f t="shared" si="21"/>
        <v>1.195490866928205E-3</v>
      </c>
    </row>
    <row r="1368" spans="1:6" x14ac:dyDescent="0.2">
      <c r="A1368">
        <v>20</v>
      </c>
      <c r="B1368">
        <v>700</v>
      </c>
      <c r="C1368">
        <v>0.35</v>
      </c>
      <c r="D1368">
        <v>386.42309999999998</v>
      </c>
      <c r="E1368">
        <v>386.41829999999999</v>
      </c>
      <c r="F1368">
        <f t="shared" si="21"/>
        <v>1.2421771950212538E-3</v>
      </c>
    </row>
    <row r="1369" spans="1:6" x14ac:dyDescent="0.2">
      <c r="A1369">
        <v>20</v>
      </c>
      <c r="B1369">
        <v>700</v>
      </c>
      <c r="C1369">
        <v>0.4</v>
      </c>
      <c r="D1369">
        <v>476.16669999999999</v>
      </c>
      <c r="E1369">
        <v>476.16059999999999</v>
      </c>
      <c r="F1369">
        <f t="shared" si="21"/>
        <v>1.2810803749834713E-3</v>
      </c>
    </row>
    <row r="1370" spans="1:6" x14ac:dyDescent="0.2">
      <c r="A1370">
        <v>20</v>
      </c>
      <c r="B1370">
        <v>700</v>
      </c>
      <c r="C1370">
        <v>0.45</v>
      </c>
      <c r="D1370">
        <v>582.22730000000001</v>
      </c>
      <c r="E1370">
        <v>582.21969999999999</v>
      </c>
      <c r="F1370">
        <f t="shared" si="21"/>
        <v>1.3053491663069664E-3</v>
      </c>
    </row>
    <row r="1371" spans="1:6" x14ac:dyDescent="0.2">
      <c r="A1371">
        <v>20</v>
      </c>
      <c r="B1371">
        <v>700</v>
      </c>
      <c r="C1371">
        <v>0.5</v>
      </c>
      <c r="D1371">
        <v>709.5</v>
      </c>
      <c r="E1371">
        <v>709.49069999999995</v>
      </c>
      <c r="F1371">
        <f t="shared" si="21"/>
        <v>1.3107994227483084E-3</v>
      </c>
    </row>
    <row r="1372" spans="1:6" x14ac:dyDescent="0.2">
      <c r="A1372">
        <v>30</v>
      </c>
      <c r="B1372">
        <v>40</v>
      </c>
      <c r="C1372">
        <v>0.05</v>
      </c>
      <c r="D1372">
        <v>16.6053</v>
      </c>
      <c r="E1372">
        <v>16.606400000000001</v>
      </c>
      <c r="F1372">
        <f t="shared" si="21"/>
        <v>6.6239522112016393E-3</v>
      </c>
    </row>
    <row r="1373" spans="1:6" x14ac:dyDescent="0.2">
      <c r="A1373">
        <v>30</v>
      </c>
      <c r="B1373">
        <v>40</v>
      </c>
      <c r="C1373">
        <v>0.1</v>
      </c>
      <c r="D1373">
        <v>18.944400000000002</v>
      </c>
      <c r="E1373">
        <v>18.9466</v>
      </c>
      <c r="F1373">
        <f t="shared" si="21"/>
        <v>1.1611582025262714E-2</v>
      </c>
    </row>
    <row r="1374" spans="1:6" x14ac:dyDescent="0.2">
      <c r="A1374">
        <v>30</v>
      </c>
      <c r="B1374">
        <v>40</v>
      </c>
      <c r="C1374">
        <v>0.15</v>
      </c>
      <c r="D1374">
        <v>21.558800000000002</v>
      </c>
      <c r="E1374">
        <v>21.561900000000001</v>
      </c>
      <c r="F1374">
        <f t="shared" si="21"/>
        <v>1.4377211655744069E-2</v>
      </c>
    </row>
    <row r="1375" spans="1:6" x14ac:dyDescent="0.2">
      <c r="A1375">
        <v>30</v>
      </c>
      <c r="B1375">
        <v>40</v>
      </c>
      <c r="C1375">
        <v>0.2</v>
      </c>
      <c r="D1375">
        <v>24.5</v>
      </c>
      <c r="E1375">
        <v>24.503699999999998</v>
      </c>
      <c r="F1375">
        <f t="shared" si="21"/>
        <v>1.5099760444334866E-2</v>
      </c>
    </row>
    <row r="1376" spans="1:6" x14ac:dyDescent="0.2">
      <c r="A1376">
        <v>30</v>
      </c>
      <c r="B1376">
        <v>40</v>
      </c>
      <c r="C1376">
        <v>0.25</v>
      </c>
      <c r="D1376">
        <v>27.833300000000001</v>
      </c>
      <c r="E1376">
        <v>27.837800000000001</v>
      </c>
      <c r="F1376">
        <f t="shared" si="21"/>
        <v>1.6165070515630438E-2</v>
      </c>
    </row>
    <row r="1377" spans="1:6" x14ac:dyDescent="0.2">
      <c r="A1377">
        <v>30</v>
      </c>
      <c r="B1377">
        <v>40</v>
      </c>
      <c r="C1377">
        <v>0.3</v>
      </c>
      <c r="D1377">
        <v>31.642900000000001</v>
      </c>
      <c r="E1377">
        <v>31.6478</v>
      </c>
      <c r="F1377">
        <f t="shared" si="21"/>
        <v>1.5482908764587865E-2</v>
      </c>
    </row>
    <row r="1378" spans="1:6" x14ac:dyDescent="0.2">
      <c r="A1378">
        <v>30</v>
      </c>
      <c r="B1378">
        <v>40</v>
      </c>
      <c r="C1378">
        <v>0.35</v>
      </c>
      <c r="D1378">
        <v>36.038499999999999</v>
      </c>
      <c r="E1378">
        <v>36.043700000000001</v>
      </c>
      <c r="F1378">
        <f t="shared" si="21"/>
        <v>1.4426931752295384E-2</v>
      </c>
    </row>
    <row r="1379" spans="1:6" x14ac:dyDescent="0.2">
      <c r="A1379">
        <v>30</v>
      </c>
      <c r="B1379">
        <v>40</v>
      </c>
      <c r="C1379">
        <v>0.4</v>
      </c>
      <c r="D1379">
        <v>41.166699999999999</v>
      </c>
      <c r="E1379">
        <v>41.1723</v>
      </c>
      <c r="F1379">
        <f t="shared" si="21"/>
        <v>1.3601377625250859E-2</v>
      </c>
    </row>
    <row r="1380" spans="1:6" x14ac:dyDescent="0.2">
      <c r="A1380">
        <v>30</v>
      </c>
      <c r="B1380">
        <v>40</v>
      </c>
      <c r="C1380">
        <v>0.45</v>
      </c>
      <c r="D1380">
        <v>47.2273</v>
      </c>
      <c r="E1380">
        <v>47.2331</v>
      </c>
      <c r="F1380">
        <f t="shared" si="21"/>
        <v>1.2279524316635353E-2</v>
      </c>
    </row>
    <row r="1381" spans="1:6" x14ac:dyDescent="0.2">
      <c r="A1381">
        <v>30</v>
      </c>
      <c r="B1381">
        <v>40</v>
      </c>
      <c r="C1381">
        <v>0.5</v>
      </c>
      <c r="D1381">
        <v>54.5</v>
      </c>
      <c r="E1381">
        <v>54.505600000000001</v>
      </c>
      <c r="F1381">
        <f t="shared" si="21"/>
        <v>1.0274173662891812E-2</v>
      </c>
    </row>
    <row r="1382" spans="1:6" x14ac:dyDescent="0.2">
      <c r="A1382">
        <v>30</v>
      </c>
      <c r="B1382">
        <v>50</v>
      </c>
      <c r="C1382">
        <v>0.05</v>
      </c>
      <c r="D1382">
        <v>17.131599999999999</v>
      </c>
      <c r="E1382">
        <v>17.1325</v>
      </c>
      <c r="F1382">
        <f t="shared" si="21"/>
        <v>5.2531737925081284E-3</v>
      </c>
    </row>
    <row r="1383" spans="1:6" x14ac:dyDescent="0.2">
      <c r="A1383">
        <v>30</v>
      </c>
      <c r="B1383">
        <v>50</v>
      </c>
      <c r="C1383">
        <v>0.1</v>
      </c>
      <c r="D1383">
        <v>20.055599999999998</v>
      </c>
      <c r="E1383">
        <v>20.057300000000001</v>
      </c>
      <c r="F1383">
        <f t="shared" si="21"/>
        <v>8.4757170706084243E-3</v>
      </c>
    </row>
    <row r="1384" spans="1:6" x14ac:dyDescent="0.2">
      <c r="A1384">
        <v>30</v>
      </c>
      <c r="B1384">
        <v>50</v>
      </c>
      <c r="C1384">
        <v>0.15</v>
      </c>
      <c r="D1384">
        <v>23.323499999999999</v>
      </c>
      <c r="E1384">
        <v>23.326000000000001</v>
      </c>
      <c r="F1384">
        <f t="shared" si="21"/>
        <v>1.0717654119871727E-2</v>
      </c>
    </row>
    <row r="1385" spans="1:6" x14ac:dyDescent="0.2">
      <c r="A1385">
        <v>30</v>
      </c>
      <c r="B1385">
        <v>50</v>
      </c>
      <c r="C1385">
        <v>0.2</v>
      </c>
      <c r="D1385">
        <v>27</v>
      </c>
      <c r="E1385">
        <v>27.003</v>
      </c>
      <c r="F1385">
        <f t="shared" si="21"/>
        <v>1.1109876680369269E-2</v>
      </c>
    </row>
    <row r="1386" spans="1:6" x14ac:dyDescent="0.2">
      <c r="A1386">
        <v>30</v>
      </c>
      <c r="B1386">
        <v>50</v>
      </c>
      <c r="C1386">
        <v>0.25</v>
      </c>
      <c r="D1386">
        <v>31.166699999999999</v>
      </c>
      <c r="E1386">
        <v>31.170200000000001</v>
      </c>
      <c r="F1386">
        <f t="shared" si="21"/>
        <v>1.1228673540761692E-2</v>
      </c>
    </row>
    <row r="1387" spans="1:6" x14ac:dyDescent="0.2">
      <c r="A1387">
        <v>30</v>
      </c>
      <c r="B1387">
        <v>50</v>
      </c>
      <c r="C1387">
        <v>0.3</v>
      </c>
      <c r="D1387">
        <v>35.928600000000003</v>
      </c>
      <c r="E1387">
        <v>35.932400000000001</v>
      </c>
      <c r="F1387">
        <f t="shared" si="21"/>
        <v>1.057541383263642E-2</v>
      </c>
    </row>
    <row r="1388" spans="1:6" x14ac:dyDescent="0.2">
      <c r="A1388">
        <v>30</v>
      </c>
      <c r="B1388">
        <v>50</v>
      </c>
      <c r="C1388">
        <v>0.35</v>
      </c>
      <c r="D1388">
        <v>41.423099999999998</v>
      </c>
      <c r="E1388">
        <v>41.427199999999999</v>
      </c>
      <c r="F1388">
        <f t="shared" si="21"/>
        <v>9.8968793449740813E-3</v>
      </c>
    </row>
    <row r="1389" spans="1:6" x14ac:dyDescent="0.2">
      <c r="A1389">
        <v>30</v>
      </c>
      <c r="B1389">
        <v>50</v>
      </c>
      <c r="C1389">
        <v>0.4</v>
      </c>
      <c r="D1389">
        <v>47.833300000000001</v>
      </c>
      <c r="E1389">
        <v>47.837600000000002</v>
      </c>
      <c r="F1389">
        <f t="shared" si="21"/>
        <v>8.9887452547799986E-3</v>
      </c>
    </row>
    <row r="1390" spans="1:6" x14ac:dyDescent="0.2">
      <c r="A1390">
        <v>30</v>
      </c>
      <c r="B1390">
        <v>50</v>
      </c>
      <c r="C1390">
        <v>0.45</v>
      </c>
      <c r="D1390">
        <v>55.409100000000002</v>
      </c>
      <c r="E1390">
        <v>55.413600000000002</v>
      </c>
      <c r="F1390">
        <f t="shared" si="21"/>
        <v>8.1207501407599761E-3</v>
      </c>
    </row>
    <row r="1391" spans="1:6" x14ac:dyDescent="0.2">
      <c r="A1391">
        <v>30</v>
      </c>
      <c r="B1391">
        <v>50</v>
      </c>
      <c r="C1391">
        <v>0.5</v>
      </c>
      <c r="D1391">
        <v>64.5</v>
      </c>
      <c r="E1391">
        <v>64.504300000000001</v>
      </c>
      <c r="F1391">
        <f t="shared" si="21"/>
        <v>6.6662222518508634E-3</v>
      </c>
    </row>
    <row r="1392" spans="1:6" x14ac:dyDescent="0.2">
      <c r="A1392">
        <v>30</v>
      </c>
      <c r="B1392">
        <v>60</v>
      </c>
      <c r="C1392">
        <v>0.05</v>
      </c>
      <c r="D1392">
        <v>17.657900000000001</v>
      </c>
      <c r="E1392">
        <v>17.6586</v>
      </c>
      <c r="F1392">
        <f t="shared" si="21"/>
        <v>3.9640741621553722E-3</v>
      </c>
    </row>
    <row r="1393" spans="1:6" x14ac:dyDescent="0.2">
      <c r="A1393">
        <v>30</v>
      </c>
      <c r="B1393">
        <v>60</v>
      </c>
      <c r="C1393">
        <v>0.1</v>
      </c>
      <c r="D1393">
        <v>21.166699999999999</v>
      </c>
      <c r="E1393">
        <v>21.168099999999999</v>
      </c>
      <c r="F1393">
        <f t="shared" si="21"/>
        <v>6.6137253697794796E-3</v>
      </c>
    </row>
    <row r="1394" spans="1:6" x14ac:dyDescent="0.2">
      <c r="A1394">
        <v>30</v>
      </c>
      <c r="B1394">
        <v>60</v>
      </c>
      <c r="C1394">
        <v>0.15</v>
      </c>
      <c r="D1394">
        <v>25.088200000000001</v>
      </c>
      <c r="E1394">
        <v>25.090199999999999</v>
      </c>
      <c r="F1394">
        <f t="shared" si="21"/>
        <v>7.9712397669165318E-3</v>
      </c>
    </row>
    <row r="1395" spans="1:6" x14ac:dyDescent="0.2">
      <c r="A1395">
        <v>30</v>
      </c>
      <c r="B1395">
        <v>60</v>
      </c>
      <c r="C1395">
        <v>0.2</v>
      </c>
      <c r="D1395">
        <v>29.5</v>
      </c>
      <c r="E1395">
        <v>29.502400000000002</v>
      </c>
      <c r="F1395">
        <f t="shared" si="21"/>
        <v>8.1349313954170235E-3</v>
      </c>
    </row>
    <row r="1396" spans="1:6" x14ac:dyDescent="0.2">
      <c r="A1396">
        <v>30</v>
      </c>
      <c r="B1396">
        <v>60</v>
      </c>
      <c r="C1396">
        <v>0.25</v>
      </c>
      <c r="D1396">
        <v>34.5</v>
      </c>
      <c r="E1396">
        <v>34.502899999999997</v>
      </c>
      <c r="F1396">
        <f t="shared" si="21"/>
        <v>8.4050905865790827E-3</v>
      </c>
    </row>
    <row r="1397" spans="1:6" x14ac:dyDescent="0.2">
      <c r="A1397">
        <v>30</v>
      </c>
      <c r="B1397">
        <v>60</v>
      </c>
      <c r="C1397">
        <v>0.3</v>
      </c>
      <c r="D1397">
        <v>40.214300000000001</v>
      </c>
      <c r="E1397">
        <v>40.217300000000002</v>
      </c>
      <c r="F1397">
        <f t="shared" si="21"/>
        <v>7.4594763944872324E-3</v>
      </c>
    </row>
    <row r="1398" spans="1:6" x14ac:dyDescent="0.2">
      <c r="A1398">
        <v>30</v>
      </c>
      <c r="B1398">
        <v>60</v>
      </c>
      <c r="C1398">
        <v>0.35</v>
      </c>
      <c r="D1398">
        <v>46.807699999999997</v>
      </c>
      <c r="E1398">
        <v>46.811100000000003</v>
      </c>
      <c r="F1398">
        <f t="shared" si="21"/>
        <v>7.2632345747190019E-3</v>
      </c>
    </row>
    <row r="1399" spans="1:6" x14ac:dyDescent="0.2">
      <c r="A1399">
        <v>30</v>
      </c>
      <c r="B1399">
        <v>60</v>
      </c>
      <c r="C1399">
        <v>0.4</v>
      </c>
      <c r="D1399">
        <v>54.5</v>
      </c>
      <c r="E1399">
        <v>54.503399999999999</v>
      </c>
      <c r="F1399">
        <f t="shared" si="21"/>
        <v>6.2381429415397597E-3</v>
      </c>
    </row>
    <row r="1400" spans="1:6" x14ac:dyDescent="0.2">
      <c r="A1400">
        <v>30</v>
      </c>
      <c r="B1400">
        <v>60</v>
      </c>
      <c r="C1400">
        <v>0.45</v>
      </c>
      <c r="D1400">
        <v>63.590899999999998</v>
      </c>
      <c r="E1400">
        <v>63.594200000000001</v>
      </c>
      <c r="F1400">
        <f t="shared" si="21"/>
        <v>5.1891524698839944E-3</v>
      </c>
    </row>
    <row r="1401" spans="1:6" x14ac:dyDescent="0.2">
      <c r="A1401">
        <v>30</v>
      </c>
      <c r="B1401">
        <v>60</v>
      </c>
      <c r="C1401">
        <v>0.5</v>
      </c>
      <c r="D1401">
        <v>74.5</v>
      </c>
      <c r="E1401">
        <v>74.503399999999999</v>
      </c>
      <c r="F1401">
        <f t="shared" si="21"/>
        <v>4.5635501198592028E-3</v>
      </c>
    </row>
    <row r="1402" spans="1:6" x14ac:dyDescent="0.2">
      <c r="A1402">
        <v>30</v>
      </c>
      <c r="B1402">
        <v>70</v>
      </c>
      <c r="C1402">
        <v>0.05</v>
      </c>
      <c r="D1402">
        <v>18.184200000000001</v>
      </c>
      <c r="E1402">
        <v>18.184799999999999</v>
      </c>
      <c r="F1402">
        <f t="shared" si="21"/>
        <v>3.2994588887345568E-3</v>
      </c>
    </row>
    <row r="1403" spans="1:6" x14ac:dyDescent="0.2">
      <c r="A1403">
        <v>30</v>
      </c>
      <c r="B1403">
        <v>70</v>
      </c>
      <c r="C1403">
        <v>0.1</v>
      </c>
      <c r="D1403">
        <v>22.277799999999999</v>
      </c>
      <c r="E1403">
        <v>22.2789</v>
      </c>
      <c r="F1403">
        <f t="shared" si="21"/>
        <v>4.9374071430860096E-3</v>
      </c>
    </row>
    <row r="1404" spans="1:6" x14ac:dyDescent="0.2">
      <c r="A1404">
        <v>30</v>
      </c>
      <c r="B1404">
        <v>70</v>
      </c>
      <c r="C1404">
        <v>0.15</v>
      </c>
      <c r="D1404">
        <v>26.852900000000002</v>
      </c>
      <c r="E1404">
        <v>26.854600000000001</v>
      </c>
      <c r="F1404">
        <f t="shared" si="21"/>
        <v>6.3303866004319207E-3</v>
      </c>
    </row>
    <row r="1405" spans="1:6" x14ac:dyDescent="0.2">
      <c r="A1405">
        <v>30</v>
      </c>
      <c r="B1405">
        <v>70</v>
      </c>
      <c r="C1405">
        <v>0.2</v>
      </c>
      <c r="D1405">
        <v>32</v>
      </c>
      <c r="E1405">
        <v>32.001899999999999</v>
      </c>
      <c r="F1405">
        <f t="shared" si="21"/>
        <v>5.9371474818655286E-3</v>
      </c>
    </row>
    <row r="1406" spans="1:6" x14ac:dyDescent="0.2">
      <c r="A1406">
        <v>30</v>
      </c>
      <c r="B1406">
        <v>70</v>
      </c>
      <c r="C1406">
        <v>0.25</v>
      </c>
      <c r="D1406">
        <v>37.833300000000001</v>
      </c>
      <c r="E1406">
        <v>37.835599999999999</v>
      </c>
      <c r="F1406">
        <f t="shared" si="21"/>
        <v>6.0789309539116395E-3</v>
      </c>
    </row>
    <row r="1407" spans="1:6" x14ac:dyDescent="0.2">
      <c r="A1407">
        <v>30</v>
      </c>
      <c r="B1407">
        <v>70</v>
      </c>
      <c r="C1407">
        <v>0.3</v>
      </c>
      <c r="D1407">
        <v>44.5</v>
      </c>
      <c r="E1407">
        <v>44.502400000000002</v>
      </c>
      <c r="F1407">
        <f t="shared" si="21"/>
        <v>5.3929675702917412E-3</v>
      </c>
    </row>
    <row r="1408" spans="1:6" x14ac:dyDescent="0.2">
      <c r="A1408">
        <v>30</v>
      </c>
      <c r="B1408">
        <v>70</v>
      </c>
      <c r="C1408">
        <v>0.35</v>
      </c>
      <c r="D1408">
        <v>52.192300000000003</v>
      </c>
      <c r="E1408">
        <v>52.195</v>
      </c>
      <c r="F1408">
        <f t="shared" si="21"/>
        <v>5.1729092824930739E-3</v>
      </c>
    </row>
    <row r="1409" spans="1:6" x14ac:dyDescent="0.2">
      <c r="A1409">
        <v>30</v>
      </c>
      <c r="B1409">
        <v>70</v>
      </c>
      <c r="C1409">
        <v>0.4</v>
      </c>
      <c r="D1409">
        <v>61.166699999999999</v>
      </c>
      <c r="E1409">
        <v>61.1693</v>
      </c>
      <c r="F1409">
        <f t="shared" si="21"/>
        <v>4.2504982074358317E-3</v>
      </c>
    </row>
    <row r="1410" spans="1:6" x14ac:dyDescent="0.2">
      <c r="A1410">
        <v>30</v>
      </c>
      <c r="B1410">
        <v>70</v>
      </c>
      <c r="C1410">
        <v>0.45</v>
      </c>
      <c r="D1410">
        <v>71.7727</v>
      </c>
      <c r="E1410">
        <v>71.775400000000005</v>
      </c>
      <c r="F1410">
        <f t="shared" si="21"/>
        <v>3.7617345218617596E-3</v>
      </c>
    </row>
    <row r="1411" spans="1:6" x14ac:dyDescent="0.2">
      <c r="A1411">
        <v>30</v>
      </c>
      <c r="B1411">
        <v>70</v>
      </c>
      <c r="C1411">
        <v>0.5</v>
      </c>
      <c r="D1411">
        <v>84.5</v>
      </c>
      <c r="E1411">
        <v>84.502499999999998</v>
      </c>
      <c r="F1411">
        <f t="shared" ref="F1411:F1474" si="22">100*ABS(D1411-E1411)/E1411</f>
        <v>2.9584923522945786E-3</v>
      </c>
    </row>
    <row r="1412" spans="1:6" x14ac:dyDescent="0.2">
      <c r="A1412">
        <v>30</v>
      </c>
      <c r="B1412">
        <v>80</v>
      </c>
      <c r="C1412">
        <v>0.05</v>
      </c>
      <c r="D1412">
        <v>18.7105</v>
      </c>
      <c r="E1412">
        <v>18.710999999999999</v>
      </c>
      <c r="F1412">
        <f t="shared" si="22"/>
        <v>2.6722248944408889E-3</v>
      </c>
    </row>
    <row r="1413" spans="1:6" x14ac:dyDescent="0.2">
      <c r="A1413">
        <v>30</v>
      </c>
      <c r="B1413">
        <v>80</v>
      </c>
      <c r="C1413">
        <v>0.1</v>
      </c>
      <c r="D1413">
        <v>23.3889</v>
      </c>
      <c r="E1413">
        <v>23.389900000000001</v>
      </c>
      <c r="F1413">
        <f t="shared" si="22"/>
        <v>4.2753496167201319E-3</v>
      </c>
    </row>
    <row r="1414" spans="1:6" x14ac:dyDescent="0.2">
      <c r="A1414">
        <v>30</v>
      </c>
      <c r="B1414">
        <v>80</v>
      </c>
      <c r="C1414">
        <v>0.15</v>
      </c>
      <c r="D1414">
        <v>28.617599999999999</v>
      </c>
      <c r="E1414">
        <v>28.6191</v>
      </c>
      <c r="F1414">
        <f t="shared" si="22"/>
        <v>5.2412549660892788E-3</v>
      </c>
    </row>
    <row r="1415" spans="1:6" x14ac:dyDescent="0.2">
      <c r="A1415">
        <v>30</v>
      </c>
      <c r="B1415">
        <v>80</v>
      </c>
      <c r="C1415">
        <v>0.2</v>
      </c>
      <c r="D1415">
        <v>34.5</v>
      </c>
      <c r="E1415">
        <v>34.501800000000003</v>
      </c>
      <c r="F1415">
        <f t="shared" si="22"/>
        <v>5.2171191068376439E-3</v>
      </c>
    </row>
    <row r="1416" spans="1:6" x14ac:dyDescent="0.2">
      <c r="A1416">
        <v>30</v>
      </c>
      <c r="B1416">
        <v>80</v>
      </c>
      <c r="C1416">
        <v>0.25</v>
      </c>
      <c r="D1416">
        <v>41.166699999999999</v>
      </c>
      <c r="E1416">
        <v>41.168700000000001</v>
      </c>
      <c r="F1416">
        <f t="shared" si="22"/>
        <v>4.8580596424041668E-3</v>
      </c>
    </row>
    <row r="1417" spans="1:6" x14ac:dyDescent="0.2">
      <c r="A1417">
        <v>30</v>
      </c>
      <c r="B1417">
        <v>80</v>
      </c>
      <c r="C1417">
        <v>0.3</v>
      </c>
      <c r="D1417">
        <v>48.785699999999999</v>
      </c>
      <c r="E1417">
        <v>48.787700000000001</v>
      </c>
      <c r="F1417">
        <f t="shared" si="22"/>
        <v>4.0993939046162133E-3</v>
      </c>
    </row>
    <row r="1418" spans="1:6" x14ac:dyDescent="0.2">
      <c r="A1418">
        <v>30</v>
      </c>
      <c r="B1418">
        <v>80</v>
      </c>
      <c r="C1418">
        <v>0.35</v>
      </c>
      <c r="D1418">
        <v>57.576900000000002</v>
      </c>
      <c r="E1418">
        <v>57.579300000000003</v>
      </c>
      <c r="F1418">
        <f t="shared" si="22"/>
        <v>4.1681646008227121E-3</v>
      </c>
    </row>
    <row r="1419" spans="1:6" x14ac:dyDescent="0.2">
      <c r="A1419">
        <v>30</v>
      </c>
      <c r="B1419">
        <v>80</v>
      </c>
      <c r="C1419">
        <v>0.4</v>
      </c>
      <c r="D1419">
        <v>67.833299999999994</v>
      </c>
      <c r="E1419">
        <v>67.835400000000007</v>
      </c>
      <c r="F1419">
        <f t="shared" si="22"/>
        <v>3.0957287787981925E-3</v>
      </c>
    </row>
    <row r="1420" spans="1:6" x14ac:dyDescent="0.2">
      <c r="A1420">
        <v>30</v>
      </c>
      <c r="B1420">
        <v>80</v>
      </c>
      <c r="C1420">
        <v>0.45</v>
      </c>
      <c r="D1420">
        <v>79.954499999999996</v>
      </c>
      <c r="E1420">
        <v>79.956699999999998</v>
      </c>
      <c r="F1420">
        <f t="shared" si="22"/>
        <v>2.751489243555547E-3</v>
      </c>
    </row>
    <row r="1421" spans="1:6" x14ac:dyDescent="0.2">
      <c r="A1421">
        <v>30</v>
      </c>
      <c r="B1421">
        <v>80</v>
      </c>
      <c r="C1421">
        <v>0.5</v>
      </c>
      <c r="D1421">
        <v>94.5</v>
      </c>
      <c r="E1421">
        <v>94.501999999999995</v>
      </c>
      <c r="F1421">
        <f t="shared" si="22"/>
        <v>2.1163573257659508E-3</v>
      </c>
    </row>
    <row r="1422" spans="1:6" x14ac:dyDescent="0.2">
      <c r="A1422">
        <v>30</v>
      </c>
      <c r="B1422">
        <v>90</v>
      </c>
      <c r="C1422">
        <v>0.05</v>
      </c>
      <c r="D1422">
        <v>19.236799999999999</v>
      </c>
      <c r="E1422">
        <v>19.237200000000001</v>
      </c>
      <c r="F1422">
        <f t="shared" si="22"/>
        <v>2.0793046805284575E-3</v>
      </c>
    </row>
    <row r="1423" spans="1:6" x14ac:dyDescent="0.2">
      <c r="A1423">
        <v>30</v>
      </c>
      <c r="B1423">
        <v>90</v>
      </c>
      <c r="C1423">
        <v>0.1</v>
      </c>
      <c r="D1423">
        <v>24.5</v>
      </c>
      <c r="E1423">
        <v>24.500699999999998</v>
      </c>
      <c r="F1423">
        <f t="shared" si="22"/>
        <v>2.8570612268154325E-3</v>
      </c>
    </row>
    <row r="1424" spans="1:6" x14ac:dyDescent="0.2">
      <c r="A1424">
        <v>30</v>
      </c>
      <c r="B1424">
        <v>90</v>
      </c>
      <c r="C1424">
        <v>0.15</v>
      </c>
      <c r="D1424">
        <v>30.382400000000001</v>
      </c>
      <c r="E1424">
        <v>30.383600000000001</v>
      </c>
      <c r="F1424">
        <f t="shared" si="22"/>
        <v>3.9494990718702064E-3</v>
      </c>
    </row>
    <row r="1425" spans="1:6" x14ac:dyDescent="0.2">
      <c r="A1425">
        <v>30</v>
      </c>
      <c r="B1425">
        <v>90</v>
      </c>
      <c r="C1425">
        <v>0.2</v>
      </c>
      <c r="D1425">
        <v>37</v>
      </c>
      <c r="E1425">
        <v>37.0015</v>
      </c>
      <c r="F1425">
        <f t="shared" si="22"/>
        <v>4.053889707174187E-3</v>
      </c>
    </row>
    <row r="1426" spans="1:6" x14ac:dyDescent="0.2">
      <c r="A1426">
        <v>30</v>
      </c>
      <c r="B1426">
        <v>90</v>
      </c>
      <c r="C1426">
        <v>0.25</v>
      </c>
      <c r="D1426">
        <v>44.5</v>
      </c>
      <c r="E1426">
        <v>44.5015</v>
      </c>
      <c r="F1426">
        <f t="shared" si="22"/>
        <v>3.3706728986664649E-3</v>
      </c>
    </row>
    <row r="1427" spans="1:6" x14ac:dyDescent="0.2">
      <c r="A1427">
        <v>30</v>
      </c>
      <c r="B1427">
        <v>90</v>
      </c>
      <c r="C1427">
        <v>0.3</v>
      </c>
      <c r="D1427">
        <v>53.071399999999997</v>
      </c>
      <c r="E1427">
        <v>53.073300000000003</v>
      </c>
      <c r="F1427">
        <f t="shared" si="22"/>
        <v>3.5799545157475226E-3</v>
      </c>
    </row>
    <row r="1428" spans="1:6" x14ac:dyDescent="0.2">
      <c r="A1428">
        <v>30</v>
      </c>
      <c r="B1428">
        <v>90</v>
      </c>
      <c r="C1428">
        <v>0.35</v>
      </c>
      <c r="D1428">
        <v>62.961500000000001</v>
      </c>
      <c r="E1428">
        <v>62.963299999999997</v>
      </c>
      <c r="F1428">
        <f t="shared" si="22"/>
        <v>2.8588082263728315E-3</v>
      </c>
    </row>
    <row r="1429" spans="1:6" x14ac:dyDescent="0.2">
      <c r="A1429">
        <v>30</v>
      </c>
      <c r="B1429">
        <v>90</v>
      </c>
      <c r="C1429">
        <v>0.4</v>
      </c>
      <c r="D1429">
        <v>74.5</v>
      </c>
      <c r="E1429">
        <v>74.501900000000006</v>
      </c>
      <c r="F1429">
        <f t="shared" si="22"/>
        <v>2.5502705300216905E-3</v>
      </c>
    </row>
    <row r="1430" spans="1:6" x14ac:dyDescent="0.2">
      <c r="A1430">
        <v>30</v>
      </c>
      <c r="B1430">
        <v>90</v>
      </c>
      <c r="C1430">
        <v>0.45</v>
      </c>
      <c r="D1430">
        <v>88.136399999999995</v>
      </c>
      <c r="E1430">
        <v>88.138099999999994</v>
      </c>
      <c r="F1430">
        <f t="shared" si="22"/>
        <v>1.9287912945702152E-3</v>
      </c>
    </row>
    <row r="1431" spans="1:6" x14ac:dyDescent="0.2">
      <c r="A1431">
        <v>30</v>
      </c>
      <c r="B1431">
        <v>90</v>
      </c>
      <c r="C1431">
        <v>0.5</v>
      </c>
      <c r="D1431">
        <v>104.5</v>
      </c>
      <c r="E1431">
        <v>104.5017</v>
      </c>
      <c r="F1431">
        <f t="shared" si="22"/>
        <v>1.6267677942077409E-3</v>
      </c>
    </row>
    <row r="1432" spans="1:6" x14ac:dyDescent="0.2">
      <c r="A1432">
        <v>30</v>
      </c>
      <c r="B1432">
        <v>100</v>
      </c>
      <c r="C1432">
        <v>0.05</v>
      </c>
      <c r="D1432">
        <v>19.763200000000001</v>
      </c>
      <c r="E1432">
        <v>19.7636</v>
      </c>
      <c r="F1432">
        <f t="shared" si="22"/>
        <v>2.0239227671024901E-3</v>
      </c>
    </row>
    <row r="1433" spans="1:6" x14ac:dyDescent="0.2">
      <c r="A1433">
        <v>30</v>
      </c>
      <c r="B1433">
        <v>100</v>
      </c>
      <c r="C1433">
        <v>0.1</v>
      </c>
      <c r="D1433">
        <v>25.6111</v>
      </c>
      <c r="E1433">
        <v>25.611799999999999</v>
      </c>
      <c r="F1433">
        <f t="shared" si="22"/>
        <v>2.733115204703959E-3</v>
      </c>
    </row>
    <row r="1434" spans="1:6" x14ac:dyDescent="0.2">
      <c r="A1434">
        <v>30</v>
      </c>
      <c r="B1434">
        <v>100</v>
      </c>
      <c r="C1434">
        <v>0.15</v>
      </c>
      <c r="D1434">
        <v>32.147100000000002</v>
      </c>
      <c r="E1434">
        <v>32.148000000000003</v>
      </c>
      <c r="F1434">
        <f t="shared" si="22"/>
        <v>2.7995520716730593E-3</v>
      </c>
    </row>
    <row r="1435" spans="1:6" x14ac:dyDescent="0.2">
      <c r="A1435">
        <v>30</v>
      </c>
      <c r="B1435">
        <v>100</v>
      </c>
      <c r="C1435">
        <v>0.2</v>
      </c>
      <c r="D1435">
        <v>39.5</v>
      </c>
      <c r="E1435">
        <v>39.501199999999997</v>
      </c>
      <c r="F1435">
        <f t="shared" si="22"/>
        <v>3.0378823934391953E-3</v>
      </c>
    </row>
    <row r="1436" spans="1:6" x14ac:dyDescent="0.2">
      <c r="A1436">
        <v>30</v>
      </c>
      <c r="B1436">
        <v>100</v>
      </c>
      <c r="C1436">
        <v>0.25</v>
      </c>
      <c r="D1436">
        <v>47.833300000000001</v>
      </c>
      <c r="E1436">
        <v>47.834699999999998</v>
      </c>
      <c r="F1436">
        <f t="shared" si="22"/>
        <v>2.9267456469816624E-3</v>
      </c>
    </row>
    <row r="1437" spans="1:6" x14ac:dyDescent="0.2">
      <c r="A1437">
        <v>30</v>
      </c>
      <c r="B1437">
        <v>100</v>
      </c>
      <c r="C1437">
        <v>0.3</v>
      </c>
      <c r="D1437">
        <v>57.357100000000003</v>
      </c>
      <c r="E1437">
        <v>57.358800000000002</v>
      </c>
      <c r="F1437">
        <f t="shared" si="22"/>
        <v>2.9637998005529937E-3</v>
      </c>
    </row>
    <row r="1438" spans="1:6" x14ac:dyDescent="0.2">
      <c r="A1438">
        <v>30</v>
      </c>
      <c r="B1438">
        <v>100</v>
      </c>
      <c r="C1438">
        <v>0.35</v>
      </c>
      <c r="D1438">
        <v>68.346199999999996</v>
      </c>
      <c r="E1438">
        <v>68.347800000000007</v>
      </c>
      <c r="F1438">
        <f t="shared" si="22"/>
        <v>2.3409678146340948E-3</v>
      </c>
    </row>
    <row r="1439" spans="1:6" x14ac:dyDescent="0.2">
      <c r="A1439">
        <v>30</v>
      </c>
      <c r="B1439">
        <v>100</v>
      </c>
      <c r="C1439">
        <v>0.4</v>
      </c>
      <c r="D1439">
        <v>81.166700000000006</v>
      </c>
      <c r="E1439">
        <v>81.168199999999999</v>
      </c>
      <c r="F1439">
        <f t="shared" si="22"/>
        <v>1.8480143701510585E-3</v>
      </c>
    </row>
    <row r="1440" spans="1:6" x14ac:dyDescent="0.2">
      <c r="A1440">
        <v>30</v>
      </c>
      <c r="B1440">
        <v>100</v>
      </c>
      <c r="C1440">
        <v>0.45</v>
      </c>
      <c r="D1440">
        <v>96.318200000000004</v>
      </c>
      <c r="E1440">
        <v>96.319599999999994</v>
      </c>
      <c r="F1440">
        <f t="shared" si="22"/>
        <v>1.4534944081886054E-3</v>
      </c>
    </row>
    <row r="1441" spans="1:6" x14ac:dyDescent="0.2">
      <c r="A1441">
        <v>30</v>
      </c>
      <c r="B1441">
        <v>100</v>
      </c>
      <c r="C1441">
        <v>0.5</v>
      </c>
      <c r="D1441">
        <v>114.5</v>
      </c>
      <c r="E1441">
        <v>114.501</v>
      </c>
      <c r="F1441">
        <f t="shared" si="22"/>
        <v>8.7335481786602286E-4</v>
      </c>
    </row>
    <row r="1442" spans="1:6" x14ac:dyDescent="0.2">
      <c r="A1442">
        <v>30</v>
      </c>
      <c r="B1442">
        <v>110</v>
      </c>
      <c r="C1442">
        <v>0.05</v>
      </c>
      <c r="D1442">
        <v>20.2895</v>
      </c>
      <c r="E1442">
        <v>20.2898</v>
      </c>
      <c r="F1442">
        <f t="shared" si="22"/>
        <v>1.4785754418441819E-3</v>
      </c>
    </row>
    <row r="1443" spans="1:6" x14ac:dyDescent="0.2">
      <c r="A1443">
        <v>30</v>
      </c>
      <c r="B1443">
        <v>110</v>
      </c>
      <c r="C1443">
        <v>0.1</v>
      </c>
      <c r="D1443">
        <v>26.722200000000001</v>
      </c>
      <c r="E1443">
        <v>26.722899999999999</v>
      </c>
      <c r="F1443">
        <f t="shared" si="22"/>
        <v>2.6194761796001506E-3</v>
      </c>
    </row>
    <row r="1444" spans="1:6" x14ac:dyDescent="0.2">
      <c r="A1444">
        <v>30</v>
      </c>
      <c r="B1444">
        <v>110</v>
      </c>
      <c r="C1444">
        <v>0.15</v>
      </c>
      <c r="D1444">
        <v>33.911799999999999</v>
      </c>
      <c r="E1444">
        <v>33.912599999999998</v>
      </c>
      <c r="F1444">
        <f t="shared" si="22"/>
        <v>2.3590052074984979E-3</v>
      </c>
    </row>
    <row r="1445" spans="1:6" x14ac:dyDescent="0.2">
      <c r="A1445">
        <v>30</v>
      </c>
      <c r="B1445">
        <v>110</v>
      </c>
      <c r="C1445">
        <v>0.2</v>
      </c>
      <c r="D1445">
        <v>42</v>
      </c>
      <c r="E1445">
        <v>42.000999999999998</v>
      </c>
      <c r="F1445">
        <f t="shared" si="22"/>
        <v>2.3808956929541429E-3</v>
      </c>
    </row>
    <row r="1446" spans="1:6" x14ac:dyDescent="0.2">
      <c r="A1446">
        <v>30</v>
      </c>
      <c r="B1446">
        <v>110</v>
      </c>
      <c r="C1446">
        <v>0.25</v>
      </c>
      <c r="D1446">
        <v>51.166699999999999</v>
      </c>
      <c r="E1446">
        <v>51.167900000000003</v>
      </c>
      <c r="F1446">
        <f t="shared" si="22"/>
        <v>2.345220343231418E-3</v>
      </c>
    </row>
    <row r="1447" spans="1:6" x14ac:dyDescent="0.2">
      <c r="A1447">
        <v>30</v>
      </c>
      <c r="B1447">
        <v>110</v>
      </c>
      <c r="C1447">
        <v>0.3</v>
      </c>
      <c r="D1447">
        <v>61.642899999999997</v>
      </c>
      <c r="E1447">
        <v>61.644199999999998</v>
      </c>
      <c r="F1447">
        <f t="shared" si="22"/>
        <v>2.108876423086881E-3</v>
      </c>
    </row>
    <row r="1448" spans="1:6" x14ac:dyDescent="0.2">
      <c r="A1448">
        <v>30</v>
      </c>
      <c r="B1448">
        <v>110</v>
      </c>
      <c r="C1448">
        <v>0.35</v>
      </c>
      <c r="D1448">
        <v>73.730800000000002</v>
      </c>
      <c r="E1448">
        <v>73.731899999999996</v>
      </c>
      <c r="F1448">
        <f t="shared" si="22"/>
        <v>1.4918915693124465E-3</v>
      </c>
    </row>
    <row r="1449" spans="1:6" x14ac:dyDescent="0.2">
      <c r="A1449">
        <v>30</v>
      </c>
      <c r="B1449">
        <v>110</v>
      </c>
      <c r="C1449">
        <v>0.4</v>
      </c>
      <c r="D1449">
        <v>87.833299999999994</v>
      </c>
      <c r="E1449">
        <v>87.834599999999995</v>
      </c>
      <c r="F1449">
        <f t="shared" si="22"/>
        <v>1.4800545570885768E-3</v>
      </c>
    </row>
    <row r="1450" spans="1:6" x14ac:dyDescent="0.2">
      <c r="A1450">
        <v>30</v>
      </c>
      <c r="B1450">
        <v>110</v>
      </c>
      <c r="C1450">
        <v>0.45</v>
      </c>
      <c r="D1450">
        <v>104.5</v>
      </c>
      <c r="E1450">
        <v>104.50109999999999</v>
      </c>
      <c r="F1450">
        <f t="shared" si="22"/>
        <v>1.0526204987257395E-3</v>
      </c>
    </row>
    <row r="1451" spans="1:6" x14ac:dyDescent="0.2">
      <c r="A1451">
        <v>30</v>
      </c>
      <c r="B1451">
        <v>110</v>
      </c>
      <c r="C1451">
        <v>0.5</v>
      </c>
      <c r="D1451">
        <v>124.5</v>
      </c>
      <c r="E1451">
        <v>124.5008</v>
      </c>
      <c r="F1451">
        <f t="shared" si="22"/>
        <v>6.425661521838699E-4</v>
      </c>
    </row>
    <row r="1452" spans="1:6" x14ac:dyDescent="0.2">
      <c r="A1452">
        <v>30</v>
      </c>
      <c r="B1452">
        <v>120</v>
      </c>
      <c r="C1452">
        <v>0.05</v>
      </c>
      <c r="D1452">
        <v>20.815799999999999</v>
      </c>
      <c r="E1452">
        <v>20.815999999999999</v>
      </c>
      <c r="F1452">
        <f t="shared" si="22"/>
        <v>9.607993850861544E-4</v>
      </c>
    </row>
    <row r="1453" spans="1:6" x14ac:dyDescent="0.2">
      <c r="A1453">
        <v>30</v>
      </c>
      <c r="B1453">
        <v>120</v>
      </c>
      <c r="C1453">
        <v>0.1</v>
      </c>
      <c r="D1453">
        <v>27.833300000000001</v>
      </c>
      <c r="E1453">
        <v>27.8338</v>
      </c>
      <c r="F1453">
        <f t="shared" si="22"/>
        <v>1.7963770667276287E-3</v>
      </c>
    </row>
    <row r="1454" spans="1:6" x14ac:dyDescent="0.2">
      <c r="A1454">
        <v>30</v>
      </c>
      <c r="B1454">
        <v>120</v>
      </c>
      <c r="C1454">
        <v>0.15</v>
      </c>
      <c r="D1454">
        <v>35.676499999999997</v>
      </c>
      <c r="E1454">
        <v>35.677199999999999</v>
      </c>
      <c r="F1454">
        <f t="shared" si="22"/>
        <v>1.9620373796203775E-3</v>
      </c>
    </row>
    <row r="1455" spans="1:6" x14ac:dyDescent="0.2">
      <c r="A1455">
        <v>30</v>
      </c>
      <c r="B1455">
        <v>120</v>
      </c>
      <c r="C1455">
        <v>0.2</v>
      </c>
      <c r="D1455">
        <v>44.5</v>
      </c>
      <c r="E1455">
        <v>44.500799999999998</v>
      </c>
      <c r="F1455">
        <f t="shared" si="22"/>
        <v>1.7977204904139601E-3</v>
      </c>
    </row>
    <row r="1456" spans="1:6" x14ac:dyDescent="0.2">
      <c r="A1456">
        <v>30</v>
      </c>
      <c r="B1456">
        <v>120</v>
      </c>
      <c r="C1456">
        <v>0.25</v>
      </c>
      <c r="D1456">
        <v>54.5</v>
      </c>
      <c r="E1456">
        <v>54.500900000000001</v>
      </c>
      <c r="F1456">
        <f t="shared" si="22"/>
        <v>1.651348876810209E-3</v>
      </c>
    </row>
    <row r="1457" spans="1:6" x14ac:dyDescent="0.2">
      <c r="A1457">
        <v>30</v>
      </c>
      <c r="B1457">
        <v>120</v>
      </c>
      <c r="C1457">
        <v>0.3</v>
      </c>
      <c r="D1457">
        <v>65.928600000000003</v>
      </c>
      <c r="E1457">
        <v>65.929699999999997</v>
      </c>
      <c r="F1457">
        <f t="shared" si="22"/>
        <v>1.6684438121118157E-3</v>
      </c>
    </row>
    <row r="1458" spans="1:6" x14ac:dyDescent="0.2">
      <c r="A1458">
        <v>30</v>
      </c>
      <c r="B1458">
        <v>120</v>
      </c>
      <c r="C1458">
        <v>0.35</v>
      </c>
      <c r="D1458">
        <v>79.115399999999994</v>
      </c>
      <c r="E1458">
        <v>79.116500000000002</v>
      </c>
      <c r="F1458">
        <f t="shared" si="22"/>
        <v>1.3903547300602207E-3</v>
      </c>
    </row>
    <row r="1459" spans="1:6" x14ac:dyDescent="0.2">
      <c r="A1459">
        <v>30</v>
      </c>
      <c r="B1459">
        <v>120</v>
      </c>
      <c r="C1459">
        <v>0.4</v>
      </c>
      <c r="D1459">
        <v>94.5</v>
      </c>
      <c r="E1459">
        <v>94.500900000000001</v>
      </c>
      <c r="F1459">
        <f t="shared" si="22"/>
        <v>9.5237188217409065E-4</v>
      </c>
    </row>
    <row r="1460" spans="1:6" x14ac:dyDescent="0.2">
      <c r="A1460">
        <v>30</v>
      </c>
      <c r="B1460">
        <v>120</v>
      </c>
      <c r="C1460">
        <v>0.45</v>
      </c>
      <c r="D1460">
        <v>112.6818</v>
      </c>
      <c r="E1460">
        <v>112.6824</v>
      </c>
      <c r="F1460">
        <f t="shared" si="22"/>
        <v>5.3247002194282966E-4</v>
      </c>
    </row>
    <row r="1461" spans="1:6" x14ac:dyDescent="0.2">
      <c r="A1461">
        <v>30</v>
      </c>
      <c r="B1461">
        <v>120</v>
      </c>
      <c r="C1461">
        <v>0.5</v>
      </c>
      <c r="D1461">
        <v>134.5</v>
      </c>
      <c r="E1461">
        <v>134.50030000000001</v>
      </c>
      <c r="F1461">
        <f t="shared" si="22"/>
        <v>2.2304782964049815E-4</v>
      </c>
    </row>
    <row r="1462" spans="1:6" x14ac:dyDescent="0.2">
      <c r="A1462">
        <v>30</v>
      </c>
      <c r="B1462">
        <v>130</v>
      </c>
      <c r="C1462">
        <v>0.05</v>
      </c>
      <c r="D1462">
        <v>21.342099999999999</v>
      </c>
      <c r="E1462">
        <v>21.342400000000001</v>
      </c>
      <c r="F1462">
        <f t="shared" si="22"/>
        <v>1.4056525976593706E-3</v>
      </c>
    </row>
    <row r="1463" spans="1:6" x14ac:dyDescent="0.2">
      <c r="A1463">
        <v>30</v>
      </c>
      <c r="B1463">
        <v>130</v>
      </c>
      <c r="C1463">
        <v>0.1</v>
      </c>
      <c r="D1463">
        <v>28.944400000000002</v>
      </c>
      <c r="E1463">
        <v>28.945</v>
      </c>
      <c r="F1463">
        <f t="shared" si="22"/>
        <v>2.0728968733757184E-3</v>
      </c>
    </row>
    <row r="1464" spans="1:6" x14ac:dyDescent="0.2">
      <c r="A1464">
        <v>30</v>
      </c>
      <c r="B1464">
        <v>130</v>
      </c>
      <c r="C1464">
        <v>0.15</v>
      </c>
      <c r="D1464">
        <v>37.441200000000002</v>
      </c>
      <c r="E1464">
        <v>37.441800000000001</v>
      </c>
      <c r="F1464">
        <f t="shared" si="22"/>
        <v>1.6024870599132565E-3</v>
      </c>
    </row>
    <row r="1465" spans="1:6" x14ac:dyDescent="0.2">
      <c r="A1465">
        <v>30</v>
      </c>
      <c r="B1465">
        <v>130</v>
      </c>
      <c r="C1465">
        <v>0.2</v>
      </c>
      <c r="D1465">
        <v>47</v>
      </c>
      <c r="E1465">
        <v>47.000900000000001</v>
      </c>
      <c r="F1465">
        <f t="shared" si="22"/>
        <v>1.9148569495508706E-3</v>
      </c>
    </row>
    <row r="1466" spans="1:6" x14ac:dyDescent="0.2">
      <c r="A1466">
        <v>30</v>
      </c>
      <c r="B1466">
        <v>130</v>
      </c>
      <c r="C1466">
        <v>0.25</v>
      </c>
      <c r="D1466">
        <v>57.833300000000001</v>
      </c>
      <c r="E1466">
        <v>57.834200000000003</v>
      </c>
      <c r="F1466">
        <f t="shared" si="22"/>
        <v>1.5561726452539416E-3</v>
      </c>
    </row>
    <row r="1467" spans="1:6" x14ac:dyDescent="0.2">
      <c r="A1467">
        <v>30</v>
      </c>
      <c r="B1467">
        <v>130</v>
      </c>
      <c r="C1467">
        <v>0.3</v>
      </c>
      <c r="D1467">
        <v>70.214299999999994</v>
      </c>
      <c r="E1467">
        <v>70.215199999999996</v>
      </c>
      <c r="F1467">
        <f t="shared" si="22"/>
        <v>1.2817737469970252E-3</v>
      </c>
    </row>
    <row r="1468" spans="1:6" x14ac:dyDescent="0.2">
      <c r="A1468">
        <v>30</v>
      </c>
      <c r="B1468">
        <v>130</v>
      </c>
      <c r="C1468">
        <v>0.35</v>
      </c>
      <c r="D1468">
        <v>84.5</v>
      </c>
      <c r="E1468">
        <v>84.500699999999995</v>
      </c>
      <c r="F1468">
        <f t="shared" si="22"/>
        <v>8.2839550440980483E-4</v>
      </c>
    </row>
    <row r="1469" spans="1:6" x14ac:dyDescent="0.2">
      <c r="A1469">
        <v>30</v>
      </c>
      <c r="B1469">
        <v>130</v>
      </c>
      <c r="C1469">
        <v>0.4</v>
      </c>
      <c r="D1469">
        <v>101.16670000000001</v>
      </c>
      <c r="E1469">
        <v>101.1673</v>
      </c>
      <c r="F1469">
        <f t="shared" si="22"/>
        <v>5.9307701203006923E-4</v>
      </c>
    </row>
    <row r="1470" spans="1:6" x14ac:dyDescent="0.2">
      <c r="A1470">
        <v>30</v>
      </c>
      <c r="B1470">
        <v>130</v>
      </c>
      <c r="C1470">
        <v>0.45</v>
      </c>
      <c r="D1470">
        <v>120.86360000000001</v>
      </c>
      <c r="E1470">
        <v>120.864</v>
      </c>
      <c r="F1470">
        <f t="shared" si="22"/>
        <v>3.309504898059536E-4</v>
      </c>
    </row>
    <row r="1471" spans="1:6" x14ac:dyDescent="0.2">
      <c r="A1471">
        <v>30</v>
      </c>
      <c r="B1471">
        <v>130</v>
      </c>
      <c r="C1471">
        <v>0.5</v>
      </c>
      <c r="D1471">
        <v>144.5</v>
      </c>
      <c r="E1471">
        <v>144.5001</v>
      </c>
      <c r="F1471">
        <f t="shared" si="22"/>
        <v>6.9204104359318547E-5</v>
      </c>
    </row>
    <row r="1472" spans="1:6" x14ac:dyDescent="0.2">
      <c r="A1472">
        <v>30</v>
      </c>
      <c r="B1472">
        <v>140</v>
      </c>
      <c r="C1472">
        <v>0.05</v>
      </c>
      <c r="D1472">
        <v>21.868400000000001</v>
      </c>
      <c r="E1472">
        <v>21.868600000000001</v>
      </c>
      <c r="F1472">
        <f t="shared" si="22"/>
        <v>9.1455328644510334E-4</v>
      </c>
    </row>
    <row r="1473" spans="1:6" x14ac:dyDescent="0.2">
      <c r="A1473">
        <v>30</v>
      </c>
      <c r="B1473">
        <v>140</v>
      </c>
      <c r="C1473">
        <v>0.1</v>
      </c>
      <c r="D1473">
        <v>30.055599999999998</v>
      </c>
      <c r="E1473">
        <v>30.055900000000001</v>
      </c>
      <c r="F1473">
        <f t="shared" si="22"/>
        <v>9.9814013222979028E-4</v>
      </c>
    </row>
    <row r="1474" spans="1:6" x14ac:dyDescent="0.2">
      <c r="A1474">
        <v>30</v>
      </c>
      <c r="B1474">
        <v>140</v>
      </c>
      <c r="C1474">
        <v>0.15</v>
      </c>
      <c r="D1474">
        <v>39.2059</v>
      </c>
      <c r="E1474">
        <v>39.206499999999998</v>
      </c>
      <c r="F1474">
        <f t="shared" si="22"/>
        <v>1.5303584864718902E-3</v>
      </c>
    </row>
    <row r="1475" spans="1:6" x14ac:dyDescent="0.2">
      <c r="A1475">
        <v>30</v>
      </c>
      <c r="B1475">
        <v>140</v>
      </c>
      <c r="C1475">
        <v>0.2</v>
      </c>
      <c r="D1475">
        <v>49.5</v>
      </c>
      <c r="E1475">
        <v>49.500700000000002</v>
      </c>
      <c r="F1475">
        <f t="shared" ref="F1475:F1538" si="23">100*ABS(D1475-E1475)/E1475</f>
        <v>1.4141214164686989E-3</v>
      </c>
    </row>
    <row r="1476" spans="1:6" x14ac:dyDescent="0.2">
      <c r="A1476">
        <v>30</v>
      </c>
      <c r="B1476">
        <v>140</v>
      </c>
      <c r="C1476">
        <v>0.25</v>
      </c>
      <c r="D1476">
        <v>61.166699999999999</v>
      </c>
      <c r="E1476">
        <v>61.167200000000001</v>
      </c>
      <c r="F1476">
        <f t="shared" si="23"/>
        <v>8.174315646333123E-4</v>
      </c>
    </row>
    <row r="1477" spans="1:6" x14ac:dyDescent="0.2">
      <c r="A1477">
        <v>30</v>
      </c>
      <c r="B1477">
        <v>140</v>
      </c>
      <c r="C1477">
        <v>0.3</v>
      </c>
      <c r="D1477">
        <v>74.5</v>
      </c>
      <c r="E1477">
        <v>74.500799999999998</v>
      </c>
      <c r="F1477">
        <f t="shared" si="23"/>
        <v>1.0738139724649071E-3</v>
      </c>
    </row>
    <row r="1478" spans="1:6" x14ac:dyDescent="0.2">
      <c r="A1478">
        <v>30</v>
      </c>
      <c r="B1478">
        <v>140</v>
      </c>
      <c r="C1478">
        <v>0.35</v>
      </c>
      <c r="D1478">
        <v>89.884600000000006</v>
      </c>
      <c r="E1478">
        <v>89.885300000000001</v>
      </c>
      <c r="F1478">
        <f t="shared" si="23"/>
        <v>7.7877027722532595E-4</v>
      </c>
    </row>
    <row r="1479" spans="1:6" x14ac:dyDescent="0.2">
      <c r="A1479">
        <v>30</v>
      </c>
      <c r="B1479">
        <v>140</v>
      </c>
      <c r="C1479">
        <v>0.4</v>
      </c>
      <c r="D1479">
        <v>107.83329999999999</v>
      </c>
      <c r="E1479">
        <v>107.83369999999999</v>
      </c>
      <c r="F1479">
        <f t="shared" si="23"/>
        <v>3.7094155166619321E-4</v>
      </c>
    </row>
    <row r="1480" spans="1:6" x14ac:dyDescent="0.2">
      <c r="A1480">
        <v>30</v>
      </c>
      <c r="B1480">
        <v>140</v>
      </c>
      <c r="C1480">
        <v>0.45</v>
      </c>
      <c r="D1480">
        <v>129.0455</v>
      </c>
      <c r="E1480">
        <v>129.04570000000001</v>
      </c>
      <c r="F1480">
        <f t="shared" si="23"/>
        <v>1.5498385456209644E-4</v>
      </c>
    </row>
    <row r="1481" spans="1:6" x14ac:dyDescent="0.2">
      <c r="A1481">
        <v>30</v>
      </c>
      <c r="B1481">
        <v>140</v>
      </c>
      <c r="C1481">
        <v>0.5</v>
      </c>
      <c r="D1481">
        <v>154.5</v>
      </c>
      <c r="E1481">
        <v>154.5</v>
      </c>
      <c r="F1481">
        <f t="shared" si="23"/>
        <v>0</v>
      </c>
    </row>
    <row r="1482" spans="1:6" x14ac:dyDescent="0.2">
      <c r="A1482">
        <v>30</v>
      </c>
      <c r="B1482">
        <v>150</v>
      </c>
      <c r="C1482">
        <v>0.05</v>
      </c>
      <c r="D1482">
        <v>22.3947</v>
      </c>
      <c r="E1482">
        <v>22.3949</v>
      </c>
      <c r="F1482">
        <f t="shared" si="23"/>
        <v>8.9306047358788776E-4</v>
      </c>
    </row>
    <row r="1483" spans="1:6" x14ac:dyDescent="0.2">
      <c r="A1483">
        <v>30</v>
      </c>
      <c r="B1483">
        <v>150</v>
      </c>
      <c r="C1483">
        <v>0.1</v>
      </c>
      <c r="D1483">
        <v>31.166699999999999</v>
      </c>
      <c r="E1483">
        <v>31.167000000000002</v>
      </c>
      <c r="F1483">
        <f t="shared" si="23"/>
        <v>9.6255655020647971E-4</v>
      </c>
    </row>
    <row r="1484" spans="1:6" x14ac:dyDescent="0.2">
      <c r="A1484">
        <v>30</v>
      </c>
      <c r="B1484">
        <v>150</v>
      </c>
      <c r="C1484">
        <v>0.15</v>
      </c>
      <c r="D1484">
        <v>40.970599999999997</v>
      </c>
      <c r="E1484">
        <v>40.9711</v>
      </c>
      <c r="F1484">
        <f t="shared" si="23"/>
        <v>1.22037240885011E-3</v>
      </c>
    </row>
    <row r="1485" spans="1:6" x14ac:dyDescent="0.2">
      <c r="A1485">
        <v>30</v>
      </c>
      <c r="B1485">
        <v>150</v>
      </c>
      <c r="C1485">
        <v>0.2</v>
      </c>
      <c r="D1485">
        <v>52</v>
      </c>
      <c r="E1485">
        <v>52.000500000000002</v>
      </c>
      <c r="F1485">
        <f t="shared" si="23"/>
        <v>9.6152921606982124E-4</v>
      </c>
    </row>
    <row r="1486" spans="1:6" x14ac:dyDescent="0.2">
      <c r="A1486">
        <v>30</v>
      </c>
      <c r="B1486">
        <v>150</v>
      </c>
      <c r="C1486">
        <v>0.25</v>
      </c>
      <c r="D1486">
        <v>64.5</v>
      </c>
      <c r="E1486">
        <v>64.500600000000006</v>
      </c>
      <c r="F1486">
        <f t="shared" si="23"/>
        <v>9.3022390490275601E-4</v>
      </c>
    </row>
    <row r="1487" spans="1:6" x14ac:dyDescent="0.2">
      <c r="A1487">
        <v>30</v>
      </c>
      <c r="B1487">
        <v>150</v>
      </c>
      <c r="C1487">
        <v>0.3</v>
      </c>
      <c r="D1487">
        <v>78.785700000000006</v>
      </c>
      <c r="E1487">
        <v>78.786299999999997</v>
      </c>
      <c r="F1487">
        <f t="shared" si="23"/>
        <v>7.6155372189263388E-4</v>
      </c>
    </row>
    <row r="1488" spans="1:6" x14ac:dyDescent="0.2">
      <c r="A1488">
        <v>30</v>
      </c>
      <c r="B1488">
        <v>150</v>
      </c>
      <c r="C1488">
        <v>0.35</v>
      </c>
      <c r="D1488">
        <v>95.269199999999998</v>
      </c>
      <c r="E1488">
        <v>95.269499999999994</v>
      </c>
      <c r="F1488">
        <f t="shared" si="23"/>
        <v>3.1489616298579099E-4</v>
      </c>
    </row>
    <row r="1489" spans="1:6" x14ac:dyDescent="0.2">
      <c r="A1489">
        <v>30</v>
      </c>
      <c r="B1489">
        <v>150</v>
      </c>
      <c r="C1489">
        <v>0.4</v>
      </c>
      <c r="D1489">
        <v>114.5</v>
      </c>
      <c r="E1489">
        <v>114.5001</v>
      </c>
      <c r="F1489">
        <f t="shared" si="23"/>
        <v>8.7336168268254479E-5</v>
      </c>
    </row>
    <row r="1490" spans="1:6" x14ac:dyDescent="0.2">
      <c r="A1490">
        <v>30</v>
      </c>
      <c r="B1490">
        <v>150</v>
      </c>
      <c r="C1490">
        <v>0.45</v>
      </c>
      <c r="D1490">
        <v>137.22730000000001</v>
      </c>
      <c r="E1490">
        <v>137.22730000000001</v>
      </c>
      <c r="F1490">
        <f t="shared" si="23"/>
        <v>0</v>
      </c>
    </row>
    <row r="1491" spans="1:6" x14ac:dyDescent="0.2">
      <c r="A1491">
        <v>30</v>
      </c>
      <c r="B1491">
        <v>150</v>
      </c>
      <c r="C1491">
        <v>0.5</v>
      </c>
      <c r="D1491">
        <v>164.5</v>
      </c>
      <c r="E1491">
        <v>164.49950000000001</v>
      </c>
      <c r="F1491">
        <f t="shared" si="23"/>
        <v>3.0395229164111536E-4</v>
      </c>
    </row>
    <row r="1492" spans="1:6" x14ac:dyDescent="0.2">
      <c r="A1492">
        <v>30</v>
      </c>
      <c r="B1492">
        <v>160</v>
      </c>
      <c r="C1492">
        <v>0.05</v>
      </c>
      <c r="D1492">
        <v>22.921099999999999</v>
      </c>
      <c r="E1492">
        <v>22.921299999999999</v>
      </c>
      <c r="F1492">
        <f t="shared" si="23"/>
        <v>8.7255085880614928E-4</v>
      </c>
    </row>
    <row r="1493" spans="1:6" x14ac:dyDescent="0.2">
      <c r="A1493">
        <v>30</v>
      </c>
      <c r="B1493">
        <v>160</v>
      </c>
      <c r="C1493">
        <v>0.1</v>
      </c>
      <c r="D1493">
        <v>32.277799999999999</v>
      </c>
      <c r="E1493">
        <v>32.277900000000002</v>
      </c>
      <c r="F1493">
        <f t="shared" si="23"/>
        <v>3.0980949814987853E-4</v>
      </c>
    </row>
    <row r="1494" spans="1:6" x14ac:dyDescent="0.2">
      <c r="A1494">
        <v>30</v>
      </c>
      <c r="B1494">
        <v>160</v>
      </c>
      <c r="C1494">
        <v>0.15</v>
      </c>
      <c r="D1494">
        <v>42.735300000000002</v>
      </c>
      <c r="E1494">
        <v>42.735799999999998</v>
      </c>
      <c r="F1494">
        <f t="shared" si="23"/>
        <v>1.1699792679563318E-3</v>
      </c>
    </row>
    <row r="1495" spans="1:6" x14ac:dyDescent="0.2">
      <c r="A1495">
        <v>30</v>
      </c>
      <c r="B1495">
        <v>160</v>
      </c>
      <c r="C1495">
        <v>0.2</v>
      </c>
      <c r="D1495">
        <v>54.5</v>
      </c>
      <c r="E1495">
        <v>54.500399999999999</v>
      </c>
      <c r="F1495">
        <f t="shared" si="23"/>
        <v>7.3393956741430843E-4</v>
      </c>
    </row>
    <row r="1496" spans="1:6" x14ac:dyDescent="0.2">
      <c r="A1496">
        <v>30</v>
      </c>
      <c r="B1496">
        <v>160</v>
      </c>
      <c r="C1496">
        <v>0.25</v>
      </c>
      <c r="D1496">
        <v>67.833299999999994</v>
      </c>
      <c r="E1496">
        <v>67.833600000000004</v>
      </c>
      <c r="F1496">
        <f t="shared" si="23"/>
        <v>4.422587036659693E-4</v>
      </c>
    </row>
    <row r="1497" spans="1:6" x14ac:dyDescent="0.2">
      <c r="A1497">
        <v>30</v>
      </c>
      <c r="B1497">
        <v>160</v>
      </c>
      <c r="C1497">
        <v>0.3</v>
      </c>
      <c r="D1497">
        <v>83.071399999999997</v>
      </c>
      <c r="E1497">
        <v>83.071899999999999</v>
      </c>
      <c r="F1497">
        <f t="shared" si="23"/>
        <v>6.018882438013184E-4</v>
      </c>
    </row>
    <row r="1498" spans="1:6" x14ac:dyDescent="0.2">
      <c r="A1498">
        <v>30</v>
      </c>
      <c r="B1498">
        <v>160</v>
      </c>
      <c r="C1498">
        <v>0.35</v>
      </c>
      <c r="D1498">
        <v>100.6538</v>
      </c>
      <c r="E1498">
        <v>100.6541</v>
      </c>
      <c r="F1498">
        <f t="shared" si="23"/>
        <v>2.9805045198928618E-4</v>
      </c>
    </row>
    <row r="1499" spans="1:6" x14ac:dyDescent="0.2">
      <c r="A1499">
        <v>30</v>
      </c>
      <c r="B1499">
        <v>160</v>
      </c>
      <c r="C1499">
        <v>0.4</v>
      </c>
      <c r="D1499">
        <v>121.16670000000001</v>
      </c>
      <c r="E1499">
        <v>121.1666</v>
      </c>
      <c r="F1499">
        <f t="shared" si="23"/>
        <v>8.2530994517729844E-5</v>
      </c>
    </row>
    <row r="1500" spans="1:6" x14ac:dyDescent="0.2">
      <c r="A1500">
        <v>30</v>
      </c>
      <c r="B1500">
        <v>160</v>
      </c>
      <c r="C1500">
        <v>0.45</v>
      </c>
      <c r="D1500">
        <v>145.4091</v>
      </c>
      <c r="E1500">
        <v>145.40860000000001</v>
      </c>
      <c r="F1500">
        <f t="shared" si="23"/>
        <v>3.4385861633230534E-4</v>
      </c>
    </row>
    <row r="1501" spans="1:6" x14ac:dyDescent="0.2">
      <c r="A1501">
        <v>30</v>
      </c>
      <c r="B1501">
        <v>160</v>
      </c>
      <c r="C1501">
        <v>0.5</v>
      </c>
      <c r="D1501">
        <v>174.5</v>
      </c>
      <c r="E1501">
        <v>174.49940000000001</v>
      </c>
      <c r="F1501">
        <f t="shared" si="23"/>
        <v>3.4384072380277308E-4</v>
      </c>
    </row>
    <row r="1502" spans="1:6" x14ac:dyDescent="0.2">
      <c r="A1502">
        <v>30</v>
      </c>
      <c r="B1502">
        <v>170</v>
      </c>
      <c r="C1502">
        <v>0.05</v>
      </c>
      <c r="D1502">
        <v>23.447399999999998</v>
      </c>
      <c r="E1502">
        <v>23.447500000000002</v>
      </c>
      <c r="F1502">
        <f t="shared" si="23"/>
        <v>4.2648469987555029E-4</v>
      </c>
    </row>
    <row r="1503" spans="1:6" x14ac:dyDescent="0.2">
      <c r="A1503">
        <v>30</v>
      </c>
      <c r="B1503">
        <v>170</v>
      </c>
      <c r="C1503">
        <v>0.1</v>
      </c>
      <c r="D1503">
        <v>33.3889</v>
      </c>
      <c r="E1503">
        <v>33.389099999999999</v>
      </c>
      <c r="F1503">
        <f t="shared" si="23"/>
        <v>5.9899787655113158E-4</v>
      </c>
    </row>
    <row r="1504" spans="1:6" x14ac:dyDescent="0.2">
      <c r="A1504">
        <v>30</v>
      </c>
      <c r="B1504">
        <v>170</v>
      </c>
      <c r="C1504">
        <v>0.15</v>
      </c>
      <c r="D1504">
        <v>44.5</v>
      </c>
      <c r="E1504">
        <v>44.5002</v>
      </c>
      <c r="F1504">
        <f t="shared" si="23"/>
        <v>4.4943618230824554E-4</v>
      </c>
    </row>
    <row r="1505" spans="1:6" x14ac:dyDescent="0.2">
      <c r="A1505">
        <v>30</v>
      </c>
      <c r="B1505">
        <v>170</v>
      </c>
      <c r="C1505">
        <v>0.2</v>
      </c>
      <c r="D1505">
        <v>57</v>
      </c>
      <c r="E1505">
        <v>57.0002</v>
      </c>
      <c r="F1505">
        <f t="shared" si="23"/>
        <v>3.5087596183791265E-4</v>
      </c>
    </row>
    <row r="1506" spans="1:6" x14ac:dyDescent="0.2">
      <c r="A1506">
        <v>30</v>
      </c>
      <c r="B1506">
        <v>170</v>
      </c>
      <c r="C1506">
        <v>0.25</v>
      </c>
      <c r="D1506">
        <v>71.166700000000006</v>
      </c>
      <c r="E1506">
        <v>71.167000000000002</v>
      </c>
      <c r="F1506">
        <f t="shared" si="23"/>
        <v>4.2154369299780533E-4</v>
      </c>
    </row>
    <row r="1507" spans="1:6" x14ac:dyDescent="0.2">
      <c r="A1507">
        <v>30</v>
      </c>
      <c r="B1507">
        <v>170</v>
      </c>
      <c r="C1507">
        <v>0.3</v>
      </c>
      <c r="D1507">
        <v>87.357100000000003</v>
      </c>
      <c r="E1507">
        <v>87.357500000000002</v>
      </c>
      <c r="F1507">
        <f t="shared" si="23"/>
        <v>4.5788856137030906E-4</v>
      </c>
    </row>
    <row r="1508" spans="1:6" x14ac:dyDescent="0.2">
      <c r="A1508">
        <v>30</v>
      </c>
      <c r="B1508">
        <v>170</v>
      </c>
      <c r="C1508">
        <v>0.35</v>
      </c>
      <c r="D1508">
        <v>106.0385</v>
      </c>
      <c r="E1508">
        <v>106.0384</v>
      </c>
      <c r="F1508">
        <f t="shared" si="23"/>
        <v>9.4305459157550156E-5</v>
      </c>
    </row>
    <row r="1509" spans="1:6" x14ac:dyDescent="0.2">
      <c r="A1509">
        <v>30</v>
      </c>
      <c r="B1509">
        <v>170</v>
      </c>
      <c r="C1509">
        <v>0.4</v>
      </c>
      <c r="D1509">
        <v>127.83329999999999</v>
      </c>
      <c r="E1509">
        <v>127.833</v>
      </c>
      <c r="F1509">
        <f t="shared" si="23"/>
        <v>2.3468118560602356E-4</v>
      </c>
    </row>
    <row r="1510" spans="1:6" x14ac:dyDescent="0.2">
      <c r="A1510">
        <v>30</v>
      </c>
      <c r="B1510">
        <v>170</v>
      </c>
      <c r="C1510">
        <v>0.45</v>
      </c>
      <c r="D1510">
        <v>153.5909</v>
      </c>
      <c r="E1510">
        <v>153.59030000000001</v>
      </c>
      <c r="F1510">
        <f t="shared" si="23"/>
        <v>3.9064966992804633E-4</v>
      </c>
    </row>
    <row r="1511" spans="1:6" x14ac:dyDescent="0.2">
      <c r="A1511">
        <v>30</v>
      </c>
      <c r="B1511">
        <v>170</v>
      </c>
      <c r="C1511">
        <v>0.5</v>
      </c>
      <c r="D1511">
        <v>184.5</v>
      </c>
      <c r="E1511">
        <v>184.49930000000001</v>
      </c>
      <c r="F1511">
        <f t="shared" si="23"/>
        <v>3.7940523351298128E-4</v>
      </c>
    </row>
    <row r="1512" spans="1:6" x14ac:dyDescent="0.2">
      <c r="A1512">
        <v>30</v>
      </c>
      <c r="B1512">
        <v>180</v>
      </c>
      <c r="C1512">
        <v>0.05</v>
      </c>
      <c r="D1512">
        <v>23.973700000000001</v>
      </c>
      <c r="E1512">
        <v>23.973800000000001</v>
      </c>
      <c r="F1512">
        <f t="shared" si="23"/>
        <v>4.1712202487618539E-4</v>
      </c>
    </row>
    <row r="1513" spans="1:6" x14ac:dyDescent="0.2">
      <c r="A1513">
        <v>30</v>
      </c>
      <c r="B1513">
        <v>180</v>
      </c>
      <c r="C1513">
        <v>0.1</v>
      </c>
      <c r="D1513">
        <v>34.5</v>
      </c>
      <c r="E1513">
        <v>34.500300000000003</v>
      </c>
      <c r="F1513">
        <f t="shared" si="23"/>
        <v>8.6955765602865346E-4</v>
      </c>
    </row>
    <row r="1514" spans="1:6" x14ac:dyDescent="0.2">
      <c r="A1514">
        <v>30</v>
      </c>
      <c r="B1514">
        <v>180</v>
      </c>
      <c r="C1514">
        <v>0.15</v>
      </c>
      <c r="D1514">
        <v>46.264699999999998</v>
      </c>
      <c r="E1514">
        <v>46.264899999999997</v>
      </c>
      <c r="F1514">
        <f t="shared" si="23"/>
        <v>4.3229316393104467E-4</v>
      </c>
    </row>
    <row r="1515" spans="1:6" x14ac:dyDescent="0.2">
      <c r="A1515">
        <v>30</v>
      </c>
      <c r="B1515">
        <v>180</v>
      </c>
      <c r="C1515">
        <v>0.2</v>
      </c>
      <c r="D1515">
        <v>59.5</v>
      </c>
      <c r="E1515">
        <v>59.500399999999999</v>
      </c>
      <c r="F1515">
        <f t="shared" si="23"/>
        <v>6.722643881370004E-4</v>
      </c>
    </row>
    <row r="1516" spans="1:6" x14ac:dyDescent="0.2">
      <c r="A1516">
        <v>30</v>
      </c>
      <c r="B1516">
        <v>180</v>
      </c>
      <c r="C1516">
        <v>0.25</v>
      </c>
      <c r="D1516">
        <v>74.5</v>
      </c>
      <c r="E1516">
        <v>74.500299999999996</v>
      </c>
      <c r="F1516">
        <f t="shared" si="23"/>
        <v>4.0268294221063288E-4</v>
      </c>
    </row>
    <row r="1517" spans="1:6" x14ac:dyDescent="0.2">
      <c r="A1517">
        <v>30</v>
      </c>
      <c r="B1517">
        <v>180</v>
      </c>
      <c r="C1517">
        <v>0.3</v>
      </c>
      <c r="D1517">
        <v>91.642899999999997</v>
      </c>
      <c r="E1517">
        <v>91.643100000000004</v>
      </c>
      <c r="F1517">
        <f t="shared" si="23"/>
        <v>2.1823792517564259E-4</v>
      </c>
    </row>
    <row r="1518" spans="1:6" x14ac:dyDescent="0.2">
      <c r="A1518">
        <v>30</v>
      </c>
      <c r="B1518">
        <v>180</v>
      </c>
      <c r="C1518">
        <v>0.35</v>
      </c>
      <c r="D1518">
        <v>111.42310000000001</v>
      </c>
      <c r="E1518">
        <v>111.42310000000001</v>
      </c>
      <c r="F1518">
        <f t="shared" si="23"/>
        <v>0</v>
      </c>
    </row>
    <row r="1519" spans="1:6" x14ac:dyDescent="0.2">
      <c r="A1519">
        <v>30</v>
      </c>
      <c r="B1519">
        <v>180</v>
      </c>
      <c r="C1519">
        <v>0.4</v>
      </c>
      <c r="D1519">
        <v>134.5</v>
      </c>
      <c r="E1519">
        <v>134.49950000000001</v>
      </c>
      <c r="F1519">
        <f t="shared" si="23"/>
        <v>3.7174859385215298E-4</v>
      </c>
    </row>
    <row r="1520" spans="1:6" x14ac:dyDescent="0.2">
      <c r="A1520">
        <v>30</v>
      </c>
      <c r="B1520">
        <v>180</v>
      </c>
      <c r="C1520">
        <v>0.45</v>
      </c>
      <c r="D1520">
        <v>161.77269999999999</v>
      </c>
      <c r="E1520">
        <v>161.77199999999999</v>
      </c>
      <c r="F1520">
        <f t="shared" si="23"/>
        <v>4.3270776153772958E-4</v>
      </c>
    </row>
    <row r="1521" spans="1:6" x14ac:dyDescent="0.2">
      <c r="A1521">
        <v>30</v>
      </c>
      <c r="B1521">
        <v>180</v>
      </c>
      <c r="C1521">
        <v>0.5</v>
      </c>
      <c r="D1521">
        <v>194.5</v>
      </c>
      <c r="E1521">
        <v>194.49879999999999</v>
      </c>
      <c r="F1521">
        <f t="shared" si="23"/>
        <v>6.1697038748383755E-4</v>
      </c>
    </row>
    <row r="1522" spans="1:6" x14ac:dyDescent="0.2">
      <c r="A1522">
        <v>30</v>
      </c>
      <c r="B1522">
        <v>190</v>
      </c>
      <c r="C1522">
        <v>0.05</v>
      </c>
      <c r="D1522">
        <v>24.5</v>
      </c>
      <c r="E1522">
        <v>24.5</v>
      </c>
      <c r="F1522">
        <f t="shared" si="23"/>
        <v>0</v>
      </c>
    </row>
    <row r="1523" spans="1:6" x14ac:dyDescent="0.2">
      <c r="A1523">
        <v>30</v>
      </c>
      <c r="B1523">
        <v>190</v>
      </c>
      <c r="C1523">
        <v>0.1</v>
      </c>
      <c r="D1523">
        <v>35.6111</v>
      </c>
      <c r="E1523">
        <v>35.611199999999997</v>
      </c>
      <c r="F1523">
        <f t="shared" si="23"/>
        <v>2.8081053150754326E-4</v>
      </c>
    </row>
    <row r="1524" spans="1:6" x14ac:dyDescent="0.2">
      <c r="A1524">
        <v>30</v>
      </c>
      <c r="B1524">
        <v>190</v>
      </c>
      <c r="C1524">
        <v>0.15</v>
      </c>
      <c r="D1524">
        <v>48.029400000000003</v>
      </c>
      <c r="E1524">
        <v>48.029600000000002</v>
      </c>
      <c r="F1524">
        <f t="shared" si="23"/>
        <v>4.1640988057267577E-4</v>
      </c>
    </row>
    <row r="1525" spans="1:6" x14ac:dyDescent="0.2">
      <c r="A1525">
        <v>30</v>
      </c>
      <c r="B1525">
        <v>190</v>
      </c>
      <c r="C1525">
        <v>0.2</v>
      </c>
      <c r="D1525">
        <v>62</v>
      </c>
      <c r="E1525">
        <v>62.0002</v>
      </c>
      <c r="F1525">
        <f t="shared" si="23"/>
        <v>3.225796045811689E-4</v>
      </c>
    </row>
    <row r="1526" spans="1:6" x14ac:dyDescent="0.2">
      <c r="A1526">
        <v>30</v>
      </c>
      <c r="B1526">
        <v>190</v>
      </c>
      <c r="C1526">
        <v>0.25</v>
      </c>
      <c r="D1526">
        <v>77.833299999999994</v>
      </c>
      <c r="E1526">
        <v>77.833399999999997</v>
      </c>
      <c r="F1526">
        <f t="shared" si="23"/>
        <v>1.284795473451239E-4</v>
      </c>
    </row>
    <row r="1527" spans="1:6" x14ac:dyDescent="0.2">
      <c r="A1527">
        <v>30</v>
      </c>
      <c r="B1527">
        <v>190</v>
      </c>
      <c r="C1527">
        <v>0.3</v>
      </c>
      <c r="D1527">
        <v>95.928600000000003</v>
      </c>
      <c r="E1527">
        <v>95.928700000000006</v>
      </c>
      <c r="F1527">
        <f t="shared" si="23"/>
        <v>1.0424408962418927E-4</v>
      </c>
    </row>
    <row r="1528" spans="1:6" x14ac:dyDescent="0.2">
      <c r="A1528">
        <v>30</v>
      </c>
      <c r="B1528">
        <v>190</v>
      </c>
      <c r="C1528">
        <v>0.35</v>
      </c>
      <c r="D1528">
        <v>116.8077</v>
      </c>
      <c r="E1528">
        <v>116.8074</v>
      </c>
      <c r="F1528">
        <f t="shared" si="23"/>
        <v>2.5683304310835454E-4</v>
      </c>
    </row>
    <row r="1529" spans="1:6" x14ac:dyDescent="0.2">
      <c r="A1529">
        <v>30</v>
      </c>
      <c r="B1529">
        <v>190</v>
      </c>
      <c r="C1529">
        <v>0.4</v>
      </c>
      <c r="D1529">
        <v>141.16669999999999</v>
      </c>
      <c r="E1529">
        <v>141.166</v>
      </c>
      <c r="F1529">
        <f t="shared" si="23"/>
        <v>4.958701103628465E-4</v>
      </c>
    </row>
    <row r="1530" spans="1:6" x14ac:dyDescent="0.2">
      <c r="A1530">
        <v>30</v>
      </c>
      <c r="B1530">
        <v>190</v>
      </c>
      <c r="C1530">
        <v>0.45</v>
      </c>
      <c r="D1530">
        <v>169.9545</v>
      </c>
      <c r="E1530">
        <v>169.9538</v>
      </c>
      <c r="F1530">
        <f t="shared" si="23"/>
        <v>4.1187663941307336E-4</v>
      </c>
    </row>
    <row r="1531" spans="1:6" x14ac:dyDescent="0.2">
      <c r="A1531">
        <v>30</v>
      </c>
      <c r="B1531">
        <v>190</v>
      </c>
      <c r="C1531">
        <v>0.5</v>
      </c>
      <c r="D1531">
        <v>204.5</v>
      </c>
      <c r="E1531">
        <v>204.49879999999999</v>
      </c>
      <c r="F1531">
        <f t="shared" si="23"/>
        <v>5.8680050934842363E-4</v>
      </c>
    </row>
    <row r="1532" spans="1:6" x14ac:dyDescent="0.2">
      <c r="A1532">
        <v>30</v>
      </c>
      <c r="B1532">
        <v>200</v>
      </c>
      <c r="C1532">
        <v>0.05</v>
      </c>
      <c r="D1532">
        <v>25.026299999999999</v>
      </c>
      <c r="E1532">
        <v>25.026399999999999</v>
      </c>
      <c r="F1532">
        <f t="shared" si="23"/>
        <v>3.9957804558293222E-4</v>
      </c>
    </row>
    <row r="1533" spans="1:6" x14ac:dyDescent="0.2">
      <c r="A1533">
        <v>30</v>
      </c>
      <c r="B1533">
        <v>200</v>
      </c>
      <c r="C1533">
        <v>0.1</v>
      </c>
      <c r="D1533">
        <v>36.722200000000001</v>
      </c>
      <c r="E1533">
        <v>36.7224</v>
      </c>
      <c r="F1533">
        <f t="shared" si="23"/>
        <v>5.4462671284974265E-4</v>
      </c>
    </row>
    <row r="1534" spans="1:6" x14ac:dyDescent="0.2">
      <c r="A1534">
        <v>30</v>
      </c>
      <c r="B1534">
        <v>200</v>
      </c>
      <c r="C1534">
        <v>0.15</v>
      </c>
      <c r="D1534">
        <v>49.7941</v>
      </c>
      <c r="E1534">
        <v>49.7943</v>
      </c>
      <c r="F1534">
        <f t="shared" si="23"/>
        <v>4.0165239796429288E-4</v>
      </c>
    </row>
    <row r="1535" spans="1:6" x14ac:dyDescent="0.2">
      <c r="A1535">
        <v>30</v>
      </c>
      <c r="B1535">
        <v>200</v>
      </c>
      <c r="C1535">
        <v>0.2</v>
      </c>
      <c r="D1535">
        <v>64.5</v>
      </c>
      <c r="E1535">
        <v>64.500100000000003</v>
      </c>
      <c r="F1535">
        <f t="shared" si="23"/>
        <v>1.5503851932527183E-4</v>
      </c>
    </row>
    <row r="1536" spans="1:6" x14ac:dyDescent="0.2">
      <c r="A1536">
        <v>30</v>
      </c>
      <c r="B1536">
        <v>200</v>
      </c>
      <c r="C1536">
        <v>0.25</v>
      </c>
      <c r="D1536">
        <v>81.166700000000006</v>
      </c>
      <c r="E1536">
        <v>81.166799999999995</v>
      </c>
      <c r="F1536">
        <f t="shared" si="23"/>
        <v>1.2320308302053156E-4</v>
      </c>
    </row>
    <row r="1537" spans="1:6" x14ac:dyDescent="0.2">
      <c r="A1537">
        <v>30</v>
      </c>
      <c r="B1537">
        <v>200</v>
      </c>
      <c r="C1537">
        <v>0.3</v>
      </c>
      <c r="D1537">
        <v>100.21429999999999</v>
      </c>
      <c r="E1537">
        <v>100.21429999999999</v>
      </c>
      <c r="F1537">
        <f t="shared" si="23"/>
        <v>0</v>
      </c>
    </row>
    <row r="1538" spans="1:6" x14ac:dyDescent="0.2">
      <c r="A1538">
        <v>30</v>
      </c>
      <c r="B1538">
        <v>200</v>
      </c>
      <c r="C1538">
        <v>0.35</v>
      </c>
      <c r="D1538">
        <v>122.1923</v>
      </c>
      <c r="E1538">
        <v>122.19199999999999</v>
      </c>
      <c r="F1538">
        <f t="shared" si="23"/>
        <v>2.4551525468930781E-4</v>
      </c>
    </row>
    <row r="1539" spans="1:6" x14ac:dyDescent="0.2">
      <c r="A1539">
        <v>30</v>
      </c>
      <c r="B1539">
        <v>200</v>
      </c>
      <c r="C1539">
        <v>0.4</v>
      </c>
      <c r="D1539">
        <v>147.83330000000001</v>
      </c>
      <c r="E1539">
        <v>147.83279999999999</v>
      </c>
      <c r="F1539">
        <f t="shared" ref="F1539:F1602" si="24">100*ABS(D1539-E1539)/E1539</f>
        <v>3.3821993496476984E-4</v>
      </c>
    </row>
    <row r="1540" spans="1:6" x14ac:dyDescent="0.2">
      <c r="A1540">
        <v>30</v>
      </c>
      <c r="B1540">
        <v>200</v>
      </c>
      <c r="C1540">
        <v>0.45</v>
      </c>
      <c r="D1540">
        <v>178.13640000000001</v>
      </c>
      <c r="E1540">
        <v>178.13550000000001</v>
      </c>
      <c r="F1540">
        <f t="shared" si="24"/>
        <v>5.0523337571761675E-4</v>
      </c>
    </row>
    <row r="1541" spans="1:6" x14ac:dyDescent="0.2">
      <c r="A1541">
        <v>30</v>
      </c>
      <c r="B1541">
        <v>200</v>
      </c>
      <c r="C1541">
        <v>0.5</v>
      </c>
      <c r="D1541">
        <v>214.5</v>
      </c>
      <c r="E1541">
        <v>214.4983</v>
      </c>
      <c r="F1541">
        <f t="shared" si="24"/>
        <v>7.9254707379946166E-4</v>
      </c>
    </row>
    <row r="1542" spans="1:6" x14ac:dyDescent="0.2">
      <c r="A1542">
        <v>30</v>
      </c>
      <c r="B1542">
        <v>210</v>
      </c>
      <c r="C1542">
        <v>0.05</v>
      </c>
      <c r="D1542">
        <v>25.552600000000002</v>
      </c>
      <c r="E1542">
        <v>25.552700000000002</v>
      </c>
      <c r="F1542">
        <f t="shared" si="24"/>
        <v>3.9134807671896486E-4</v>
      </c>
    </row>
    <row r="1543" spans="1:6" x14ac:dyDescent="0.2">
      <c r="A1543">
        <v>30</v>
      </c>
      <c r="B1543">
        <v>210</v>
      </c>
      <c r="C1543">
        <v>0.1</v>
      </c>
      <c r="D1543">
        <v>37.833300000000001</v>
      </c>
      <c r="E1543">
        <v>37.833399999999997</v>
      </c>
      <c r="F1543">
        <f t="shared" si="24"/>
        <v>2.6431671485040793E-4</v>
      </c>
    </row>
    <row r="1544" spans="1:6" x14ac:dyDescent="0.2">
      <c r="A1544">
        <v>30</v>
      </c>
      <c r="B1544">
        <v>210</v>
      </c>
      <c r="C1544">
        <v>0.15</v>
      </c>
      <c r="D1544">
        <v>51.558799999999998</v>
      </c>
      <c r="E1544">
        <v>51.558999999999997</v>
      </c>
      <c r="F1544">
        <f t="shared" si="24"/>
        <v>3.8790511840713335E-4</v>
      </c>
    </row>
    <row r="1545" spans="1:6" x14ac:dyDescent="0.2">
      <c r="A1545">
        <v>30</v>
      </c>
      <c r="B1545">
        <v>210</v>
      </c>
      <c r="C1545">
        <v>0.2</v>
      </c>
      <c r="D1545">
        <v>67</v>
      </c>
      <c r="E1545">
        <v>67</v>
      </c>
      <c r="F1545">
        <f t="shared" si="24"/>
        <v>0</v>
      </c>
    </row>
    <row r="1546" spans="1:6" x14ac:dyDescent="0.2">
      <c r="A1546">
        <v>30</v>
      </c>
      <c r="B1546">
        <v>210</v>
      </c>
      <c r="C1546">
        <v>0.25</v>
      </c>
      <c r="D1546">
        <v>84.5</v>
      </c>
      <c r="E1546">
        <v>84.499799999999993</v>
      </c>
      <c r="F1546">
        <f t="shared" si="24"/>
        <v>2.3668695074620215E-4</v>
      </c>
    </row>
    <row r="1547" spans="1:6" x14ac:dyDescent="0.2">
      <c r="A1547">
        <v>30</v>
      </c>
      <c r="B1547">
        <v>210</v>
      </c>
      <c r="C1547">
        <v>0.3</v>
      </c>
      <c r="D1547">
        <v>104.5</v>
      </c>
      <c r="E1547">
        <v>104.4999</v>
      </c>
      <c r="F1547">
        <f t="shared" si="24"/>
        <v>9.5693871480565684E-5</v>
      </c>
    </row>
    <row r="1548" spans="1:6" x14ac:dyDescent="0.2">
      <c r="A1548">
        <v>30</v>
      </c>
      <c r="B1548">
        <v>210</v>
      </c>
      <c r="C1548">
        <v>0.35</v>
      </c>
      <c r="D1548">
        <v>127.57689999999999</v>
      </c>
      <c r="E1548">
        <v>127.57640000000001</v>
      </c>
      <c r="F1548">
        <f t="shared" si="24"/>
        <v>3.9192201691549261E-4</v>
      </c>
    </row>
    <row r="1549" spans="1:6" x14ac:dyDescent="0.2">
      <c r="A1549">
        <v>30</v>
      </c>
      <c r="B1549">
        <v>210</v>
      </c>
      <c r="C1549">
        <v>0.4</v>
      </c>
      <c r="D1549">
        <v>154.5</v>
      </c>
      <c r="E1549">
        <v>154.49930000000001</v>
      </c>
      <c r="F1549">
        <f t="shared" si="24"/>
        <v>4.5307648642732741E-4</v>
      </c>
    </row>
    <row r="1550" spans="1:6" x14ac:dyDescent="0.2">
      <c r="A1550">
        <v>30</v>
      </c>
      <c r="B1550">
        <v>210</v>
      </c>
      <c r="C1550">
        <v>0.45</v>
      </c>
      <c r="D1550">
        <v>186.31819999999999</v>
      </c>
      <c r="E1550">
        <v>186.3168</v>
      </c>
      <c r="F1550">
        <f t="shared" si="24"/>
        <v>7.5140835393782616E-4</v>
      </c>
    </row>
    <row r="1551" spans="1:6" x14ac:dyDescent="0.2">
      <c r="A1551">
        <v>30</v>
      </c>
      <c r="B1551">
        <v>210</v>
      </c>
      <c r="C1551">
        <v>0.5</v>
      </c>
      <c r="D1551">
        <v>224.5</v>
      </c>
      <c r="E1551">
        <v>224.4983</v>
      </c>
      <c r="F1551">
        <f t="shared" si="24"/>
        <v>7.5724404149144593E-4</v>
      </c>
    </row>
    <row r="1552" spans="1:6" x14ac:dyDescent="0.2">
      <c r="A1552">
        <v>30</v>
      </c>
      <c r="B1552">
        <v>220</v>
      </c>
      <c r="C1552">
        <v>0.05</v>
      </c>
      <c r="D1552">
        <v>26.078900000000001</v>
      </c>
      <c r="E1552">
        <v>26.078900000000001</v>
      </c>
      <c r="F1552">
        <f t="shared" si="24"/>
        <v>0</v>
      </c>
    </row>
    <row r="1553" spans="1:6" x14ac:dyDescent="0.2">
      <c r="A1553">
        <v>30</v>
      </c>
      <c r="B1553">
        <v>220</v>
      </c>
      <c r="C1553">
        <v>0.1</v>
      </c>
      <c r="D1553">
        <v>38.944400000000002</v>
      </c>
      <c r="E1553">
        <v>38.944600000000001</v>
      </c>
      <c r="F1553">
        <f t="shared" si="24"/>
        <v>5.135500172027287E-4</v>
      </c>
    </row>
    <row r="1554" spans="1:6" x14ac:dyDescent="0.2">
      <c r="A1554">
        <v>30</v>
      </c>
      <c r="B1554">
        <v>220</v>
      </c>
      <c r="C1554">
        <v>0.15</v>
      </c>
      <c r="D1554">
        <v>53.323500000000003</v>
      </c>
      <c r="E1554">
        <v>53.323700000000002</v>
      </c>
      <c r="F1554">
        <f t="shared" si="24"/>
        <v>3.7506774661085759E-4</v>
      </c>
    </row>
    <row r="1555" spans="1:6" x14ac:dyDescent="0.2">
      <c r="A1555">
        <v>30</v>
      </c>
      <c r="B1555">
        <v>220</v>
      </c>
      <c r="C1555">
        <v>0.2</v>
      </c>
      <c r="D1555">
        <v>69.5</v>
      </c>
      <c r="E1555">
        <v>69.499899999999997</v>
      </c>
      <c r="F1555">
        <f t="shared" si="24"/>
        <v>1.4388509912002703E-4</v>
      </c>
    </row>
    <row r="1556" spans="1:6" x14ac:dyDescent="0.2">
      <c r="A1556">
        <v>30</v>
      </c>
      <c r="B1556">
        <v>220</v>
      </c>
      <c r="C1556">
        <v>0.25</v>
      </c>
      <c r="D1556">
        <v>87.833299999999994</v>
      </c>
      <c r="E1556">
        <v>87.833200000000005</v>
      </c>
      <c r="F1556">
        <f t="shared" si="24"/>
        <v>1.1385216522807868E-4</v>
      </c>
    </row>
    <row r="1557" spans="1:6" x14ac:dyDescent="0.2">
      <c r="A1557">
        <v>30</v>
      </c>
      <c r="B1557">
        <v>220</v>
      </c>
      <c r="C1557">
        <v>0.3</v>
      </c>
      <c r="D1557">
        <v>108.78570000000001</v>
      </c>
      <c r="E1557">
        <v>108.7855</v>
      </c>
      <c r="F1557">
        <f t="shared" si="24"/>
        <v>1.8384803122349882E-4</v>
      </c>
    </row>
    <row r="1558" spans="1:6" x14ac:dyDescent="0.2">
      <c r="A1558">
        <v>30</v>
      </c>
      <c r="B1558">
        <v>220</v>
      </c>
      <c r="C1558">
        <v>0.35</v>
      </c>
      <c r="D1558">
        <v>132.9615</v>
      </c>
      <c r="E1558">
        <v>132.96100000000001</v>
      </c>
      <c r="F1558">
        <f t="shared" si="24"/>
        <v>3.7605011995109583E-4</v>
      </c>
    </row>
    <row r="1559" spans="1:6" x14ac:dyDescent="0.2">
      <c r="A1559">
        <v>30</v>
      </c>
      <c r="B1559">
        <v>220</v>
      </c>
      <c r="C1559">
        <v>0.4</v>
      </c>
      <c r="D1559">
        <v>161.16669999999999</v>
      </c>
      <c r="E1559">
        <v>161.16579999999999</v>
      </c>
      <c r="F1559">
        <f t="shared" si="24"/>
        <v>5.5843113117141181E-4</v>
      </c>
    </row>
    <row r="1560" spans="1:6" x14ac:dyDescent="0.2">
      <c r="A1560">
        <v>30</v>
      </c>
      <c r="B1560">
        <v>220</v>
      </c>
      <c r="C1560">
        <v>0.45</v>
      </c>
      <c r="D1560">
        <v>194.5</v>
      </c>
      <c r="E1560">
        <v>194.49860000000001</v>
      </c>
      <c r="F1560">
        <f t="shared" si="24"/>
        <v>7.1979952554395332E-4</v>
      </c>
    </row>
    <row r="1561" spans="1:6" x14ac:dyDescent="0.2">
      <c r="A1561">
        <v>30</v>
      </c>
      <c r="B1561">
        <v>220</v>
      </c>
      <c r="C1561">
        <v>0.5</v>
      </c>
      <c r="D1561">
        <v>234.5</v>
      </c>
      <c r="E1561">
        <v>234.4982</v>
      </c>
      <c r="F1561">
        <f t="shared" si="24"/>
        <v>7.6759651033692815E-4</v>
      </c>
    </row>
    <row r="1562" spans="1:6" x14ac:dyDescent="0.2">
      <c r="A1562">
        <v>30</v>
      </c>
      <c r="B1562">
        <v>230</v>
      </c>
      <c r="C1562">
        <v>0.05</v>
      </c>
      <c r="D1562">
        <v>26.6053</v>
      </c>
      <c r="E1562">
        <v>26.605399999999999</v>
      </c>
      <c r="F1562">
        <f t="shared" si="24"/>
        <v>3.7586354649720338E-4</v>
      </c>
    </row>
    <row r="1563" spans="1:6" x14ac:dyDescent="0.2">
      <c r="A1563">
        <v>30</v>
      </c>
      <c r="B1563">
        <v>230</v>
      </c>
      <c r="C1563">
        <v>0.1</v>
      </c>
      <c r="D1563">
        <v>40.055599999999998</v>
      </c>
      <c r="E1563">
        <v>40.055500000000002</v>
      </c>
      <c r="F1563">
        <f t="shared" si="24"/>
        <v>2.4965360561274785E-4</v>
      </c>
    </row>
    <row r="1564" spans="1:6" x14ac:dyDescent="0.2">
      <c r="A1564">
        <v>30</v>
      </c>
      <c r="B1564">
        <v>230</v>
      </c>
      <c r="C1564">
        <v>0.15</v>
      </c>
      <c r="D1564">
        <v>55.088200000000001</v>
      </c>
      <c r="E1564">
        <v>55.088099999999997</v>
      </c>
      <c r="F1564">
        <f t="shared" si="24"/>
        <v>1.8152740792171026E-4</v>
      </c>
    </row>
    <row r="1565" spans="1:6" x14ac:dyDescent="0.2">
      <c r="A1565">
        <v>30</v>
      </c>
      <c r="B1565">
        <v>230</v>
      </c>
      <c r="C1565">
        <v>0.2</v>
      </c>
      <c r="D1565">
        <v>72</v>
      </c>
      <c r="E1565">
        <v>71.999700000000004</v>
      </c>
      <c r="F1565">
        <f t="shared" si="24"/>
        <v>4.1666840277910616E-4</v>
      </c>
    </row>
    <row r="1566" spans="1:6" x14ac:dyDescent="0.2">
      <c r="A1566">
        <v>30</v>
      </c>
      <c r="B1566">
        <v>230</v>
      </c>
      <c r="C1566">
        <v>0.25</v>
      </c>
      <c r="D1566">
        <v>91.166700000000006</v>
      </c>
      <c r="E1566">
        <v>91.166300000000007</v>
      </c>
      <c r="F1566">
        <f t="shared" si="24"/>
        <v>4.3875862023474434E-4</v>
      </c>
    </row>
    <row r="1567" spans="1:6" x14ac:dyDescent="0.2">
      <c r="A1567">
        <v>30</v>
      </c>
      <c r="B1567">
        <v>230</v>
      </c>
      <c r="C1567">
        <v>0.3</v>
      </c>
      <c r="D1567">
        <v>113.0714</v>
      </c>
      <c r="E1567">
        <v>113.07080000000001</v>
      </c>
      <c r="F1567">
        <f t="shared" si="24"/>
        <v>5.3064097891895715E-4</v>
      </c>
    </row>
    <row r="1568" spans="1:6" x14ac:dyDescent="0.2">
      <c r="A1568">
        <v>30</v>
      </c>
      <c r="B1568">
        <v>230</v>
      </c>
      <c r="C1568">
        <v>0.35</v>
      </c>
      <c r="D1568">
        <v>138.34620000000001</v>
      </c>
      <c r="E1568">
        <v>138.34530000000001</v>
      </c>
      <c r="F1568">
        <f t="shared" si="24"/>
        <v>6.505461334801075E-4</v>
      </c>
    </row>
    <row r="1569" spans="1:6" x14ac:dyDescent="0.2">
      <c r="A1569">
        <v>30</v>
      </c>
      <c r="B1569">
        <v>230</v>
      </c>
      <c r="C1569">
        <v>0.4</v>
      </c>
      <c r="D1569">
        <v>167.83330000000001</v>
      </c>
      <c r="E1569">
        <v>167.8323</v>
      </c>
      <c r="F1569">
        <f t="shared" si="24"/>
        <v>5.9583286411779785E-4</v>
      </c>
    </row>
    <row r="1570" spans="1:6" x14ac:dyDescent="0.2">
      <c r="A1570">
        <v>30</v>
      </c>
      <c r="B1570">
        <v>230</v>
      </c>
      <c r="C1570">
        <v>0.45</v>
      </c>
      <c r="D1570">
        <v>202.68180000000001</v>
      </c>
      <c r="E1570">
        <v>202.68029999999999</v>
      </c>
      <c r="F1570">
        <f t="shared" si="24"/>
        <v>7.4008179385040042E-4</v>
      </c>
    </row>
    <row r="1571" spans="1:6" x14ac:dyDescent="0.2">
      <c r="A1571">
        <v>30</v>
      </c>
      <c r="B1571">
        <v>230</v>
      </c>
      <c r="C1571">
        <v>0.5</v>
      </c>
      <c r="D1571">
        <v>244.5</v>
      </c>
      <c r="E1571">
        <v>244.49780000000001</v>
      </c>
      <c r="F1571">
        <f t="shared" si="24"/>
        <v>8.9980359740977922E-4</v>
      </c>
    </row>
    <row r="1572" spans="1:6" x14ac:dyDescent="0.2">
      <c r="A1572">
        <v>30</v>
      </c>
      <c r="B1572">
        <v>240</v>
      </c>
      <c r="C1572">
        <v>0.05</v>
      </c>
      <c r="D1572">
        <v>27.131599999999999</v>
      </c>
      <c r="E1572">
        <v>27.131599999999999</v>
      </c>
      <c r="F1572">
        <f t="shared" si="24"/>
        <v>0</v>
      </c>
    </row>
    <row r="1573" spans="1:6" x14ac:dyDescent="0.2">
      <c r="A1573">
        <v>30</v>
      </c>
      <c r="B1573">
        <v>240</v>
      </c>
      <c r="C1573">
        <v>0.1</v>
      </c>
      <c r="D1573">
        <v>41.166699999999999</v>
      </c>
      <c r="E1573">
        <v>41.166699999999999</v>
      </c>
      <c r="F1573">
        <f t="shared" si="24"/>
        <v>0</v>
      </c>
    </row>
    <row r="1574" spans="1:6" x14ac:dyDescent="0.2">
      <c r="A1574">
        <v>30</v>
      </c>
      <c r="B1574">
        <v>240</v>
      </c>
      <c r="C1574">
        <v>0.15</v>
      </c>
      <c r="D1574">
        <v>56.852899999999998</v>
      </c>
      <c r="E1574">
        <v>56.852800000000002</v>
      </c>
      <c r="F1574">
        <f t="shared" si="24"/>
        <v>1.7589283200865081E-4</v>
      </c>
    </row>
    <row r="1575" spans="1:6" x14ac:dyDescent="0.2">
      <c r="A1575">
        <v>30</v>
      </c>
      <c r="B1575">
        <v>240</v>
      </c>
      <c r="C1575">
        <v>0.2</v>
      </c>
      <c r="D1575">
        <v>74.5</v>
      </c>
      <c r="E1575">
        <v>74.499899999999997</v>
      </c>
      <c r="F1575">
        <f t="shared" si="24"/>
        <v>1.3422836809622518E-4</v>
      </c>
    </row>
    <row r="1576" spans="1:6" x14ac:dyDescent="0.2">
      <c r="A1576">
        <v>30</v>
      </c>
      <c r="B1576">
        <v>240</v>
      </c>
      <c r="C1576">
        <v>0.25</v>
      </c>
      <c r="D1576">
        <v>94.5</v>
      </c>
      <c r="E1576">
        <v>94.499700000000004</v>
      </c>
      <c r="F1576">
        <f t="shared" si="24"/>
        <v>3.1746132526954909E-4</v>
      </c>
    </row>
    <row r="1577" spans="1:6" x14ac:dyDescent="0.2">
      <c r="A1577">
        <v>30</v>
      </c>
      <c r="B1577">
        <v>240</v>
      </c>
      <c r="C1577">
        <v>0.3</v>
      </c>
      <c r="D1577">
        <v>117.3571</v>
      </c>
      <c r="E1577">
        <v>117.35639999999999</v>
      </c>
      <c r="F1577">
        <f t="shared" si="24"/>
        <v>5.9647364780193225E-4</v>
      </c>
    </row>
    <row r="1578" spans="1:6" x14ac:dyDescent="0.2">
      <c r="A1578">
        <v>30</v>
      </c>
      <c r="B1578">
        <v>240</v>
      </c>
      <c r="C1578">
        <v>0.35</v>
      </c>
      <c r="D1578">
        <v>143.73079999999999</v>
      </c>
      <c r="E1578">
        <v>143.72999999999999</v>
      </c>
      <c r="F1578">
        <f t="shared" si="24"/>
        <v>5.5659917901491375E-4</v>
      </c>
    </row>
    <row r="1579" spans="1:6" x14ac:dyDescent="0.2">
      <c r="A1579">
        <v>30</v>
      </c>
      <c r="B1579">
        <v>240</v>
      </c>
      <c r="C1579">
        <v>0.4</v>
      </c>
      <c r="D1579">
        <v>174.5</v>
      </c>
      <c r="E1579">
        <v>174.49879999999999</v>
      </c>
      <c r="F1579">
        <f t="shared" si="24"/>
        <v>6.8768381215883099E-4</v>
      </c>
    </row>
    <row r="1580" spans="1:6" x14ac:dyDescent="0.2">
      <c r="A1580">
        <v>30</v>
      </c>
      <c r="B1580">
        <v>240</v>
      </c>
      <c r="C1580">
        <v>0.45</v>
      </c>
      <c r="D1580">
        <v>210.86359999999999</v>
      </c>
      <c r="E1580">
        <v>210.8621</v>
      </c>
      <c r="F1580">
        <f t="shared" si="24"/>
        <v>7.1136538998376256E-4</v>
      </c>
    </row>
    <row r="1581" spans="1:6" x14ac:dyDescent="0.2">
      <c r="A1581">
        <v>30</v>
      </c>
      <c r="B1581">
        <v>240</v>
      </c>
      <c r="C1581">
        <v>0.5</v>
      </c>
      <c r="D1581">
        <v>254.5</v>
      </c>
      <c r="E1581">
        <v>254.49780000000001</v>
      </c>
      <c r="F1581">
        <f t="shared" si="24"/>
        <v>8.6444755121174613E-4</v>
      </c>
    </row>
    <row r="1582" spans="1:6" x14ac:dyDescent="0.2">
      <c r="A1582">
        <v>30</v>
      </c>
      <c r="B1582">
        <v>250</v>
      </c>
      <c r="C1582">
        <v>0.05</v>
      </c>
      <c r="D1582">
        <v>27.657900000000001</v>
      </c>
      <c r="E1582">
        <v>27.657900000000001</v>
      </c>
      <c r="F1582">
        <f t="shared" si="24"/>
        <v>0</v>
      </c>
    </row>
    <row r="1583" spans="1:6" x14ac:dyDescent="0.2">
      <c r="A1583">
        <v>30</v>
      </c>
      <c r="B1583">
        <v>250</v>
      </c>
      <c r="C1583">
        <v>0.1</v>
      </c>
      <c r="D1583">
        <v>42.277799999999999</v>
      </c>
      <c r="E1583">
        <v>42.2776</v>
      </c>
      <c r="F1583">
        <f t="shared" si="24"/>
        <v>4.7306375006985705E-4</v>
      </c>
    </row>
    <row r="1584" spans="1:6" x14ac:dyDescent="0.2">
      <c r="A1584">
        <v>30</v>
      </c>
      <c r="B1584">
        <v>250</v>
      </c>
      <c r="C1584">
        <v>0.15</v>
      </c>
      <c r="D1584">
        <v>58.617600000000003</v>
      </c>
      <c r="E1584">
        <v>58.6175</v>
      </c>
      <c r="F1584">
        <f t="shared" si="24"/>
        <v>1.7059751781177917E-4</v>
      </c>
    </row>
    <row r="1585" spans="1:6" x14ac:dyDescent="0.2">
      <c r="A1585">
        <v>30</v>
      </c>
      <c r="B1585">
        <v>250</v>
      </c>
      <c r="C1585">
        <v>0.2</v>
      </c>
      <c r="D1585">
        <v>77</v>
      </c>
      <c r="E1585">
        <v>76.999799999999993</v>
      </c>
      <c r="F1585">
        <f t="shared" si="24"/>
        <v>2.5974093440065993E-4</v>
      </c>
    </row>
    <row r="1586" spans="1:6" x14ac:dyDescent="0.2">
      <c r="A1586">
        <v>30</v>
      </c>
      <c r="B1586">
        <v>250</v>
      </c>
      <c r="C1586">
        <v>0.25</v>
      </c>
      <c r="D1586">
        <v>97.833299999999994</v>
      </c>
      <c r="E1586">
        <v>97.832800000000006</v>
      </c>
      <c r="F1586">
        <f t="shared" si="24"/>
        <v>5.1107603992544073E-4</v>
      </c>
    </row>
    <row r="1587" spans="1:6" x14ac:dyDescent="0.2">
      <c r="A1587">
        <v>30</v>
      </c>
      <c r="B1587">
        <v>250</v>
      </c>
      <c r="C1587">
        <v>0.3</v>
      </c>
      <c r="D1587">
        <v>121.6429</v>
      </c>
      <c r="E1587">
        <v>121.642</v>
      </c>
      <c r="F1587">
        <f t="shared" si="24"/>
        <v>7.3987602966200429E-4</v>
      </c>
    </row>
    <row r="1588" spans="1:6" x14ac:dyDescent="0.2">
      <c r="A1588">
        <v>30</v>
      </c>
      <c r="B1588">
        <v>250</v>
      </c>
      <c r="C1588">
        <v>0.35</v>
      </c>
      <c r="D1588">
        <v>149.11539999999999</v>
      </c>
      <c r="E1588">
        <v>149.11439999999999</v>
      </c>
      <c r="F1588">
        <f t="shared" si="24"/>
        <v>6.706260428266988E-4</v>
      </c>
    </row>
    <row r="1589" spans="1:6" x14ac:dyDescent="0.2">
      <c r="A1589">
        <v>30</v>
      </c>
      <c r="B1589">
        <v>250</v>
      </c>
      <c r="C1589">
        <v>0.4</v>
      </c>
      <c r="D1589">
        <v>181.16669999999999</v>
      </c>
      <c r="E1589">
        <v>181.1653</v>
      </c>
      <c r="F1589">
        <f t="shared" si="24"/>
        <v>7.7277491881151174E-4</v>
      </c>
    </row>
    <row r="1590" spans="1:6" x14ac:dyDescent="0.2">
      <c r="A1590">
        <v>30</v>
      </c>
      <c r="B1590">
        <v>250</v>
      </c>
      <c r="C1590">
        <v>0.45</v>
      </c>
      <c r="D1590">
        <v>219.0455</v>
      </c>
      <c r="E1590">
        <v>219.04339999999999</v>
      </c>
      <c r="F1590">
        <f t="shared" si="24"/>
        <v>9.5871411784736245E-4</v>
      </c>
    </row>
    <row r="1591" spans="1:6" x14ac:dyDescent="0.2">
      <c r="A1591">
        <v>30</v>
      </c>
      <c r="B1591">
        <v>250</v>
      </c>
      <c r="C1591">
        <v>0.5</v>
      </c>
      <c r="D1591">
        <v>264.5</v>
      </c>
      <c r="E1591">
        <v>264.49740000000003</v>
      </c>
      <c r="F1591">
        <f t="shared" si="24"/>
        <v>9.8299643020030602E-4</v>
      </c>
    </row>
    <row r="1592" spans="1:6" x14ac:dyDescent="0.2">
      <c r="A1592">
        <v>30</v>
      </c>
      <c r="B1592">
        <v>260</v>
      </c>
      <c r="C1592">
        <v>0.05</v>
      </c>
      <c r="D1592">
        <v>28.184200000000001</v>
      </c>
      <c r="E1592">
        <v>28.184100000000001</v>
      </c>
      <c r="F1592">
        <f t="shared" si="24"/>
        <v>3.5480998151357304E-4</v>
      </c>
    </row>
    <row r="1593" spans="1:6" x14ac:dyDescent="0.2">
      <c r="A1593">
        <v>30</v>
      </c>
      <c r="B1593">
        <v>260</v>
      </c>
      <c r="C1593">
        <v>0.1</v>
      </c>
      <c r="D1593">
        <v>43.3889</v>
      </c>
      <c r="E1593">
        <v>43.388800000000003</v>
      </c>
      <c r="F1593">
        <f t="shared" si="24"/>
        <v>2.3047422375408911E-4</v>
      </c>
    </row>
    <row r="1594" spans="1:6" x14ac:dyDescent="0.2">
      <c r="A1594">
        <v>30</v>
      </c>
      <c r="B1594">
        <v>260</v>
      </c>
      <c r="C1594">
        <v>0.15</v>
      </c>
      <c r="D1594">
        <v>60.382399999999997</v>
      </c>
      <c r="E1594">
        <v>60.382199999999997</v>
      </c>
      <c r="F1594">
        <f t="shared" si="24"/>
        <v>3.3122344001963142E-4</v>
      </c>
    </row>
    <row r="1595" spans="1:6" x14ac:dyDescent="0.2">
      <c r="A1595">
        <v>30</v>
      </c>
      <c r="B1595">
        <v>260</v>
      </c>
      <c r="C1595">
        <v>0.2</v>
      </c>
      <c r="D1595">
        <v>79.5</v>
      </c>
      <c r="E1595">
        <v>79.499700000000004</v>
      </c>
      <c r="F1595">
        <f t="shared" si="24"/>
        <v>3.7735991456036702E-4</v>
      </c>
    </row>
    <row r="1596" spans="1:6" x14ac:dyDescent="0.2">
      <c r="A1596">
        <v>30</v>
      </c>
      <c r="B1596">
        <v>260</v>
      </c>
      <c r="C1596">
        <v>0.25</v>
      </c>
      <c r="D1596">
        <v>101.16670000000001</v>
      </c>
      <c r="E1596">
        <v>101.1662</v>
      </c>
      <c r="F1596">
        <f t="shared" si="24"/>
        <v>4.9423621723696984E-4</v>
      </c>
    </row>
    <row r="1597" spans="1:6" x14ac:dyDescent="0.2">
      <c r="A1597">
        <v>30</v>
      </c>
      <c r="B1597">
        <v>260</v>
      </c>
      <c r="C1597">
        <v>0.3</v>
      </c>
      <c r="D1597">
        <v>125.9286</v>
      </c>
      <c r="E1597">
        <v>125.9277</v>
      </c>
      <c r="F1597">
        <f t="shared" si="24"/>
        <v>7.1469581355131171E-4</v>
      </c>
    </row>
    <row r="1598" spans="1:6" x14ac:dyDescent="0.2">
      <c r="A1598">
        <v>30</v>
      </c>
      <c r="B1598">
        <v>260</v>
      </c>
      <c r="C1598">
        <v>0.35</v>
      </c>
      <c r="D1598">
        <v>154.5</v>
      </c>
      <c r="E1598">
        <v>154.499</v>
      </c>
      <c r="F1598">
        <f t="shared" si="24"/>
        <v>6.4725338028386904E-4</v>
      </c>
    </row>
    <row r="1599" spans="1:6" x14ac:dyDescent="0.2">
      <c r="A1599">
        <v>30</v>
      </c>
      <c r="B1599">
        <v>260</v>
      </c>
      <c r="C1599">
        <v>0.4</v>
      </c>
      <c r="D1599">
        <v>187.83330000000001</v>
      </c>
      <c r="E1599">
        <v>187.83179999999999</v>
      </c>
      <c r="F1599">
        <f t="shared" si="24"/>
        <v>7.9858682077335857E-4</v>
      </c>
    </row>
    <row r="1600" spans="1:6" x14ac:dyDescent="0.2">
      <c r="A1600">
        <v>30</v>
      </c>
      <c r="B1600">
        <v>260</v>
      </c>
      <c r="C1600">
        <v>0.45</v>
      </c>
      <c r="D1600">
        <v>227.22730000000001</v>
      </c>
      <c r="E1600">
        <v>227.2252</v>
      </c>
      <c r="F1600">
        <f t="shared" si="24"/>
        <v>9.241932673017206E-4</v>
      </c>
    </row>
    <row r="1601" spans="1:6" x14ac:dyDescent="0.2">
      <c r="A1601">
        <v>30</v>
      </c>
      <c r="B1601">
        <v>260</v>
      </c>
      <c r="C1601">
        <v>0.5</v>
      </c>
      <c r="D1601">
        <v>274.5</v>
      </c>
      <c r="E1601">
        <v>274.4973</v>
      </c>
      <c r="F1601">
        <f t="shared" si="24"/>
        <v>9.8361623229239982E-4</v>
      </c>
    </row>
    <row r="1602" spans="1:6" x14ac:dyDescent="0.2">
      <c r="A1602">
        <v>30</v>
      </c>
      <c r="B1602">
        <v>270</v>
      </c>
      <c r="C1602">
        <v>0.05</v>
      </c>
      <c r="D1602">
        <v>28.7105</v>
      </c>
      <c r="E1602">
        <v>28.7105</v>
      </c>
      <c r="F1602">
        <f t="shared" si="24"/>
        <v>0</v>
      </c>
    </row>
    <row r="1603" spans="1:6" x14ac:dyDescent="0.2">
      <c r="A1603">
        <v>30</v>
      </c>
      <c r="B1603">
        <v>270</v>
      </c>
      <c r="C1603">
        <v>0.1</v>
      </c>
      <c r="D1603">
        <v>44.5</v>
      </c>
      <c r="E1603">
        <v>44.4998</v>
      </c>
      <c r="F1603">
        <f t="shared" ref="F1603:F1666" si="25">100*ABS(D1603-E1603)/E1603</f>
        <v>4.4944022220219838E-4</v>
      </c>
    </row>
    <row r="1604" spans="1:6" x14ac:dyDescent="0.2">
      <c r="A1604">
        <v>30</v>
      </c>
      <c r="B1604">
        <v>270</v>
      </c>
      <c r="C1604">
        <v>0.15</v>
      </c>
      <c r="D1604">
        <v>62.147100000000002</v>
      </c>
      <c r="E1604">
        <v>62.146900000000002</v>
      </c>
      <c r="F1604">
        <f t="shared" si="25"/>
        <v>3.2181814378437842E-4</v>
      </c>
    </row>
    <row r="1605" spans="1:6" x14ac:dyDescent="0.2">
      <c r="A1605">
        <v>30</v>
      </c>
      <c r="B1605">
        <v>270</v>
      </c>
      <c r="C1605">
        <v>0.2</v>
      </c>
      <c r="D1605">
        <v>82</v>
      </c>
      <c r="E1605">
        <v>81.999600000000001</v>
      </c>
      <c r="F1605">
        <f t="shared" si="25"/>
        <v>4.8780725759524162E-4</v>
      </c>
    </row>
    <row r="1606" spans="1:6" x14ac:dyDescent="0.2">
      <c r="A1606">
        <v>30</v>
      </c>
      <c r="B1606">
        <v>270</v>
      </c>
      <c r="C1606">
        <v>0.25</v>
      </c>
      <c r="D1606">
        <v>104.5</v>
      </c>
      <c r="E1606">
        <v>104.4996</v>
      </c>
      <c r="F1606">
        <f t="shared" si="25"/>
        <v>3.8277658478986311E-4</v>
      </c>
    </row>
    <row r="1607" spans="1:6" x14ac:dyDescent="0.2">
      <c r="A1607">
        <v>30</v>
      </c>
      <c r="B1607">
        <v>270</v>
      </c>
      <c r="C1607">
        <v>0.3</v>
      </c>
      <c r="D1607">
        <v>130.21430000000001</v>
      </c>
      <c r="E1607">
        <v>130.2133</v>
      </c>
      <c r="F1607">
        <f t="shared" si="25"/>
        <v>7.6797070652903719E-4</v>
      </c>
    </row>
    <row r="1608" spans="1:6" x14ac:dyDescent="0.2">
      <c r="A1608">
        <v>30</v>
      </c>
      <c r="B1608">
        <v>270</v>
      </c>
      <c r="C1608">
        <v>0.35</v>
      </c>
      <c r="D1608">
        <v>159.88460000000001</v>
      </c>
      <c r="E1608">
        <v>159.88339999999999</v>
      </c>
      <c r="F1608">
        <f t="shared" si="25"/>
        <v>7.5054696110503913E-4</v>
      </c>
    </row>
    <row r="1609" spans="1:6" x14ac:dyDescent="0.2">
      <c r="A1609">
        <v>30</v>
      </c>
      <c r="B1609">
        <v>270</v>
      </c>
      <c r="C1609">
        <v>0.4</v>
      </c>
      <c r="D1609">
        <v>194.5</v>
      </c>
      <c r="E1609">
        <v>194.4983</v>
      </c>
      <c r="F1609">
        <f t="shared" si="25"/>
        <v>8.7404362917289805E-4</v>
      </c>
    </row>
    <row r="1610" spans="1:6" x14ac:dyDescent="0.2">
      <c r="A1610">
        <v>30</v>
      </c>
      <c r="B1610">
        <v>270</v>
      </c>
      <c r="C1610">
        <v>0.45</v>
      </c>
      <c r="D1610">
        <v>235.4091</v>
      </c>
      <c r="E1610">
        <v>235.40690000000001</v>
      </c>
      <c r="F1610">
        <f t="shared" si="25"/>
        <v>9.34552045835431E-4</v>
      </c>
    </row>
    <row r="1611" spans="1:6" x14ac:dyDescent="0.2">
      <c r="A1611">
        <v>30</v>
      </c>
      <c r="B1611">
        <v>270</v>
      </c>
      <c r="C1611">
        <v>0.5</v>
      </c>
      <c r="D1611">
        <v>284.5</v>
      </c>
      <c r="E1611">
        <v>284.4973</v>
      </c>
      <c r="F1611">
        <f t="shared" si="25"/>
        <v>9.4904239864644256E-4</v>
      </c>
    </row>
    <row r="1612" spans="1:6" x14ac:dyDescent="0.2">
      <c r="A1612">
        <v>30</v>
      </c>
      <c r="B1612">
        <v>280</v>
      </c>
      <c r="C1612">
        <v>0.05</v>
      </c>
      <c r="D1612">
        <v>29.236799999999999</v>
      </c>
      <c r="E1612">
        <v>29.236799999999999</v>
      </c>
      <c r="F1612">
        <f t="shared" si="25"/>
        <v>0</v>
      </c>
    </row>
    <row r="1613" spans="1:6" x14ac:dyDescent="0.2">
      <c r="A1613">
        <v>30</v>
      </c>
      <c r="B1613">
        <v>280</v>
      </c>
      <c r="C1613">
        <v>0.1</v>
      </c>
      <c r="D1613">
        <v>45.6111</v>
      </c>
      <c r="E1613">
        <v>45.610999999999997</v>
      </c>
      <c r="F1613">
        <f t="shared" si="25"/>
        <v>2.1924535748683358E-4</v>
      </c>
    </row>
    <row r="1614" spans="1:6" x14ac:dyDescent="0.2">
      <c r="A1614">
        <v>30</v>
      </c>
      <c r="B1614">
        <v>280</v>
      </c>
      <c r="C1614">
        <v>0.15</v>
      </c>
      <c r="D1614">
        <v>63.911799999999999</v>
      </c>
      <c r="E1614">
        <v>63.9116</v>
      </c>
      <c r="F1614">
        <f t="shared" si="25"/>
        <v>3.1293223765252925E-4</v>
      </c>
    </row>
    <row r="1615" spans="1:6" x14ac:dyDescent="0.2">
      <c r="A1615">
        <v>30</v>
      </c>
      <c r="B1615">
        <v>280</v>
      </c>
      <c r="C1615">
        <v>0.2</v>
      </c>
      <c r="D1615">
        <v>84.5</v>
      </c>
      <c r="E1615">
        <v>84.499499999999998</v>
      </c>
      <c r="F1615">
        <f t="shared" si="25"/>
        <v>5.9171947763287053E-4</v>
      </c>
    </row>
    <row r="1616" spans="1:6" x14ac:dyDescent="0.2">
      <c r="A1616">
        <v>30</v>
      </c>
      <c r="B1616">
        <v>280</v>
      </c>
      <c r="C1616">
        <v>0.25</v>
      </c>
      <c r="D1616">
        <v>107.83329999999999</v>
      </c>
      <c r="E1616">
        <v>107.8327</v>
      </c>
      <c r="F1616">
        <f t="shared" si="25"/>
        <v>5.5641748745185473E-4</v>
      </c>
    </row>
    <row r="1617" spans="1:6" x14ac:dyDescent="0.2">
      <c r="A1617">
        <v>30</v>
      </c>
      <c r="B1617">
        <v>280</v>
      </c>
      <c r="C1617">
        <v>0.3</v>
      </c>
      <c r="D1617">
        <v>134.5</v>
      </c>
      <c r="E1617">
        <v>134.49889999999999</v>
      </c>
      <c r="F1617">
        <f t="shared" si="25"/>
        <v>8.1785055491761984E-4</v>
      </c>
    </row>
    <row r="1618" spans="1:6" x14ac:dyDescent="0.2">
      <c r="A1618">
        <v>30</v>
      </c>
      <c r="B1618">
        <v>280</v>
      </c>
      <c r="C1618">
        <v>0.35</v>
      </c>
      <c r="D1618">
        <v>165.26920000000001</v>
      </c>
      <c r="E1618">
        <v>165.2681</v>
      </c>
      <c r="F1618">
        <f t="shared" si="25"/>
        <v>6.6558519158149362E-4</v>
      </c>
    </row>
    <row r="1619" spans="1:6" x14ac:dyDescent="0.2">
      <c r="A1619">
        <v>30</v>
      </c>
      <c r="B1619">
        <v>280</v>
      </c>
      <c r="C1619">
        <v>0.4</v>
      </c>
      <c r="D1619">
        <v>201.16669999999999</v>
      </c>
      <c r="E1619">
        <v>201.16489999999999</v>
      </c>
      <c r="F1619">
        <f t="shared" si="25"/>
        <v>8.9478830551597741E-4</v>
      </c>
    </row>
    <row r="1620" spans="1:6" x14ac:dyDescent="0.2">
      <c r="A1620">
        <v>30</v>
      </c>
      <c r="B1620">
        <v>280</v>
      </c>
      <c r="C1620">
        <v>0.45</v>
      </c>
      <c r="D1620">
        <v>243.5909</v>
      </c>
      <c r="E1620">
        <v>243.58869999999999</v>
      </c>
      <c r="F1620">
        <f t="shared" si="25"/>
        <v>9.0316176407862479E-4</v>
      </c>
    </row>
    <row r="1621" spans="1:6" x14ac:dyDescent="0.2">
      <c r="A1621">
        <v>30</v>
      </c>
      <c r="B1621">
        <v>280</v>
      </c>
      <c r="C1621">
        <v>0.5</v>
      </c>
      <c r="D1621">
        <v>294.5</v>
      </c>
      <c r="E1621">
        <v>294.49689999999998</v>
      </c>
      <c r="F1621">
        <f t="shared" si="25"/>
        <v>1.0526426594024061E-3</v>
      </c>
    </row>
    <row r="1622" spans="1:6" x14ac:dyDescent="0.2">
      <c r="A1622">
        <v>30</v>
      </c>
      <c r="B1622">
        <v>290</v>
      </c>
      <c r="C1622">
        <v>0.05</v>
      </c>
      <c r="D1622">
        <v>29.763200000000001</v>
      </c>
      <c r="E1622">
        <v>29.763000000000002</v>
      </c>
      <c r="F1622">
        <f t="shared" si="25"/>
        <v>6.7197527130844967E-4</v>
      </c>
    </row>
    <row r="1623" spans="1:6" x14ac:dyDescent="0.2">
      <c r="A1623">
        <v>30</v>
      </c>
      <c r="B1623">
        <v>290</v>
      </c>
      <c r="C1623">
        <v>0.1</v>
      </c>
      <c r="D1623">
        <v>46.722200000000001</v>
      </c>
      <c r="E1623">
        <v>46.721899999999998</v>
      </c>
      <c r="F1623">
        <f t="shared" si="25"/>
        <v>6.4209717499257002E-4</v>
      </c>
    </row>
    <row r="1624" spans="1:6" x14ac:dyDescent="0.2">
      <c r="A1624">
        <v>30</v>
      </c>
      <c r="B1624">
        <v>290</v>
      </c>
      <c r="C1624">
        <v>0.15</v>
      </c>
      <c r="D1624">
        <v>65.676500000000004</v>
      </c>
      <c r="E1624">
        <v>65.676000000000002</v>
      </c>
      <c r="F1624">
        <f t="shared" si="25"/>
        <v>7.6131311286069096E-4</v>
      </c>
    </row>
    <row r="1625" spans="1:6" x14ac:dyDescent="0.2">
      <c r="A1625">
        <v>30</v>
      </c>
      <c r="B1625">
        <v>290</v>
      </c>
      <c r="C1625">
        <v>0.2</v>
      </c>
      <c r="D1625">
        <v>87</v>
      </c>
      <c r="E1625">
        <v>86.999399999999994</v>
      </c>
      <c r="F1625">
        <f t="shared" si="25"/>
        <v>6.8965992869572332E-4</v>
      </c>
    </row>
    <row r="1626" spans="1:6" x14ac:dyDescent="0.2">
      <c r="A1626">
        <v>30</v>
      </c>
      <c r="B1626">
        <v>290</v>
      </c>
      <c r="C1626">
        <v>0.25</v>
      </c>
      <c r="D1626">
        <v>111.16670000000001</v>
      </c>
      <c r="E1626">
        <v>111.1661</v>
      </c>
      <c r="F1626">
        <f t="shared" si="25"/>
        <v>5.3973288619975606E-4</v>
      </c>
    </row>
    <row r="1627" spans="1:6" x14ac:dyDescent="0.2">
      <c r="A1627">
        <v>30</v>
      </c>
      <c r="B1627">
        <v>290</v>
      </c>
      <c r="C1627">
        <v>0.3</v>
      </c>
      <c r="D1627">
        <v>138.78569999999999</v>
      </c>
      <c r="E1627">
        <v>138.78460000000001</v>
      </c>
      <c r="F1627">
        <f t="shared" si="25"/>
        <v>7.9259514382696108E-4</v>
      </c>
    </row>
    <row r="1628" spans="1:6" x14ac:dyDescent="0.2">
      <c r="A1628">
        <v>30</v>
      </c>
      <c r="B1628">
        <v>290</v>
      </c>
      <c r="C1628">
        <v>0.35</v>
      </c>
      <c r="D1628">
        <v>170.65379999999999</v>
      </c>
      <c r="E1628">
        <v>170.6524</v>
      </c>
      <c r="F1628">
        <f t="shared" si="25"/>
        <v>8.2038107872472446E-4</v>
      </c>
    </row>
    <row r="1629" spans="1:6" x14ac:dyDescent="0.2">
      <c r="A1629">
        <v>30</v>
      </c>
      <c r="B1629">
        <v>290</v>
      </c>
      <c r="C1629">
        <v>0.4</v>
      </c>
      <c r="D1629">
        <v>207.83330000000001</v>
      </c>
      <c r="E1629">
        <v>207.8314</v>
      </c>
      <c r="F1629">
        <f t="shared" si="25"/>
        <v>9.1420256997076961E-4</v>
      </c>
    </row>
    <row r="1630" spans="1:6" x14ac:dyDescent="0.2">
      <c r="A1630">
        <v>30</v>
      </c>
      <c r="B1630">
        <v>290</v>
      </c>
      <c r="C1630">
        <v>0.45</v>
      </c>
      <c r="D1630">
        <v>251.77269999999999</v>
      </c>
      <c r="E1630">
        <v>251.7705</v>
      </c>
      <c r="F1630">
        <f t="shared" si="25"/>
        <v>8.7381166577806663E-4</v>
      </c>
    </row>
    <row r="1631" spans="1:6" x14ac:dyDescent="0.2">
      <c r="A1631">
        <v>30</v>
      </c>
      <c r="B1631">
        <v>290</v>
      </c>
      <c r="C1631">
        <v>0.5</v>
      </c>
      <c r="D1631">
        <v>304.5</v>
      </c>
      <c r="E1631">
        <v>304.49689999999998</v>
      </c>
      <c r="F1631">
        <f t="shared" si="25"/>
        <v>1.0180727619945045E-3</v>
      </c>
    </row>
    <row r="1632" spans="1:6" x14ac:dyDescent="0.2">
      <c r="A1632">
        <v>30</v>
      </c>
      <c r="B1632">
        <v>300</v>
      </c>
      <c r="C1632">
        <v>0.05</v>
      </c>
      <c r="D1632">
        <v>30.2895</v>
      </c>
      <c r="E1632">
        <v>30.289300000000001</v>
      </c>
      <c r="F1632">
        <f t="shared" si="25"/>
        <v>6.6029918155762553E-4</v>
      </c>
    </row>
    <row r="1633" spans="1:6" x14ac:dyDescent="0.2">
      <c r="A1633">
        <v>30</v>
      </c>
      <c r="B1633">
        <v>300</v>
      </c>
      <c r="C1633">
        <v>0.1</v>
      </c>
      <c r="D1633">
        <v>47.833300000000001</v>
      </c>
      <c r="E1633">
        <v>47.833100000000002</v>
      </c>
      <c r="F1633">
        <f t="shared" si="25"/>
        <v>4.1812050651020711E-4</v>
      </c>
    </row>
    <row r="1634" spans="1:6" x14ac:dyDescent="0.2">
      <c r="A1634">
        <v>30</v>
      </c>
      <c r="B1634">
        <v>300</v>
      </c>
      <c r="C1634">
        <v>0.15</v>
      </c>
      <c r="D1634">
        <v>67.441199999999995</v>
      </c>
      <c r="E1634">
        <v>67.440799999999996</v>
      </c>
      <c r="F1634">
        <f t="shared" si="25"/>
        <v>5.9311277446155415E-4</v>
      </c>
    </row>
    <row r="1635" spans="1:6" x14ac:dyDescent="0.2">
      <c r="A1635">
        <v>30</v>
      </c>
      <c r="B1635">
        <v>300</v>
      </c>
      <c r="C1635">
        <v>0.2</v>
      </c>
      <c r="D1635">
        <v>89.5</v>
      </c>
      <c r="E1635">
        <v>89.499600000000001</v>
      </c>
      <c r="F1635">
        <f t="shared" si="25"/>
        <v>4.4692937175034052E-4</v>
      </c>
    </row>
    <row r="1636" spans="1:6" x14ac:dyDescent="0.2">
      <c r="A1636">
        <v>30</v>
      </c>
      <c r="B1636">
        <v>300</v>
      </c>
      <c r="C1636">
        <v>0.25</v>
      </c>
      <c r="D1636">
        <v>114.5</v>
      </c>
      <c r="E1636">
        <v>114.4992</v>
      </c>
      <c r="F1636">
        <f t="shared" si="25"/>
        <v>6.9869483804090818E-4</v>
      </c>
    </row>
    <row r="1637" spans="1:6" x14ac:dyDescent="0.2">
      <c r="A1637">
        <v>30</v>
      </c>
      <c r="B1637">
        <v>300</v>
      </c>
      <c r="C1637">
        <v>0.3</v>
      </c>
      <c r="D1637">
        <v>143.07140000000001</v>
      </c>
      <c r="E1637">
        <v>143.0702</v>
      </c>
      <c r="F1637">
        <f t="shared" si="25"/>
        <v>8.3874908961573699E-4</v>
      </c>
    </row>
    <row r="1638" spans="1:6" x14ac:dyDescent="0.2">
      <c r="A1638">
        <v>30</v>
      </c>
      <c r="B1638">
        <v>300</v>
      </c>
      <c r="C1638">
        <v>0.35</v>
      </c>
      <c r="D1638">
        <v>176.0385</v>
      </c>
      <c r="E1638">
        <v>176.03710000000001</v>
      </c>
      <c r="F1638">
        <f t="shared" si="25"/>
        <v>7.9528690258452999E-4</v>
      </c>
    </row>
    <row r="1639" spans="1:6" x14ac:dyDescent="0.2">
      <c r="A1639">
        <v>30</v>
      </c>
      <c r="B1639">
        <v>300</v>
      </c>
      <c r="C1639">
        <v>0.4</v>
      </c>
      <c r="D1639">
        <v>214.5</v>
      </c>
      <c r="E1639">
        <v>214.49789999999999</v>
      </c>
      <c r="F1639">
        <f t="shared" si="25"/>
        <v>9.7903056394159078E-4</v>
      </c>
    </row>
    <row r="1640" spans="1:6" x14ac:dyDescent="0.2">
      <c r="A1640">
        <v>30</v>
      </c>
      <c r="B1640">
        <v>300</v>
      </c>
      <c r="C1640">
        <v>0.45</v>
      </c>
      <c r="D1640">
        <v>259.9545</v>
      </c>
      <c r="E1640">
        <v>259.95179999999999</v>
      </c>
      <c r="F1640">
        <f t="shared" si="25"/>
        <v>1.0386540889520156E-3</v>
      </c>
    </row>
    <row r="1641" spans="1:6" x14ac:dyDescent="0.2">
      <c r="A1641">
        <v>30</v>
      </c>
      <c r="B1641">
        <v>300</v>
      </c>
      <c r="C1641">
        <v>0.5</v>
      </c>
      <c r="D1641">
        <v>314.5</v>
      </c>
      <c r="E1641">
        <v>314.49650000000003</v>
      </c>
      <c r="F1641">
        <f t="shared" si="25"/>
        <v>1.1128899685605657E-3</v>
      </c>
    </row>
    <row r="1642" spans="1:6" x14ac:dyDescent="0.2">
      <c r="A1642">
        <v>30</v>
      </c>
      <c r="B1642">
        <v>310</v>
      </c>
      <c r="C1642">
        <v>0.05</v>
      </c>
      <c r="D1642">
        <v>30.815799999999999</v>
      </c>
      <c r="E1642">
        <v>30.815799999999999</v>
      </c>
      <c r="F1642">
        <f t="shared" si="25"/>
        <v>0</v>
      </c>
    </row>
    <row r="1643" spans="1:6" x14ac:dyDescent="0.2">
      <c r="A1643">
        <v>30</v>
      </c>
      <c r="B1643">
        <v>310</v>
      </c>
      <c r="C1643">
        <v>0.1</v>
      </c>
      <c r="D1643">
        <v>48.944400000000002</v>
      </c>
      <c r="E1643">
        <v>48.944400000000002</v>
      </c>
      <c r="F1643">
        <f t="shared" si="25"/>
        <v>0</v>
      </c>
    </row>
    <row r="1644" spans="1:6" x14ac:dyDescent="0.2">
      <c r="A1644">
        <v>30</v>
      </c>
      <c r="B1644">
        <v>310</v>
      </c>
      <c r="C1644">
        <v>0.15</v>
      </c>
      <c r="D1644">
        <v>69.2059</v>
      </c>
      <c r="E1644">
        <v>69.205500000000001</v>
      </c>
      <c r="F1644">
        <f t="shared" si="25"/>
        <v>5.7798874366787E-4</v>
      </c>
    </row>
    <row r="1645" spans="1:6" x14ac:dyDescent="0.2">
      <c r="A1645">
        <v>30</v>
      </c>
      <c r="B1645">
        <v>310</v>
      </c>
      <c r="C1645">
        <v>0.2</v>
      </c>
      <c r="D1645">
        <v>92</v>
      </c>
      <c r="E1645">
        <v>91.999499999999998</v>
      </c>
      <c r="F1645">
        <f t="shared" si="25"/>
        <v>5.4348121457441342E-4</v>
      </c>
    </row>
    <row r="1646" spans="1:6" x14ac:dyDescent="0.2">
      <c r="A1646">
        <v>30</v>
      </c>
      <c r="B1646">
        <v>310</v>
      </c>
      <c r="C1646">
        <v>0.25</v>
      </c>
      <c r="D1646">
        <v>117.83329999999999</v>
      </c>
      <c r="E1646">
        <v>117.8326</v>
      </c>
      <c r="F1646">
        <f t="shared" si="25"/>
        <v>5.9406310307573277E-4</v>
      </c>
    </row>
    <row r="1647" spans="1:6" x14ac:dyDescent="0.2">
      <c r="A1647">
        <v>30</v>
      </c>
      <c r="B1647">
        <v>310</v>
      </c>
      <c r="C1647">
        <v>0.3</v>
      </c>
      <c r="D1647">
        <v>147.3571</v>
      </c>
      <c r="E1647">
        <v>147.35579999999999</v>
      </c>
      <c r="F1647">
        <f t="shared" si="25"/>
        <v>8.8221841285835638E-4</v>
      </c>
    </row>
    <row r="1648" spans="1:6" x14ac:dyDescent="0.2">
      <c r="A1648">
        <v>30</v>
      </c>
      <c r="B1648">
        <v>310</v>
      </c>
      <c r="C1648">
        <v>0.35</v>
      </c>
      <c r="D1648">
        <v>181.42310000000001</v>
      </c>
      <c r="E1648">
        <v>181.42150000000001</v>
      </c>
      <c r="F1648">
        <f t="shared" si="25"/>
        <v>8.8192413798599998E-4</v>
      </c>
    </row>
    <row r="1649" spans="1:6" x14ac:dyDescent="0.2">
      <c r="A1649">
        <v>30</v>
      </c>
      <c r="B1649">
        <v>310</v>
      </c>
      <c r="C1649">
        <v>0.4</v>
      </c>
      <c r="D1649">
        <v>221.16669999999999</v>
      </c>
      <c r="E1649">
        <v>221.1644</v>
      </c>
      <c r="F1649">
        <f t="shared" si="25"/>
        <v>1.0399503717556202E-3</v>
      </c>
    </row>
    <row r="1650" spans="1:6" x14ac:dyDescent="0.2">
      <c r="A1650">
        <v>30</v>
      </c>
      <c r="B1650">
        <v>310</v>
      </c>
      <c r="C1650">
        <v>0.45</v>
      </c>
      <c r="D1650">
        <v>268.13639999999998</v>
      </c>
      <c r="E1650">
        <v>268.1336</v>
      </c>
      <c r="F1650">
        <f t="shared" si="25"/>
        <v>1.0442555502105158E-3</v>
      </c>
    </row>
    <row r="1651" spans="1:6" x14ac:dyDescent="0.2">
      <c r="A1651">
        <v>30</v>
      </c>
      <c r="B1651">
        <v>310</v>
      </c>
      <c r="C1651">
        <v>0.5</v>
      </c>
      <c r="D1651">
        <v>324.5</v>
      </c>
      <c r="E1651">
        <v>324.49650000000003</v>
      </c>
      <c r="F1651">
        <f t="shared" si="25"/>
        <v>1.0785940680328075E-3</v>
      </c>
    </row>
    <row r="1652" spans="1:6" x14ac:dyDescent="0.2">
      <c r="A1652">
        <v>30</v>
      </c>
      <c r="B1652">
        <v>320</v>
      </c>
      <c r="C1652">
        <v>0.05</v>
      </c>
      <c r="D1652">
        <v>31.342099999999999</v>
      </c>
      <c r="E1652">
        <v>31.341999999999999</v>
      </c>
      <c r="F1652">
        <f t="shared" si="25"/>
        <v>3.1906068534160852E-4</v>
      </c>
    </row>
    <row r="1653" spans="1:6" x14ac:dyDescent="0.2">
      <c r="A1653">
        <v>30</v>
      </c>
      <c r="B1653">
        <v>320</v>
      </c>
      <c r="C1653">
        <v>0.1</v>
      </c>
      <c r="D1653">
        <v>50.055599999999998</v>
      </c>
      <c r="E1653">
        <v>50.055300000000003</v>
      </c>
      <c r="F1653">
        <f t="shared" si="25"/>
        <v>5.9933713312226302E-4</v>
      </c>
    </row>
    <row r="1654" spans="1:6" x14ac:dyDescent="0.2">
      <c r="A1654">
        <v>30</v>
      </c>
      <c r="B1654">
        <v>320</v>
      </c>
      <c r="C1654">
        <v>0.15</v>
      </c>
      <c r="D1654">
        <v>70.970600000000005</v>
      </c>
      <c r="E1654">
        <v>70.970200000000006</v>
      </c>
      <c r="F1654">
        <f t="shared" si="25"/>
        <v>5.6361684199715903E-4</v>
      </c>
    </row>
    <row r="1655" spans="1:6" x14ac:dyDescent="0.2">
      <c r="A1655">
        <v>30</v>
      </c>
      <c r="B1655">
        <v>320</v>
      </c>
      <c r="C1655">
        <v>0.2</v>
      </c>
      <c r="D1655">
        <v>94.5</v>
      </c>
      <c r="E1655">
        <v>94.499399999999994</v>
      </c>
      <c r="F1655">
        <f t="shared" si="25"/>
        <v>6.3492466619439602E-4</v>
      </c>
    </row>
    <row r="1656" spans="1:6" x14ac:dyDescent="0.2">
      <c r="A1656">
        <v>30</v>
      </c>
      <c r="B1656">
        <v>320</v>
      </c>
      <c r="C1656">
        <v>0.25</v>
      </c>
      <c r="D1656">
        <v>121.16670000000001</v>
      </c>
      <c r="E1656">
        <v>121.1657</v>
      </c>
      <c r="F1656">
        <f t="shared" si="25"/>
        <v>8.2531607542792626E-4</v>
      </c>
    </row>
    <row r="1657" spans="1:6" x14ac:dyDescent="0.2">
      <c r="A1657">
        <v>30</v>
      </c>
      <c r="B1657">
        <v>320</v>
      </c>
      <c r="C1657">
        <v>0.3</v>
      </c>
      <c r="D1657">
        <v>151.6429</v>
      </c>
      <c r="E1657">
        <v>151.64150000000001</v>
      </c>
      <c r="F1657">
        <f t="shared" si="25"/>
        <v>9.2323011839742525E-4</v>
      </c>
    </row>
    <row r="1658" spans="1:6" x14ac:dyDescent="0.2">
      <c r="A1658">
        <v>30</v>
      </c>
      <c r="B1658">
        <v>320</v>
      </c>
      <c r="C1658">
        <v>0.35</v>
      </c>
      <c r="D1658">
        <v>186.80770000000001</v>
      </c>
      <c r="E1658">
        <v>186.80619999999999</v>
      </c>
      <c r="F1658">
        <f t="shared" si="25"/>
        <v>8.0297120760519365E-4</v>
      </c>
    </row>
    <row r="1659" spans="1:6" x14ac:dyDescent="0.2">
      <c r="A1659">
        <v>30</v>
      </c>
      <c r="B1659">
        <v>320</v>
      </c>
      <c r="C1659">
        <v>0.4</v>
      </c>
      <c r="D1659">
        <v>227.83330000000001</v>
      </c>
      <c r="E1659">
        <v>227.83090000000001</v>
      </c>
      <c r="F1659">
        <f t="shared" si="25"/>
        <v>1.0534128601495259E-3</v>
      </c>
    </row>
    <row r="1660" spans="1:6" x14ac:dyDescent="0.2">
      <c r="A1660">
        <v>30</v>
      </c>
      <c r="B1660">
        <v>320</v>
      </c>
      <c r="C1660">
        <v>0.45</v>
      </c>
      <c r="D1660">
        <v>276.31819999999999</v>
      </c>
      <c r="E1660">
        <v>276.31540000000001</v>
      </c>
      <c r="F1660">
        <f t="shared" si="25"/>
        <v>1.0133347616453022E-3</v>
      </c>
    </row>
    <row r="1661" spans="1:6" x14ac:dyDescent="0.2">
      <c r="A1661">
        <v>30</v>
      </c>
      <c r="B1661">
        <v>320</v>
      </c>
      <c r="C1661">
        <v>0.5</v>
      </c>
      <c r="D1661">
        <v>334.5</v>
      </c>
      <c r="E1661">
        <v>334.49650000000003</v>
      </c>
      <c r="F1661">
        <f t="shared" si="25"/>
        <v>1.0463487659733597E-3</v>
      </c>
    </row>
    <row r="1662" spans="1:6" x14ac:dyDescent="0.2">
      <c r="A1662">
        <v>30</v>
      </c>
      <c r="B1662">
        <v>330</v>
      </c>
      <c r="C1662">
        <v>0.05</v>
      </c>
      <c r="D1662">
        <v>31.868400000000001</v>
      </c>
      <c r="E1662">
        <v>31.868200000000002</v>
      </c>
      <c r="F1662">
        <f t="shared" si="25"/>
        <v>6.2758486516192901E-4</v>
      </c>
    </row>
    <row r="1663" spans="1:6" x14ac:dyDescent="0.2">
      <c r="A1663">
        <v>30</v>
      </c>
      <c r="B1663">
        <v>330</v>
      </c>
      <c r="C1663">
        <v>0.1</v>
      </c>
      <c r="D1663">
        <v>51.166699999999999</v>
      </c>
      <c r="E1663">
        <v>51.166499999999999</v>
      </c>
      <c r="F1663">
        <f t="shared" si="25"/>
        <v>3.9088075205365597E-4</v>
      </c>
    </row>
    <row r="1664" spans="1:6" x14ac:dyDescent="0.2">
      <c r="A1664">
        <v>30</v>
      </c>
      <c r="B1664">
        <v>330</v>
      </c>
      <c r="C1664">
        <v>0.15</v>
      </c>
      <c r="D1664">
        <v>72.735299999999995</v>
      </c>
      <c r="E1664">
        <v>72.734899999999996</v>
      </c>
      <c r="F1664">
        <f t="shared" si="25"/>
        <v>5.499423247974051E-4</v>
      </c>
    </row>
    <row r="1665" spans="1:6" x14ac:dyDescent="0.2">
      <c r="A1665">
        <v>30</v>
      </c>
      <c r="B1665">
        <v>330</v>
      </c>
      <c r="C1665">
        <v>0.2</v>
      </c>
      <c r="D1665">
        <v>97</v>
      </c>
      <c r="E1665">
        <v>96.999300000000005</v>
      </c>
      <c r="F1665">
        <f t="shared" si="25"/>
        <v>7.2165469234810545E-4</v>
      </c>
    </row>
    <row r="1666" spans="1:6" x14ac:dyDescent="0.2">
      <c r="A1666">
        <v>30</v>
      </c>
      <c r="B1666">
        <v>330</v>
      </c>
      <c r="C1666">
        <v>0.25</v>
      </c>
      <c r="D1666">
        <v>124.5</v>
      </c>
      <c r="E1666">
        <v>124.4991</v>
      </c>
      <c r="F1666">
        <f t="shared" si="25"/>
        <v>7.2289679202617143E-4</v>
      </c>
    </row>
    <row r="1667" spans="1:6" x14ac:dyDescent="0.2">
      <c r="A1667">
        <v>30</v>
      </c>
      <c r="B1667">
        <v>330</v>
      </c>
      <c r="C1667">
        <v>0.3</v>
      </c>
      <c r="D1667">
        <v>155.92859999999999</v>
      </c>
      <c r="E1667">
        <v>155.9271</v>
      </c>
      <c r="F1667">
        <f t="shared" ref="F1667:F1730" si="26">100*ABS(D1667-E1667)/E1667</f>
        <v>9.6198800592902159E-4</v>
      </c>
    </row>
    <row r="1668" spans="1:6" x14ac:dyDescent="0.2">
      <c r="A1668">
        <v>30</v>
      </c>
      <c r="B1668">
        <v>330</v>
      </c>
      <c r="C1668">
        <v>0.35</v>
      </c>
      <c r="D1668">
        <v>192.19229999999999</v>
      </c>
      <c r="E1668">
        <v>192.19049999999999</v>
      </c>
      <c r="F1668">
        <f t="shared" si="26"/>
        <v>9.3657074621425647E-4</v>
      </c>
    </row>
    <row r="1669" spans="1:6" x14ac:dyDescent="0.2">
      <c r="A1669">
        <v>30</v>
      </c>
      <c r="B1669">
        <v>330</v>
      </c>
      <c r="C1669">
        <v>0.4</v>
      </c>
      <c r="D1669">
        <v>234.5</v>
      </c>
      <c r="E1669">
        <v>234.49780000000001</v>
      </c>
      <c r="F1669">
        <f t="shared" si="26"/>
        <v>9.3817511293827372E-4</v>
      </c>
    </row>
    <row r="1670" spans="1:6" x14ac:dyDescent="0.2">
      <c r="A1670">
        <v>30</v>
      </c>
      <c r="B1670">
        <v>330</v>
      </c>
      <c r="C1670">
        <v>0.45</v>
      </c>
      <c r="D1670">
        <v>284.5</v>
      </c>
      <c r="E1670">
        <v>284.49709999999999</v>
      </c>
      <c r="F1670">
        <f t="shared" si="26"/>
        <v>1.0193425521775109E-3</v>
      </c>
    </row>
    <row r="1671" spans="1:6" x14ac:dyDescent="0.2">
      <c r="A1671">
        <v>30</v>
      </c>
      <c r="B1671">
        <v>330</v>
      </c>
      <c r="C1671">
        <v>0.5</v>
      </c>
      <c r="D1671">
        <v>344.5</v>
      </c>
      <c r="E1671">
        <v>344.49610000000001</v>
      </c>
      <c r="F1671">
        <f t="shared" si="26"/>
        <v>1.1320882877882675E-3</v>
      </c>
    </row>
    <row r="1672" spans="1:6" x14ac:dyDescent="0.2">
      <c r="A1672">
        <v>30</v>
      </c>
      <c r="B1672">
        <v>340</v>
      </c>
      <c r="C1672">
        <v>0.05</v>
      </c>
      <c r="D1672">
        <v>32.3947</v>
      </c>
      <c r="E1672">
        <v>32.3947</v>
      </c>
      <c r="F1672">
        <f t="shared" si="26"/>
        <v>0</v>
      </c>
    </row>
    <row r="1673" spans="1:6" x14ac:dyDescent="0.2">
      <c r="A1673">
        <v>30</v>
      </c>
      <c r="B1673">
        <v>340</v>
      </c>
      <c r="C1673">
        <v>0.1</v>
      </c>
      <c r="D1673">
        <v>52.277799999999999</v>
      </c>
      <c r="E1673">
        <v>52.277500000000003</v>
      </c>
      <c r="F1673">
        <f t="shared" si="26"/>
        <v>5.7386064749796392E-4</v>
      </c>
    </row>
    <row r="1674" spans="1:6" x14ac:dyDescent="0.2">
      <c r="A1674">
        <v>30</v>
      </c>
      <c r="B1674">
        <v>340</v>
      </c>
      <c r="C1674">
        <v>0.15</v>
      </c>
      <c r="D1674">
        <v>74.5</v>
      </c>
      <c r="E1674">
        <v>74.499700000000004</v>
      </c>
      <c r="F1674">
        <f t="shared" si="26"/>
        <v>4.0268618530779062E-4</v>
      </c>
    </row>
    <row r="1675" spans="1:6" x14ac:dyDescent="0.2">
      <c r="A1675">
        <v>30</v>
      </c>
      <c r="B1675">
        <v>340</v>
      </c>
      <c r="C1675">
        <v>0.2</v>
      </c>
      <c r="D1675">
        <v>99.5</v>
      </c>
      <c r="E1675">
        <v>99.499200000000002</v>
      </c>
      <c r="F1675">
        <f t="shared" si="26"/>
        <v>8.0402656503583496E-4</v>
      </c>
    </row>
    <row r="1676" spans="1:6" x14ac:dyDescent="0.2">
      <c r="A1676">
        <v>30</v>
      </c>
      <c r="B1676">
        <v>340</v>
      </c>
      <c r="C1676">
        <v>0.25</v>
      </c>
      <c r="D1676">
        <v>127.83329999999999</v>
      </c>
      <c r="E1676">
        <v>127.8322</v>
      </c>
      <c r="F1676">
        <f t="shared" si="26"/>
        <v>8.6050306573295585E-4</v>
      </c>
    </row>
    <row r="1677" spans="1:6" x14ac:dyDescent="0.2">
      <c r="A1677">
        <v>30</v>
      </c>
      <c r="B1677">
        <v>340</v>
      </c>
      <c r="C1677">
        <v>0.3</v>
      </c>
      <c r="D1677">
        <v>160.21430000000001</v>
      </c>
      <c r="E1677">
        <v>160.21279999999999</v>
      </c>
      <c r="F1677">
        <f t="shared" si="26"/>
        <v>9.3625478115442291E-4</v>
      </c>
    </row>
    <row r="1678" spans="1:6" x14ac:dyDescent="0.2">
      <c r="A1678">
        <v>30</v>
      </c>
      <c r="B1678">
        <v>340</v>
      </c>
      <c r="C1678">
        <v>0.35</v>
      </c>
      <c r="D1678">
        <v>197.57689999999999</v>
      </c>
      <c r="E1678">
        <v>197.5752</v>
      </c>
      <c r="F1678">
        <f t="shared" si="26"/>
        <v>8.6043187606521E-4</v>
      </c>
    </row>
    <row r="1679" spans="1:6" x14ac:dyDescent="0.2">
      <c r="A1679">
        <v>30</v>
      </c>
      <c r="B1679">
        <v>340</v>
      </c>
      <c r="C1679">
        <v>0.4</v>
      </c>
      <c r="D1679">
        <v>241.16669999999999</v>
      </c>
      <c r="E1679">
        <v>241.1644</v>
      </c>
      <c r="F1679">
        <f t="shared" si="26"/>
        <v>9.5370626841734805E-4</v>
      </c>
    </row>
    <row r="1680" spans="1:6" x14ac:dyDescent="0.2">
      <c r="A1680">
        <v>30</v>
      </c>
      <c r="B1680">
        <v>340</v>
      </c>
      <c r="C1680">
        <v>0.45</v>
      </c>
      <c r="D1680">
        <v>292.68180000000001</v>
      </c>
      <c r="E1680">
        <v>292.67849999999999</v>
      </c>
      <c r="F1680">
        <f t="shared" si="26"/>
        <v>1.1275170537037341E-3</v>
      </c>
    </row>
    <row r="1681" spans="1:6" x14ac:dyDescent="0.2">
      <c r="A1681">
        <v>30</v>
      </c>
      <c r="B1681">
        <v>340</v>
      </c>
      <c r="C1681">
        <v>0.5</v>
      </c>
      <c r="D1681">
        <v>354.5</v>
      </c>
      <c r="E1681">
        <v>354.49610000000001</v>
      </c>
      <c r="F1681">
        <f t="shared" si="26"/>
        <v>1.1001531469563017E-3</v>
      </c>
    </row>
    <row r="1682" spans="1:6" x14ac:dyDescent="0.2">
      <c r="A1682">
        <v>30</v>
      </c>
      <c r="B1682">
        <v>350</v>
      </c>
      <c r="C1682">
        <v>0.05</v>
      </c>
      <c r="D1682">
        <v>32.921100000000003</v>
      </c>
      <c r="E1682">
        <v>32.920999999999999</v>
      </c>
      <c r="F1682">
        <f t="shared" si="26"/>
        <v>3.0375748003802939E-4</v>
      </c>
    </row>
    <row r="1683" spans="1:6" x14ac:dyDescent="0.2">
      <c r="A1683">
        <v>30</v>
      </c>
      <c r="B1683">
        <v>350</v>
      </c>
      <c r="C1683">
        <v>0.1</v>
      </c>
      <c r="D1683">
        <v>53.3889</v>
      </c>
      <c r="E1683">
        <v>53.3887</v>
      </c>
      <c r="F1683">
        <f t="shared" si="26"/>
        <v>3.7461110684383376E-4</v>
      </c>
    </row>
    <row r="1684" spans="1:6" x14ac:dyDescent="0.2">
      <c r="A1684">
        <v>30</v>
      </c>
      <c r="B1684">
        <v>350</v>
      </c>
      <c r="C1684">
        <v>0.15</v>
      </c>
      <c r="D1684">
        <v>76.264700000000005</v>
      </c>
      <c r="E1684">
        <v>76.264099999999999</v>
      </c>
      <c r="F1684">
        <f t="shared" si="26"/>
        <v>7.8673976353973508E-4</v>
      </c>
    </row>
    <row r="1685" spans="1:6" x14ac:dyDescent="0.2">
      <c r="A1685">
        <v>30</v>
      </c>
      <c r="B1685">
        <v>350</v>
      </c>
      <c r="C1685">
        <v>0.2</v>
      </c>
      <c r="D1685">
        <v>102</v>
      </c>
      <c r="E1685">
        <v>101.9991</v>
      </c>
      <c r="F1685">
        <f t="shared" si="26"/>
        <v>8.8236072671372121E-4</v>
      </c>
    </row>
    <row r="1686" spans="1:6" x14ac:dyDescent="0.2">
      <c r="A1686">
        <v>30</v>
      </c>
      <c r="B1686">
        <v>350</v>
      </c>
      <c r="C1686">
        <v>0.25</v>
      </c>
      <c r="D1686">
        <v>131.16669999999999</v>
      </c>
      <c r="E1686">
        <v>131.16560000000001</v>
      </c>
      <c r="F1686">
        <f t="shared" si="26"/>
        <v>8.3863452001109494E-4</v>
      </c>
    </row>
    <row r="1687" spans="1:6" x14ac:dyDescent="0.2">
      <c r="A1687">
        <v>30</v>
      </c>
      <c r="B1687">
        <v>350</v>
      </c>
      <c r="C1687">
        <v>0.3</v>
      </c>
      <c r="D1687">
        <v>164.5</v>
      </c>
      <c r="E1687">
        <v>164.4984</v>
      </c>
      <c r="F1687">
        <f t="shared" si="26"/>
        <v>9.7265383736028503E-4</v>
      </c>
    </row>
    <row r="1688" spans="1:6" x14ac:dyDescent="0.2">
      <c r="A1688">
        <v>30</v>
      </c>
      <c r="B1688">
        <v>350</v>
      </c>
      <c r="C1688">
        <v>0.35</v>
      </c>
      <c r="D1688">
        <v>202.9615</v>
      </c>
      <c r="E1688">
        <v>202.95959999999999</v>
      </c>
      <c r="F1688">
        <f t="shared" si="26"/>
        <v>9.3614689820349965E-4</v>
      </c>
    </row>
    <row r="1689" spans="1:6" x14ac:dyDescent="0.2">
      <c r="A1689">
        <v>30</v>
      </c>
      <c r="B1689">
        <v>350</v>
      </c>
      <c r="C1689">
        <v>0.4</v>
      </c>
      <c r="D1689">
        <v>247.83330000000001</v>
      </c>
      <c r="E1689">
        <v>247.83090000000001</v>
      </c>
      <c r="F1689">
        <f t="shared" si="26"/>
        <v>9.6840224523834855E-4</v>
      </c>
    </row>
    <row r="1690" spans="1:6" x14ac:dyDescent="0.2">
      <c r="A1690">
        <v>30</v>
      </c>
      <c r="B1690">
        <v>350</v>
      </c>
      <c r="C1690">
        <v>0.45</v>
      </c>
      <c r="D1690">
        <v>300.86360000000002</v>
      </c>
      <c r="E1690">
        <v>300.8603</v>
      </c>
      <c r="F1690">
        <f t="shared" si="26"/>
        <v>1.0968545866717155E-3</v>
      </c>
    </row>
    <row r="1691" spans="1:6" x14ac:dyDescent="0.2">
      <c r="A1691">
        <v>30</v>
      </c>
      <c r="B1691">
        <v>350</v>
      </c>
      <c r="C1691">
        <v>0.5</v>
      </c>
      <c r="D1691">
        <v>364.5</v>
      </c>
      <c r="E1691">
        <v>364.4957</v>
      </c>
      <c r="F1691">
        <f t="shared" si="26"/>
        <v>1.1797121337784333E-3</v>
      </c>
    </row>
    <row r="1692" spans="1:6" x14ac:dyDescent="0.2">
      <c r="A1692">
        <v>30</v>
      </c>
      <c r="B1692">
        <v>360</v>
      </c>
      <c r="C1692">
        <v>0.05</v>
      </c>
      <c r="D1692">
        <v>33.447400000000002</v>
      </c>
      <c r="E1692">
        <v>33.447200000000002</v>
      </c>
      <c r="F1692">
        <f t="shared" si="26"/>
        <v>5.9795737759673121E-4</v>
      </c>
    </row>
    <row r="1693" spans="1:6" x14ac:dyDescent="0.2">
      <c r="A1693">
        <v>30</v>
      </c>
      <c r="B1693">
        <v>360</v>
      </c>
      <c r="C1693">
        <v>0.1</v>
      </c>
      <c r="D1693">
        <v>54.5</v>
      </c>
      <c r="E1693">
        <v>54.499600000000001</v>
      </c>
      <c r="F1693">
        <f t="shared" si="26"/>
        <v>7.3395034091822283E-4</v>
      </c>
    </row>
    <row r="1694" spans="1:6" x14ac:dyDescent="0.2">
      <c r="A1694">
        <v>30</v>
      </c>
      <c r="B1694">
        <v>360</v>
      </c>
      <c r="C1694">
        <v>0.15</v>
      </c>
      <c r="D1694">
        <v>78.029399999999995</v>
      </c>
      <c r="E1694">
        <v>78.028800000000004</v>
      </c>
      <c r="F1694">
        <f t="shared" si="26"/>
        <v>7.6894685038280254E-4</v>
      </c>
    </row>
    <row r="1695" spans="1:6" x14ac:dyDescent="0.2">
      <c r="A1695">
        <v>30</v>
      </c>
      <c r="B1695">
        <v>360</v>
      </c>
      <c r="C1695">
        <v>0.2</v>
      </c>
      <c r="D1695">
        <v>104.5</v>
      </c>
      <c r="E1695">
        <v>104.49930000000001</v>
      </c>
      <c r="F1695">
        <f t="shared" si="26"/>
        <v>6.6986094643200079E-4</v>
      </c>
    </row>
    <row r="1696" spans="1:6" x14ac:dyDescent="0.2">
      <c r="A1696">
        <v>30</v>
      </c>
      <c r="B1696">
        <v>360</v>
      </c>
      <c r="C1696">
        <v>0.25</v>
      </c>
      <c r="D1696">
        <v>134.5</v>
      </c>
      <c r="E1696">
        <v>134.49870000000001</v>
      </c>
      <c r="F1696">
        <f t="shared" si="26"/>
        <v>9.6655209305838042E-4</v>
      </c>
    </row>
    <row r="1697" spans="1:6" x14ac:dyDescent="0.2">
      <c r="A1697">
        <v>30</v>
      </c>
      <c r="B1697">
        <v>360</v>
      </c>
      <c r="C1697">
        <v>0.3</v>
      </c>
      <c r="D1697">
        <v>168.78569999999999</v>
      </c>
      <c r="E1697">
        <v>168.7841</v>
      </c>
      <c r="F1697">
        <f t="shared" si="26"/>
        <v>9.4795659069561126E-4</v>
      </c>
    </row>
    <row r="1698" spans="1:6" x14ac:dyDescent="0.2">
      <c r="A1698">
        <v>30</v>
      </c>
      <c r="B1698">
        <v>360</v>
      </c>
      <c r="C1698">
        <v>0.35</v>
      </c>
      <c r="D1698">
        <v>208.34620000000001</v>
      </c>
      <c r="E1698">
        <v>208.3443</v>
      </c>
      <c r="F1698">
        <f t="shared" si="26"/>
        <v>9.1195199484998151E-4</v>
      </c>
    </row>
    <row r="1699" spans="1:6" x14ac:dyDescent="0.2">
      <c r="A1699">
        <v>30</v>
      </c>
      <c r="B1699">
        <v>360</v>
      </c>
      <c r="C1699">
        <v>0.4</v>
      </c>
      <c r="D1699">
        <v>254.5</v>
      </c>
      <c r="E1699">
        <v>254.4974</v>
      </c>
      <c r="F1699">
        <f t="shared" si="26"/>
        <v>1.0216214389620665E-3</v>
      </c>
    </row>
    <row r="1700" spans="1:6" x14ac:dyDescent="0.2">
      <c r="A1700">
        <v>30</v>
      </c>
      <c r="B1700">
        <v>360</v>
      </c>
      <c r="C1700">
        <v>0.45</v>
      </c>
      <c r="D1700">
        <v>309.0455</v>
      </c>
      <c r="E1700">
        <v>309.0421</v>
      </c>
      <c r="F1700">
        <f t="shared" si="26"/>
        <v>1.1001737303749817E-3</v>
      </c>
    </row>
    <row r="1701" spans="1:6" x14ac:dyDescent="0.2">
      <c r="A1701">
        <v>30</v>
      </c>
      <c r="B1701">
        <v>360</v>
      </c>
      <c r="C1701">
        <v>0.5</v>
      </c>
      <c r="D1701">
        <v>374.5</v>
      </c>
      <c r="E1701">
        <v>374.4957</v>
      </c>
      <c r="F1701">
        <f t="shared" si="26"/>
        <v>1.1482107805244857E-3</v>
      </c>
    </row>
    <row r="1702" spans="1:6" x14ac:dyDescent="0.2">
      <c r="A1702">
        <v>30</v>
      </c>
      <c r="B1702">
        <v>370</v>
      </c>
      <c r="C1702">
        <v>0.05</v>
      </c>
      <c r="D1702">
        <v>33.973700000000001</v>
      </c>
      <c r="E1702">
        <v>33.973399999999998</v>
      </c>
      <c r="F1702">
        <f t="shared" si="26"/>
        <v>8.8304379309357781E-4</v>
      </c>
    </row>
    <row r="1703" spans="1:6" x14ac:dyDescent="0.2">
      <c r="A1703">
        <v>30</v>
      </c>
      <c r="B1703">
        <v>370</v>
      </c>
      <c r="C1703">
        <v>0.1</v>
      </c>
      <c r="D1703">
        <v>55.6111</v>
      </c>
      <c r="E1703">
        <v>55.610799999999998</v>
      </c>
      <c r="F1703">
        <f t="shared" si="26"/>
        <v>5.394635574436145E-4</v>
      </c>
    </row>
    <row r="1704" spans="1:6" x14ac:dyDescent="0.2">
      <c r="A1704">
        <v>30</v>
      </c>
      <c r="B1704">
        <v>370</v>
      </c>
      <c r="C1704">
        <v>0.15</v>
      </c>
      <c r="D1704">
        <v>79.7941</v>
      </c>
      <c r="E1704">
        <v>79.793499999999995</v>
      </c>
      <c r="F1704">
        <f t="shared" si="26"/>
        <v>7.5194094757806982E-4</v>
      </c>
    </row>
    <row r="1705" spans="1:6" x14ac:dyDescent="0.2">
      <c r="A1705">
        <v>30</v>
      </c>
      <c r="B1705">
        <v>370</v>
      </c>
      <c r="C1705">
        <v>0.2</v>
      </c>
      <c r="D1705">
        <v>107</v>
      </c>
      <c r="E1705">
        <v>106.9992</v>
      </c>
      <c r="F1705">
        <f t="shared" si="26"/>
        <v>7.476691414497824E-4</v>
      </c>
    </row>
    <row r="1706" spans="1:6" x14ac:dyDescent="0.2">
      <c r="A1706">
        <v>30</v>
      </c>
      <c r="B1706">
        <v>370</v>
      </c>
      <c r="C1706">
        <v>0.25</v>
      </c>
      <c r="D1706">
        <v>137.83330000000001</v>
      </c>
      <c r="E1706">
        <v>137.8321</v>
      </c>
      <c r="F1706">
        <f t="shared" si="26"/>
        <v>8.7062447718014465E-4</v>
      </c>
    </row>
    <row r="1707" spans="1:6" x14ac:dyDescent="0.2">
      <c r="A1707">
        <v>30</v>
      </c>
      <c r="B1707">
        <v>370</v>
      </c>
      <c r="C1707">
        <v>0.3</v>
      </c>
      <c r="D1707">
        <v>173.07140000000001</v>
      </c>
      <c r="E1707">
        <v>173.06970000000001</v>
      </c>
      <c r="F1707">
        <f t="shared" si="26"/>
        <v>9.8226321534017249E-4</v>
      </c>
    </row>
    <row r="1708" spans="1:6" x14ac:dyDescent="0.2">
      <c r="A1708">
        <v>30</v>
      </c>
      <c r="B1708">
        <v>370</v>
      </c>
      <c r="C1708">
        <v>0.35</v>
      </c>
      <c r="D1708">
        <v>213.73079999999999</v>
      </c>
      <c r="E1708">
        <v>213.7286</v>
      </c>
      <c r="F1708">
        <f t="shared" si="26"/>
        <v>1.0293428207491966E-3</v>
      </c>
    </row>
    <row r="1709" spans="1:6" x14ac:dyDescent="0.2">
      <c r="A1709">
        <v>30</v>
      </c>
      <c r="B1709">
        <v>370</v>
      </c>
      <c r="C1709">
        <v>0.4</v>
      </c>
      <c r="D1709">
        <v>261.16669999999999</v>
      </c>
      <c r="E1709">
        <v>261.16390000000001</v>
      </c>
      <c r="F1709">
        <f t="shared" si="26"/>
        <v>1.0721236740526786E-3</v>
      </c>
    </row>
    <row r="1710" spans="1:6" x14ac:dyDescent="0.2">
      <c r="A1710">
        <v>30</v>
      </c>
      <c r="B1710">
        <v>370</v>
      </c>
      <c r="C1710">
        <v>0.45</v>
      </c>
      <c r="D1710">
        <v>317.22730000000001</v>
      </c>
      <c r="E1710">
        <v>317.22379999999998</v>
      </c>
      <c r="F1710">
        <f t="shared" si="26"/>
        <v>1.1033220080053649E-3</v>
      </c>
    </row>
    <row r="1711" spans="1:6" x14ac:dyDescent="0.2">
      <c r="A1711">
        <v>30</v>
      </c>
      <c r="B1711">
        <v>370</v>
      </c>
      <c r="C1711">
        <v>0.5</v>
      </c>
      <c r="D1711">
        <v>384.5</v>
      </c>
      <c r="E1711">
        <v>384.4957</v>
      </c>
      <c r="F1711">
        <f t="shared" si="26"/>
        <v>1.1183480075331498E-3</v>
      </c>
    </row>
    <row r="1712" spans="1:6" x14ac:dyDescent="0.2">
      <c r="A1712">
        <v>30</v>
      </c>
      <c r="B1712">
        <v>380</v>
      </c>
      <c r="C1712">
        <v>0.05</v>
      </c>
      <c r="D1712">
        <v>34.5</v>
      </c>
      <c r="E1712">
        <v>34.499899999999997</v>
      </c>
      <c r="F1712">
        <f t="shared" si="26"/>
        <v>2.8985591263545592E-4</v>
      </c>
    </row>
    <row r="1713" spans="1:6" x14ac:dyDescent="0.2">
      <c r="A1713">
        <v>30</v>
      </c>
      <c r="B1713">
        <v>380</v>
      </c>
      <c r="C1713">
        <v>0.1</v>
      </c>
      <c r="D1713">
        <v>56.722200000000001</v>
      </c>
      <c r="E1713">
        <v>56.721800000000002</v>
      </c>
      <c r="F1713">
        <f t="shared" si="26"/>
        <v>7.0519623848162036E-4</v>
      </c>
    </row>
    <row r="1714" spans="1:6" x14ac:dyDescent="0.2">
      <c r="A1714">
        <v>30</v>
      </c>
      <c r="B1714">
        <v>380</v>
      </c>
      <c r="C1714">
        <v>0.15</v>
      </c>
      <c r="D1714">
        <v>81.558800000000005</v>
      </c>
      <c r="E1714">
        <v>81.558300000000003</v>
      </c>
      <c r="F1714">
        <f t="shared" si="26"/>
        <v>6.1305838891000358E-4</v>
      </c>
    </row>
    <row r="1715" spans="1:6" x14ac:dyDescent="0.2">
      <c r="A1715">
        <v>30</v>
      </c>
      <c r="B1715">
        <v>380</v>
      </c>
      <c r="C1715">
        <v>0.2</v>
      </c>
      <c r="D1715">
        <v>109.5</v>
      </c>
      <c r="E1715">
        <v>109.4991</v>
      </c>
      <c r="F1715">
        <f t="shared" si="26"/>
        <v>8.2192456376486674E-4</v>
      </c>
    </row>
    <row r="1716" spans="1:6" x14ac:dyDescent="0.2">
      <c r="A1716">
        <v>30</v>
      </c>
      <c r="B1716">
        <v>380</v>
      </c>
      <c r="C1716">
        <v>0.25</v>
      </c>
      <c r="D1716">
        <v>141.16669999999999</v>
      </c>
      <c r="E1716">
        <v>141.1652</v>
      </c>
      <c r="F1716">
        <f t="shared" si="26"/>
        <v>1.0625848296839104E-3</v>
      </c>
    </row>
    <row r="1717" spans="1:6" x14ac:dyDescent="0.2">
      <c r="A1717">
        <v>30</v>
      </c>
      <c r="B1717">
        <v>380</v>
      </c>
      <c r="C1717">
        <v>0.3</v>
      </c>
      <c r="D1717">
        <v>177.3571</v>
      </c>
      <c r="E1717">
        <v>177.3554</v>
      </c>
      <c r="F1717">
        <f t="shared" si="26"/>
        <v>9.5852734114641605E-4</v>
      </c>
    </row>
    <row r="1718" spans="1:6" x14ac:dyDescent="0.2">
      <c r="A1718">
        <v>30</v>
      </c>
      <c r="B1718">
        <v>380</v>
      </c>
      <c r="C1718">
        <v>0.35</v>
      </c>
      <c r="D1718">
        <v>219.11539999999999</v>
      </c>
      <c r="E1718">
        <v>219.113</v>
      </c>
      <c r="F1718">
        <f t="shared" si="26"/>
        <v>1.0953252431368319E-3</v>
      </c>
    </row>
    <row r="1719" spans="1:6" x14ac:dyDescent="0.2">
      <c r="A1719">
        <v>30</v>
      </c>
      <c r="B1719">
        <v>380</v>
      </c>
      <c r="C1719">
        <v>0.4</v>
      </c>
      <c r="D1719">
        <v>267.83330000000001</v>
      </c>
      <c r="E1719">
        <v>267.83049999999997</v>
      </c>
      <c r="F1719">
        <f t="shared" si="26"/>
        <v>1.0454373195121942E-3</v>
      </c>
    </row>
    <row r="1720" spans="1:6" x14ac:dyDescent="0.2">
      <c r="A1720">
        <v>30</v>
      </c>
      <c r="B1720">
        <v>380</v>
      </c>
      <c r="C1720">
        <v>0.45</v>
      </c>
      <c r="D1720">
        <v>325.40910000000002</v>
      </c>
      <c r="E1720">
        <v>325.40530000000001</v>
      </c>
      <c r="F1720">
        <f t="shared" si="26"/>
        <v>1.1677744646483815E-3</v>
      </c>
    </row>
    <row r="1721" spans="1:6" x14ac:dyDescent="0.2">
      <c r="A1721">
        <v>30</v>
      </c>
      <c r="B1721">
        <v>380</v>
      </c>
      <c r="C1721">
        <v>0.5</v>
      </c>
      <c r="D1721">
        <v>394.5</v>
      </c>
      <c r="E1721">
        <v>394.49529999999999</v>
      </c>
      <c r="F1721">
        <f t="shared" si="26"/>
        <v>1.1913956896353176E-3</v>
      </c>
    </row>
    <row r="1722" spans="1:6" x14ac:dyDescent="0.2">
      <c r="A1722">
        <v>30</v>
      </c>
      <c r="B1722">
        <v>390</v>
      </c>
      <c r="C1722">
        <v>0.05</v>
      </c>
      <c r="D1722">
        <v>35.026299999999999</v>
      </c>
      <c r="E1722">
        <v>35.026200000000003</v>
      </c>
      <c r="F1722">
        <f t="shared" si="26"/>
        <v>2.8550056813532221E-4</v>
      </c>
    </row>
    <row r="1723" spans="1:6" x14ac:dyDescent="0.2">
      <c r="A1723">
        <v>30</v>
      </c>
      <c r="B1723">
        <v>390</v>
      </c>
      <c r="C1723">
        <v>0.1</v>
      </c>
      <c r="D1723">
        <v>57.833300000000001</v>
      </c>
      <c r="E1723">
        <v>57.832999999999998</v>
      </c>
      <c r="F1723">
        <f t="shared" si="26"/>
        <v>5.1873497830452081E-4</v>
      </c>
    </row>
    <row r="1724" spans="1:6" x14ac:dyDescent="0.2">
      <c r="A1724">
        <v>30</v>
      </c>
      <c r="B1724">
        <v>390</v>
      </c>
      <c r="C1724">
        <v>0.15</v>
      </c>
      <c r="D1724">
        <v>83.323499999999996</v>
      </c>
      <c r="E1724">
        <v>83.322999999999993</v>
      </c>
      <c r="F1724">
        <f t="shared" si="26"/>
        <v>6.0007440922960943E-4</v>
      </c>
    </row>
    <row r="1725" spans="1:6" x14ac:dyDescent="0.2">
      <c r="A1725">
        <v>30</v>
      </c>
      <c r="B1725">
        <v>390</v>
      </c>
      <c r="C1725">
        <v>0.2</v>
      </c>
      <c r="D1725">
        <v>112</v>
      </c>
      <c r="E1725">
        <v>111.999</v>
      </c>
      <c r="F1725">
        <f t="shared" si="26"/>
        <v>8.9286511487136032E-4</v>
      </c>
    </row>
    <row r="1726" spans="1:6" x14ac:dyDescent="0.2">
      <c r="A1726">
        <v>30</v>
      </c>
      <c r="B1726">
        <v>390</v>
      </c>
      <c r="C1726">
        <v>0.25</v>
      </c>
      <c r="D1726">
        <v>144.5</v>
      </c>
      <c r="E1726">
        <v>144.49870000000001</v>
      </c>
      <c r="F1726">
        <f t="shared" si="26"/>
        <v>8.9966207307492173E-4</v>
      </c>
    </row>
    <row r="1727" spans="1:6" x14ac:dyDescent="0.2">
      <c r="A1727">
        <v>30</v>
      </c>
      <c r="B1727">
        <v>390</v>
      </c>
      <c r="C1727">
        <v>0.3</v>
      </c>
      <c r="D1727">
        <v>181.6429</v>
      </c>
      <c r="E1727">
        <v>181.64099999999999</v>
      </c>
      <c r="F1727">
        <f t="shared" si="26"/>
        <v>1.0460193458559633E-3</v>
      </c>
    </row>
    <row r="1728" spans="1:6" x14ac:dyDescent="0.2">
      <c r="A1728">
        <v>30</v>
      </c>
      <c r="B1728">
        <v>390</v>
      </c>
      <c r="C1728">
        <v>0.35</v>
      </c>
      <c r="D1728">
        <v>224.5</v>
      </c>
      <c r="E1728">
        <v>224.49770000000001</v>
      </c>
      <c r="F1728">
        <f t="shared" si="26"/>
        <v>1.0245093824974986E-3</v>
      </c>
    </row>
    <row r="1729" spans="1:6" x14ac:dyDescent="0.2">
      <c r="A1729">
        <v>30</v>
      </c>
      <c r="B1729">
        <v>390</v>
      </c>
      <c r="C1729">
        <v>0.4</v>
      </c>
      <c r="D1729">
        <v>274.5</v>
      </c>
      <c r="E1729">
        <v>274.49700000000001</v>
      </c>
      <c r="F1729">
        <f t="shared" si="26"/>
        <v>1.0929081192092821E-3</v>
      </c>
    </row>
    <row r="1730" spans="1:6" x14ac:dyDescent="0.2">
      <c r="A1730">
        <v>30</v>
      </c>
      <c r="B1730">
        <v>390</v>
      </c>
      <c r="C1730">
        <v>0.45</v>
      </c>
      <c r="D1730">
        <v>333.59089999999998</v>
      </c>
      <c r="E1730">
        <v>333.58699999999999</v>
      </c>
      <c r="F1730">
        <f t="shared" si="26"/>
        <v>1.1691103070525404E-3</v>
      </c>
    </row>
    <row r="1731" spans="1:6" x14ac:dyDescent="0.2">
      <c r="A1731">
        <v>30</v>
      </c>
      <c r="B1731">
        <v>390</v>
      </c>
      <c r="C1731">
        <v>0.5</v>
      </c>
      <c r="D1731">
        <v>404.5</v>
      </c>
      <c r="E1731">
        <v>404.49529999999999</v>
      </c>
      <c r="F1731">
        <f t="shared" ref="F1731:F1794" si="27">100*ABS(D1731-E1731)/E1731</f>
        <v>1.1619418074855048E-3</v>
      </c>
    </row>
    <row r="1732" spans="1:6" x14ac:dyDescent="0.2">
      <c r="A1732">
        <v>30</v>
      </c>
      <c r="B1732">
        <v>400</v>
      </c>
      <c r="C1732">
        <v>0.05</v>
      </c>
      <c r="D1732">
        <v>35.552599999999998</v>
      </c>
      <c r="E1732">
        <v>35.552399999999999</v>
      </c>
      <c r="F1732">
        <f t="shared" si="27"/>
        <v>5.6254992630464862E-4</v>
      </c>
    </row>
    <row r="1733" spans="1:6" x14ac:dyDescent="0.2">
      <c r="A1733">
        <v>30</v>
      </c>
      <c r="B1733">
        <v>400</v>
      </c>
      <c r="C1733">
        <v>0.1</v>
      </c>
      <c r="D1733">
        <v>58.944400000000002</v>
      </c>
      <c r="E1733">
        <v>58.943899999999999</v>
      </c>
      <c r="F1733">
        <f t="shared" si="27"/>
        <v>8.4826419697778298E-4</v>
      </c>
    </row>
    <row r="1734" spans="1:6" x14ac:dyDescent="0.2">
      <c r="A1734">
        <v>30</v>
      </c>
      <c r="B1734">
        <v>400</v>
      </c>
      <c r="C1734">
        <v>0.15</v>
      </c>
      <c r="D1734">
        <v>85.088200000000001</v>
      </c>
      <c r="E1734">
        <v>85.087699999999998</v>
      </c>
      <c r="F1734">
        <f t="shared" si="27"/>
        <v>5.8762899925886758E-4</v>
      </c>
    </row>
    <row r="1735" spans="1:6" x14ac:dyDescent="0.2">
      <c r="A1735">
        <v>30</v>
      </c>
      <c r="B1735">
        <v>400</v>
      </c>
      <c r="C1735">
        <v>0.2</v>
      </c>
      <c r="D1735">
        <v>114.5</v>
      </c>
      <c r="E1735">
        <v>114.49890000000001</v>
      </c>
      <c r="F1735">
        <f t="shared" si="27"/>
        <v>9.6070791945938655E-4</v>
      </c>
    </row>
    <row r="1736" spans="1:6" x14ac:dyDescent="0.2">
      <c r="A1736">
        <v>30</v>
      </c>
      <c r="B1736">
        <v>400</v>
      </c>
      <c r="C1736">
        <v>0.25</v>
      </c>
      <c r="D1736">
        <v>147.83330000000001</v>
      </c>
      <c r="E1736">
        <v>147.8321</v>
      </c>
      <c r="F1736">
        <f t="shared" si="27"/>
        <v>8.1173168750996172E-4</v>
      </c>
    </row>
    <row r="1737" spans="1:6" x14ac:dyDescent="0.2">
      <c r="A1737">
        <v>30</v>
      </c>
      <c r="B1737">
        <v>400</v>
      </c>
      <c r="C1737">
        <v>0.3</v>
      </c>
      <c r="D1737">
        <v>185.92859999999999</v>
      </c>
      <c r="E1737">
        <v>185.92670000000001</v>
      </c>
      <c r="F1737">
        <f t="shared" si="27"/>
        <v>1.0219080960280629E-3</v>
      </c>
    </row>
    <row r="1738" spans="1:6" x14ac:dyDescent="0.2">
      <c r="A1738">
        <v>30</v>
      </c>
      <c r="B1738">
        <v>400</v>
      </c>
      <c r="C1738">
        <v>0.35</v>
      </c>
      <c r="D1738">
        <v>229.88460000000001</v>
      </c>
      <c r="E1738">
        <v>229.88200000000001</v>
      </c>
      <c r="F1738">
        <f t="shared" si="27"/>
        <v>1.1310150425005202E-3</v>
      </c>
    </row>
    <row r="1739" spans="1:6" x14ac:dyDescent="0.2">
      <c r="A1739">
        <v>30</v>
      </c>
      <c r="B1739">
        <v>400</v>
      </c>
      <c r="C1739">
        <v>0.4</v>
      </c>
      <c r="D1739">
        <v>281.16669999999999</v>
      </c>
      <c r="E1739">
        <v>281.1635</v>
      </c>
      <c r="F1739">
        <f t="shared" si="27"/>
        <v>1.1381278153076563E-3</v>
      </c>
    </row>
    <row r="1740" spans="1:6" x14ac:dyDescent="0.2">
      <c r="A1740">
        <v>30</v>
      </c>
      <c r="B1740">
        <v>400</v>
      </c>
      <c r="C1740">
        <v>0.45</v>
      </c>
      <c r="D1740">
        <v>341.77269999999999</v>
      </c>
      <c r="E1740">
        <v>341.7688</v>
      </c>
      <c r="F1740">
        <f t="shared" si="27"/>
        <v>1.1411223025587351E-3</v>
      </c>
    </row>
    <row r="1741" spans="1:6" x14ac:dyDescent="0.2">
      <c r="A1741">
        <v>30</v>
      </c>
      <c r="B1741">
        <v>400</v>
      </c>
      <c r="C1741">
        <v>0.5</v>
      </c>
      <c r="D1741">
        <v>414.5</v>
      </c>
      <c r="E1741">
        <v>414.49529999999999</v>
      </c>
      <c r="F1741">
        <f t="shared" si="27"/>
        <v>1.1339091179113287E-3</v>
      </c>
    </row>
    <row r="1742" spans="1:6" x14ac:dyDescent="0.2">
      <c r="A1742">
        <v>30</v>
      </c>
      <c r="B1742">
        <v>410</v>
      </c>
      <c r="C1742">
        <v>0.05</v>
      </c>
      <c r="D1742">
        <v>36.078899999999997</v>
      </c>
      <c r="E1742">
        <v>36.078600000000002</v>
      </c>
      <c r="F1742">
        <f t="shared" si="27"/>
        <v>8.3151785267651212E-4</v>
      </c>
    </row>
    <row r="1743" spans="1:6" x14ac:dyDescent="0.2">
      <c r="A1743">
        <v>30</v>
      </c>
      <c r="B1743">
        <v>410</v>
      </c>
      <c r="C1743">
        <v>0.1</v>
      </c>
      <c r="D1743">
        <v>60.055599999999998</v>
      </c>
      <c r="E1743">
        <v>60.055199999999999</v>
      </c>
      <c r="F1743">
        <f t="shared" si="27"/>
        <v>6.6605389707979955E-4</v>
      </c>
    </row>
    <row r="1744" spans="1:6" x14ac:dyDescent="0.2">
      <c r="A1744">
        <v>30</v>
      </c>
      <c r="B1744">
        <v>410</v>
      </c>
      <c r="C1744">
        <v>0.15</v>
      </c>
      <c r="D1744">
        <v>86.852900000000005</v>
      </c>
      <c r="E1744">
        <v>86.852099999999993</v>
      </c>
      <c r="F1744">
        <f t="shared" si="27"/>
        <v>9.2110611028673622E-4</v>
      </c>
    </row>
    <row r="1745" spans="1:6" x14ac:dyDescent="0.2">
      <c r="A1745">
        <v>30</v>
      </c>
      <c r="B1745">
        <v>410</v>
      </c>
      <c r="C1745">
        <v>0.2</v>
      </c>
      <c r="D1745">
        <v>117</v>
      </c>
      <c r="E1745">
        <v>116.9988</v>
      </c>
      <c r="F1745">
        <f t="shared" si="27"/>
        <v>1.0256515451416623E-3</v>
      </c>
    </row>
    <row r="1746" spans="1:6" x14ac:dyDescent="0.2">
      <c r="A1746">
        <v>30</v>
      </c>
      <c r="B1746">
        <v>410</v>
      </c>
      <c r="C1746">
        <v>0.25</v>
      </c>
      <c r="D1746">
        <v>151.16669999999999</v>
      </c>
      <c r="E1746">
        <v>151.1652</v>
      </c>
      <c r="F1746">
        <f t="shared" si="27"/>
        <v>9.9229187669711764E-4</v>
      </c>
    </row>
    <row r="1747" spans="1:6" x14ac:dyDescent="0.2">
      <c r="A1747">
        <v>30</v>
      </c>
      <c r="B1747">
        <v>410</v>
      </c>
      <c r="C1747">
        <v>0.3</v>
      </c>
      <c r="D1747">
        <v>190.21430000000001</v>
      </c>
      <c r="E1747">
        <v>190.2123</v>
      </c>
      <c r="F1747">
        <f t="shared" si="27"/>
        <v>1.0514567144235939E-3</v>
      </c>
    </row>
    <row r="1748" spans="1:6" x14ac:dyDescent="0.2">
      <c r="A1748">
        <v>30</v>
      </c>
      <c r="B1748">
        <v>410</v>
      </c>
      <c r="C1748">
        <v>0.35</v>
      </c>
      <c r="D1748">
        <v>235.26920000000001</v>
      </c>
      <c r="E1748">
        <v>235.26669999999999</v>
      </c>
      <c r="F1748">
        <f t="shared" si="27"/>
        <v>1.0626238222520008E-3</v>
      </c>
    </row>
    <row r="1749" spans="1:6" x14ac:dyDescent="0.2">
      <c r="A1749">
        <v>30</v>
      </c>
      <c r="B1749">
        <v>410</v>
      </c>
      <c r="C1749">
        <v>0.4</v>
      </c>
      <c r="D1749">
        <v>287.83330000000001</v>
      </c>
      <c r="E1749">
        <v>287.83010000000002</v>
      </c>
      <c r="F1749">
        <f t="shared" si="27"/>
        <v>1.1117669764185685E-3</v>
      </c>
    </row>
    <row r="1750" spans="1:6" x14ac:dyDescent="0.2">
      <c r="A1750">
        <v>30</v>
      </c>
      <c r="B1750">
        <v>410</v>
      </c>
      <c r="C1750">
        <v>0.45</v>
      </c>
      <c r="D1750">
        <v>349.9545</v>
      </c>
      <c r="E1750">
        <v>349.95060000000001</v>
      </c>
      <c r="F1750">
        <f t="shared" si="27"/>
        <v>1.1144430099526499E-3</v>
      </c>
    </row>
    <row r="1751" spans="1:6" x14ac:dyDescent="0.2">
      <c r="A1751">
        <v>30</v>
      </c>
      <c r="B1751">
        <v>410</v>
      </c>
      <c r="C1751">
        <v>0.5</v>
      </c>
      <c r="D1751">
        <v>424.5</v>
      </c>
      <c r="E1751">
        <v>424.49489999999997</v>
      </c>
      <c r="F1751">
        <f t="shared" si="27"/>
        <v>1.2014278616838965E-3</v>
      </c>
    </row>
    <row r="1752" spans="1:6" x14ac:dyDescent="0.2">
      <c r="A1752">
        <v>30</v>
      </c>
      <c r="B1752">
        <v>420</v>
      </c>
      <c r="C1752">
        <v>0.05</v>
      </c>
      <c r="D1752">
        <v>36.6053</v>
      </c>
      <c r="E1752">
        <v>36.6051</v>
      </c>
      <c r="F1752">
        <f t="shared" si="27"/>
        <v>5.4637195363360267E-4</v>
      </c>
    </row>
    <row r="1753" spans="1:6" x14ac:dyDescent="0.2">
      <c r="A1753">
        <v>30</v>
      </c>
      <c r="B1753">
        <v>420</v>
      </c>
      <c r="C1753">
        <v>0.1</v>
      </c>
      <c r="D1753">
        <v>61.166699999999999</v>
      </c>
      <c r="E1753">
        <v>61.1661</v>
      </c>
      <c r="F1753">
        <f t="shared" si="27"/>
        <v>9.8093551820142475E-4</v>
      </c>
    </row>
    <row r="1754" spans="1:6" x14ac:dyDescent="0.2">
      <c r="A1754">
        <v>30</v>
      </c>
      <c r="B1754">
        <v>420</v>
      </c>
      <c r="C1754">
        <v>0.15</v>
      </c>
      <c r="D1754">
        <v>88.617599999999996</v>
      </c>
      <c r="E1754">
        <v>88.616900000000001</v>
      </c>
      <c r="F1754">
        <f t="shared" si="27"/>
        <v>7.8991704741964103E-4</v>
      </c>
    </row>
    <row r="1755" spans="1:6" x14ac:dyDescent="0.2">
      <c r="A1755">
        <v>30</v>
      </c>
      <c r="B1755">
        <v>420</v>
      </c>
      <c r="C1755">
        <v>0.2</v>
      </c>
      <c r="D1755">
        <v>119.5</v>
      </c>
      <c r="E1755">
        <v>119.4987</v>
      </c>
      <c r="F1755">
        <f t="shared" si="27"/>
        <v>1.0878779434425002E-3</v>
      </c>
    </row>
    <row r="1756" spans="1:6" x14ac:dyDescent="0.2">
      <c r="A1756">
        <v>30</v>
      </c>
      <c r="B1756">
        <v>420</v>
      </c>
      <c r="C1756">
        <v>0.25</v>
      </c>
      <c r="D1756">
        <v>154.5</v>
      </c>
      <c r="E1756">
        <v>154.49860000000001</v>
      </c>
      <c r="F1756">
        <f t="shared" si="27"/>
        <v>9.0615707843930734E-4</v>
      </c>
    </row>
    <row r="1757" spans="1:6" x14ac:dyDescent="0.2">
      <c r="A1757">
        <v>30</v>
      </c>
      <c r="B1757">
        <v>420</v>
      </c>
      <c r="C1757">
        <v>0.3</v>
      </c>
      <c r="D1757">
        <v>194.5</v>
      </c>
      <c r="E1757">
        <v>194.49799999999999</v>
      </c>
      <c r="F1757">
        <f t="shared" si="27"/>
        <v>1.0282882086240217E-3</v>
      </c>
    </row>
    <row r="1758" spans="1:6" x14ac:dyDescent="0.2">
      <c r="A1758">
        <v>30</v>
      </c>
      <c r="B1758">
        <v>420</v>
      </c>
      <c r="C1758">
        <v>0.35</v>
      </c>
      <c r="D1758">
        <v>240.65379999999999</v>
      </c>
      <c r="E1758">
        <v>240.65110000000001</v>
      </c>
      <c r="F1758">
        <f t="shared" si="27"/>
        <v>1.1219562262445274E-3</v>
      </c>
    </row>
    <row r="1759" spans="1:6" x14ac:dyDescent="0.2">
      <c r="A1759">
        <v>30</v>
      </c>
      <c r="B1759">
        <v>420</v>
      </c>
      <c r="C1759">
        <v>0.4</v>
      </c>
      <c r="D1759">
        <v>294.5</v>
      </c>
      <c r="E1759">
        <v>294.4966</v>
      </c>
      <c r="F1759">
        <f t="shared" si="27"/>
        <v>1.1545124799400676E-3</v>
      </c>
    </row>
    <row r="1760" spans="1:6" x14ac:dyDescent="0.2">
      <c r="A1760">
        <v>30</v>
      </c>
      <c r="B1760">
        <v>420</v>
      </c>
      <c r="C1760">
        <v>0.45</v>
      </c>
      <c r="D1760">
        <v>358.13639999999998</v>
      </c>
      <c r="E1760">
        <v>358.13229999999999</v>
      </c>
      <c r="F1760">
        <f t="shared" si="27"/>
        <v>1.1448283218224097E-3</v>
      </c>
    </row>
    <row r="1761" spans="1:6" x14ac:dyDescent="0.2">
      <c r="A1761">
        <v>30</v>
      </c>
      <c r="B1761">
        <v>420</v>
      </c>
      <c r="C1761">
        <v>0.5</v>
      </c>
      <c r="D1761">
        <v>434.5</v>
      </c>
      <c r="E1761">
        <v>434.49489999999997</v>
      </c>
      <c r="F1761">
        <f t="shared" si="27"/>
        <v>1.1737767232773489E-3</v>
      </c>
    </row>
    <row r="1762" spans="1:6" x14ac:dyDescent="0.2">
      <c r="A1762">
        <v>30</v>
      </c>
      <c r="B1762">
        <v>430</v>
      </c>
      <c r="C1762">
        <v>0.05</v>
      </c>
      <c r="D1762">
        <v>37.131599999999999</v>
      </c>
      <c r="E1762">
        <v>37.131399999999999</v>
      </c>
      <c r="F1762">
        <f t="shared" si="27"/>
        <v>5.3862768438446671E-4</v>
      </c>
    </row>
    <row r="1763" spans="1:6" x14ac:dyDescent="0.2">
      <c r="A1763">
        <v>30</v>
      </c>
      <c r="B1763">
        <v>430</v>
      </c>
      <c r="C1763">
        <v>0.1</v>
      </c>
      <c r="D1763">
        <v>62.277799999999999</v>
      </c>
      <c r="E1763">
        <v>62.2774</v>
      </c>
      <c r="F1763">
        <f t="shared" si="27"/>
        <v>6.4228757141285243E-4</v>
      </c>
    </row>
    <row r="1764" spans="1:6" x14ac:dyDescent="0.2">
      <c r="A1764">
        <v>30</v>
      </c>
      <c r="B1764">
        <v>430</v>
      </c>
      <c r="C1764">
        <v>0.15</v>
      </c>
      <c r="D1764">
        <v>90.382400000000004</v>
      </c>
      <c r="E1764">
        <v>90.381600000000006</v>
      </c>
      <c r="F1764">
        <f t="shared" si="27"/>
        <v>8.8513591261731972E-4</v>
      </c>
    </row>
    <row r="1765" spans="1:6" x14ac:dyDescent="0.2">
      <c r="A1765">
        <v>30</v>
      </c>
      <c r="B1765">
        <v>430</v>
      </c>
      <c r="C1765">
        <v>0.2</v>
      </c>
      <c r="D1765">
        <v>122</v>
      </c>
      <c r="E1765">
        <v>121.999</v>
      </c>
      <c r="F1765">
        <f t="shared" si="27"/>
        <v>8.1967884983055175E-4</v>
      </c>
    </row>
    <row r="1766" spans="1:6" x14ac:dyDescent="0.2">
      <c r="A1766">
        <v>30</v>
      </c>
      <c r="B1766">
        <v>430</v>
      </c>
      <c r="C1766">
        <v>0.25</v>
      </c>
      <c r="D1766">
        <v>157.83330000000001</v>
      </c>
      <c r="E1766">
        <v>157.83170000000001</v>
      </c>
      <c r="F1766">
        <f t="shared" si="27"/>
        <v>1.0137380513523398E-3</v>
      </c>
    </row>
    <row r="1767" spans="1:6" x14ac:dyDescent="0.2">
      <c r="A1767">
        <v>30</v>
      </c>
      <c r="B1767">
        <v>430</v>
      </c>
      <c r="C1767">
        <v>0.3</v>
      </c>
      <c r="D1767">
        <v>198.78569999999999</v>
      </c>
      <c r="E1767">
        <v>198.78360000000001</v>
      </c>
      <c r="F1767">
        <f t="shared" si="27"/>
        <v>1.0564251779243596E-3</v>
      </c>
    </row>
    <row r="1768" spans="1:6" x14ac:dyDescent="0.2">
      <c r="A1768">
        <v>30</v>
      </c>
      <c r="B1768">
        <v>430</v>
      </c>
      <c r="C1768">
        <v>0.35</v>
      </c>
      <c r="D1768">
        <v>246.0385</v>
      </c>
      <c r="E1768">
        <v>246.03579999999999</v>
      </c>
      <c r="F1768">
        <f t="shared" si="27"/>
        <v>1.0974012724995167E-3</v>
      </c>
    </row>
    <row r="1769" spans="1:6" x14ac:dyDescent="0.2">
      <c r="A1769">
        <v>30</v>
      </c>
      <c r="B1769">
        <v>430</v>
      </c>
      <c r="C1769">
        <v>0.4</v>
      </c>
      <c r="D1769">
        <v>301.16669999999999</v>
      </c>
      <c r="E1769">
        <v>301.16309999999999</v>
      </c>
      <c r="F1769">
        <f t="shared" si="27"/>
        <v>1.195365567695983E-3</v>
      </c>
    </row>
    <row r="1770" spans="1:6" x14ac:dyDescent="0.2">
      <c r="A1770">
        <v>30</v>
      </c>
      <c r="B1770">
        <v>430</v>
      </c>
      <c r="C1770">
        <v>0.45</v>
      </c>
      <c r="D1770">
        <v>366.31819999999999</v>
      </c>
      <c r="E1770">
        <v>366.31380000000001</v>
      </c>
      <c r="F1770">
        <f t="shared" si="27"/>
        <v>1.2011559488000546E-3</v>
      </c>
    </row>
    <row r="1771" spans="1:6" x14ac:dyDescent="0.2">
      <c r="A1771">
        <v>30</v>
      </c>
      <c r="B1771">
        <v>430</v>
      </c>
      <c r="C1771">
        <v>0.5</v>
      </c>
      <c r="D1771">
        <v>444.5</v>
      </c>
      <c r="E1771">
        <v>444.49450000000002</v>
      </c>
      <c r="F1771">
        <f t="shared" si="27"/>
        <v>1.2373606422539827E-3</v>
      </c>
    </row>
    <row r="1772" spans="1:6" x14ac:dyDescent="0.2">
      <c r="A1772">
        <v>30</v>
      </c>
      <c r="B1772">
        <v>440</v>
      </c>
      <c r="C1772">
        <v>0.05</v>
      </c>
      <c r="D1772">
        <v>37.657899999999998</v>
      </c>
      <c r="E1772">
        <v>37.657600000000002</v>
      </c>
      <c r="F1772">
        <f t="shared" si="27"/>
        <v>7.9665193744622091E-4</v>
      </c>
    </row>
    <row r="1773" spans="1:6" x14ac:dyDescent="0.2">
      <c r="A1773">
        <v>30</v>
      </c>
      <c r="B1773">
        <v>440</v>
      </c>
      <c r="C1773">
        <v>0.1</v>
      </c>
      <c r="D1773">
        <v>63.3889</v>
      </c>
      <c r="E1773">
        <v>63.388300000000001</v>
      </c>
      <c r="F1773">
        <f t="shared" si="27"/>
        <v>9.4654691796215013E-4</v>
      </c>
    </row>
    <row r="1774" spans="1:6" x14ac:dyDescent="0.2">
      <c r="A1774">
        <v>30</v>
      </c>
      <c r="B1774">
        <v>440</v>
      </c>
      <c r="C1774">
        <v>0.15</v>
      </c>
      <c r="D1774">
        <v>92.147099999999995</v>
      </c>
      <c r="E1774">
        <v>92.146299999999997</v>
      </c>
      <c r="F1774">
        <f t="shared" si="27"/>
        <v>8.6818461511545828E-4</v>
      </c>
    </row>
    <row r="1775" spans="1:6" x14ac:dyDescent="0.2">
      <c r="A1775">
        <v>30</v>
      </c>
      <c r="B1775">
        <v>440</v>
      </c>
      <c r="C1775">
        <v>0.2</v>
      </c>
      <c r="D1775">
        <v>124.5</v>
      </c>
      <c r="E1775">
        <v>124.49890000000001</v>
      </c>
      <c r="F1775">
        <f t="shared" si="27"/>
        <v>8.8354194293594846E-4</v>
      </c>
    </row>
    <row r="1776" spans="1:6" x14ac:dyDescent="0.2">
      <c r="A1776">
        <v>30</v>
      </c>
      <c r="B1776">
        <v>440</v>
      </c>
      <c r="C1776">
        <v>0.25</v>
      </c>
      <c r="D1776">
        <v>161.16669999999999</v>
      </c>
      <c r="E1776">
        <v>161.1651</v>
      </c>
      <c r="F1776">
        <f t="shared" si="27"/>
        <v>9.9277076736605571E-4</v>
      </c>
    </row>
    <row r="1777" spans="1:6" x14ac:dyDescent="0.2">
      <c r="A1777">
        <v>30</v>
      </c>
      <c r="B1777">
        <v>440</v>
      </c>
      <c r="C1777">
        <v>0.3</v>
      </c>
      <c r="D1777">
        <v>203.07140000000001</v>
      </c>
      <c r="E1777">
        <v>203.0693</v>
      </c>
      <c r="F1777">
        <f t="shared" si="27"/>
        <v>1.0341297281336319E-3</v>
      </c>
    </row>
    <row r="1778" spans="1:6" x14ac:dyDescent="0.2">
      <c r="A1778">
        <v>30</v>
      </c>
      <c r="B1778">
        <v>440</v>
      </c>
      <c r="C1778">
        <v>0.35</v>
      </c>
      <c r="D1778">
        <v>251.42310000000001</v>
      </c>
      <c r="E1778">
        <v>251.42019999999999</v>
      </c>
      <c r="F1778">
        <f t="shared" si="27"/>
        <v>1.153447495472124E-3</v>
      </c>
    </row>
    <row r="1779" spans="1:6" x14ac:dyDescent="0.2">
      <c r="A1779">
        <v>30</v>
      </c>
      <c r="B1779">
        <v>440</v>
      </c>
      <c r="C1779">
        <v>0.4</v>
      </c>
      <c r="D1779">
        <v>307.83330000000001</v>
      </c>
      <c r="E1779">
        <v>307.8297</v>
      </c>
      <c r="F1779">
        <f t="shared" si="27"/>
        <v>1.1694777989277256E-3</v>
      </c>
    </row>
    <row r="1780" spans="1:6" x14ac:dyDescent="0.2">
      <c r="A1780">
        <v>30</v>
      </c>
      <c r="B1780">
        <v>440</v>
      </c>
      <c r="C1780">
        <v>0.45</v>
      </c>
      <c r="D1780">
        <v>374.5</v>
      </c>
      <c r="E1780">
        <v>374.49549999999999</v>
      </c>
      <c r="F1780">
        <f t="shared" si="27"/>
        <v>1.2016165748339502E-3</v>
      </c>
    </row>
    <row r="1781" spans="1:6" x14ac:dyDescent="0.2">
      <c r="A1781">
        <v>30</v>
      </c>
      <c r="B1781">
        <v>440</v>
      </c>
      <c r="C1781">
        <v>0.5</v>
      </c>
      <c r="D1781">
        <v>454.5</v>
      </c>
      <c r="E1781">
        <v>454.49450000000002</v>
      </c>
      <c r="F1781">
        <f t="shared" si="27"/>
        <v>1.2101356562034587E-3</v>
      </c>
    </row>
    <row r="1782" spans="1:6" x14ac:dyDescent="0.2">
      <c r="A1782">
        <v>30</v>
      </c>
      <c r="B1782">
        <v>450</v>
      </c>
      <c r="C1782">
        <v>0.05</v>
      </c>
      <c r="D1782">
        <v>38.184199999999997</v>
      </c>
      <c r="E1782">
        <v>38.183900000000001</v>
      </c>
      <c r="F1782">
        <f t="shared" si="27"/>
        <v>7.8567144790277601E-4</v>
      </c>
    </row>
    <row r="1783" spans="1:6" x14ac:dyDescent="0.2">
      <c r="A1783">
        <v>30</v>
      </c>
      <c r="B1783">
        <v>450</v>
      </c>
      <c r="C1783">
        <v>0.1</v>
      </c>
      <c r="D1783">
        <v>64.5</v>
      </c>
      <c r="E1783">
        <v>64.499499999999998</v>
      </c>
      <c r="F1783">
        <f t="shared" si="27"/>
        <v>7.7519980775414912E-4</v>
      </c>
    </row>
    <row r="1784" spans="1:6" x14ac:dyDescent="0.2">
      <c r="A1784">
        <v>30</v>
      </c>
      <c r="B1784">
        <v>450</v>
      </c>
      <c r="C1784">
        <v>0.15</v>
      </c>
      <c r="D1784">
        <v>93.911799999999999</v>
      </c>
      <c r="E1784">
        <v>93.911100000000005</v>
      </c>
      <c r="F1784">
        <f t="shared" si="27"/>
        <v>7.4538579570978918E-4</v>
      </c>
    </row>
    <row r="1785" spans="1:6" x14ac:dyDescent="0.2">
      <c r="A1785">
        <v>30</v>
      </c>
      <c r="B1785">
        <v>450</v>
      </c>
      <c r="C1785">
        <v>0.2</v>
      </c>
      <c r="D1785">
        <v>127</v>
      </c>
      <c r="E1785">
        <v>126.9988</v>
      </c>
      <c r="F1785">
        <f t="shared" si="27"/>
        <v>9.4489081786379339E-4</v>
      </c>
    </row>
    <row r="1786" spans="1:6" x14ac:dyDescent="0.2">
      <c r="A1786">
        <v>30</v>
      </c>
      <c r="B1786">
        <v>450</v>
      </c>
      <c r="C1786">
        <v>0.25</v>
      </c>
      <c r="D1786">
        <v>164.5</v>
      </c>
      <c r="E1786">
        <v>164.4982</v>
      </c>
      <c r="F1786">
        <f t="shared" si="27"/>
        <v>1.0942368974267867E-3</v>
      </c>
    </row>
    <row r="1787" spans="1:6" x14ac:dyDescent="0.2">
      <c r="A1787">
        <v>30</v>
      </c>
      <c r="B1787">
        <v>450</v>
      </c>
      <c r="C1787">
        <v>0.3</v>
      </c>
      <c r="D1787">
        <v>207.3571</v>
      </c>
      <c r="E1787">
        <v>207.35489999999999</v>
      </c>
      <c r="F1787">
        <f t="shared" si="27"/>
        <v>1.0609828849070793E-3</v>
      </c>
    </row>
    <row r="1788" spans="1:6" x14ac:dyDescent="0.2">
      <c r="A1788">
        <v>30</v>
      </c>
      <c r="B1788">
        <v>450</v>
      </c>
      <c r="C1788">
        <v>0.35</v>
      </c>
      <c r="D1788">
        <v>256.80770000000001</v>
      </c>
      <c r="E1788">
        <v>256.80489999999998</v>
      </c>
      <c r="F1788">
        <f t="shared" si="27"/>
        <v>1.0903218747134915E-3</v>
      </c>
    </row>
    <row r="1789" spans="1:6" x14ac:dyDescent="0.2">
      <c r="A1789">
        <v>30</v>
      </c>
      <c r="B1789">
        <v>450</v>
      </c>
      <c r="C1789">
        <v>0.4</v>
      </c>
      <c r="D1789">
        <v>314.5</v>
      </c>
      <c r="E1789">
        <v>314.49619999999999</v>
      </c>
      <c r="F1789">
        <f t="shared" si="27"/>
        <v>1.2082816898940146E-3</v>
      </c>
    </row>
    <row r="1790" spans="1:6" x14ac:dyDescent="0.2">
      <c r="A1790">
        <v>30</v>
      </c>
      <c r="B1790">
        <v>450</v>
      </c>
      <c r="C1790">
        <v>0.45</v>
      </c>
      <c r="D1790">
        <v>382.68180000000001</v>
      </c>
      <c r="E1790">
        <v>382.6773</v>
      </c>
      <c r="F1790">
        <f t="shared" si="27"/>
        <v>1.1759255121762582E-3</v>
      </c>
    </row>
    <row r="1791" spans="1:6" x14ac:dyDescent="0.2">
      <c r="A1791">
        <v>30</v>
      </c>
      <c r="B1791">
        <v>450</v>
      </c>
      <c r="C1791">
        <v>0.5</v>
      </c>
      <c r="D1791">
        <v>464.5</v>
      </c>
      <c r="E1791">
        <v>464.49450000000002</v>
      </c>
      <c r="F1791">
        <f t="shared" si="27"/>
        <v>1.1840829116348264E-3</v>
      </c>
    </row>
    <row r="1792" spans="1:6" x14ac:dyDescent="0.2">
      <c r="A1792">
        <v>30</v>
      </c>
      <c r="B1792">
        <v>460</v>
      </c>
      <c r="C1792">
        <v>0.05</v>
      </c>
      <c r="D1792">
        <v>38.710500000000003</v>
      </c>
      <c r="E1792">
        <v>38.7104</v>
      </c>
      <c r="F1792">
        <f t="shared" si="27"/>
        <v>2.5832851120969984E-4</v>
      </c>
    </row>
    <row r="1793" spans="1:6" x14ac:dyDescent="0.2">
      <c r="A1793">
        <v>30</v>
      </c>
      <c r="B1793">
        <v>460</v>
      </c>
      <c r="C1793">
        <v>0.1</v>
      </c>
      <c r="D1793">
        <v>65.611099999999993</v>
      </c>
      <c r="E1793">
        <v>65.610399999999998</v>
      </c>
      <c r="F1793">
        <f t="shared" si="27"/>
        <v>1.0669040274023872E-3</v>
      </c>
    </row>
    <row r="1794" spans="1:6" x14ac:dyDescent="0.2">
      <c r="A1794">
        <v>30</v>
      </c>
      <c r="B1794">
        <v>460</v>
      </c>
      <c r="C1794">
        <v>0.15</v>
      </c>
      <c r="D1794">
        <v>95.676500000000004</v>
      </c>
      <c r="E1794">
        <v>95.6755</v>
      </c>
      <c r="F1794">
        <f t="shared" si="27"/>
        <v>1.0451996592699018E-3</v>
      </c>
    </row>
    <row r="1795" spans="1:6" x14ac:dyDescent="0.2">
      <c r="A1795">
        <v>30</v>
      </c>
      <c r="B1795">
        <v>460</v>
      </c>
      <c r="C1795">
        <v>0.2</v>
      </c>
      <c r="D1795">
        <v>129.5</v>
      </c>
      <c r="E1795">
        <v>129.49870000000001</v>
      </c>
      <c r="F1795">
        <f t="shared" ref="F1795:F1858" si="28">100*ABS(D1795-E1795)/E1795</f>
        <v>1.0038710813207485E-3</v>
      </c>
    </row>
    <row r="1796" spans="1:6" x14ac:dyDescent="0.2">
      <c r="A1796">
        <v>30</v>
      </c>
      <c r="B1796">
        <v>460</v>
      </c>
      <c r="C1796">
        <v>0.25</v>
      </c>
      <c r="D1796">
        <v>167.83330000000001</v>
      </c>
      <c r="E1796">
        <v>167.83170000000001</v>
      </c>
      <c r="F1796">
        <f t="shared" si="28"/>
        <v>9.5333599075518572E-4</v>
      </c>
    </row>
    <row r="1797" spans="1:6" x14ac:dyDescent="0.2">
      <c r="A1797">
        <v>30</v>
      </c>
      <c r="B1797">
        <v>460</v>
      </c>
      <c r="C1797">
        <v>0.3</v>
      </c>
      <c r="D1797">
        <v>211.6429</v>
      </c>
      <c r="E1797">
        <v>211.64060000000001</v>
      </c>
      <c r="F1797">
        <f t="shared" si="28"/>
        <v>1.0867480058131978E-3</v>
      </c>
    </row>
    <row r="1798" spans="1:6" x14ac:dyDescent="0.2">
      <c r="A1798">
        <v>30</v>
      </c>
      <c r="B1798">
        <v>460</v>
      </c>
      <c r="C1798">
        <v>0.35</v>
      </c>
      <c r="D1798">
        <v>262.19229999999999</v>
      </c>
      <c r="E1798">
        <v>262.18920000000003</v>
      </c>
      <c r="F1798">
        <f t="shared" si="28"/>
        <v>1.1823522860441239E-3</v>
      </c>
    </row>
    <row r="1799" spans="1:6" x14ac:dyDescent="0.2">
      <c r="A1799">
        <v>30</v>
      </c>
      <c r="B1799">
        <v>460</v>
      </c>
      <c r="C1799">
        <v>0.4</v>
      </c>
      <c r="D1799">
        <v>321.16669999999999</v>
      </c>
      <c r="E1799">
        <v>321.16309999999999</v>
      </c>
      <c r="F1799">
        <f t="shared" si="28"/>
        <v>1.1209257850624251E-3</v>
      </c>
    </row>
    <row r="1800" spans="1:6" x14ac:dyDescent="0.2">
      <c r="A1800">
        <v>30</v>
      </c>
      <c r="B1800">
        <v>460</v>
      </c>
      <c r="C1800">
        <v>0.45</v>
      </c>
      <c r="D1800">
        <v>390.86360000000002</v>
      </c>
      <c r="E1800">
        <v>390.85910000000001</v>
      </c>
      <c r="F1800">
        <f t="shared" si="28"/>
        <v>1.1513100245094143E-3</v>
      </c>
    </row>
    <row r="1801" spans="1:6" x14ac:dyDescent="0.2">
      <c r="A1801">
        <v>30</v>
      </c>
      <c r="B1801">
        <v>460</v>
      </c>
      <c r="C1801">
        <v>0.5</v>
      </c>
      <c r="D1801">
        <v>474.5</v>
      </c>
      <c r="E1801">
        <v>474.4941</v>
      </c>
      <c r="F1801">
        <f t="shared" si="28"/>
        <v>1.2434295811047825E-3</v>
      </c>
    </row>
    <row r="1802" spans="1:6" x14ac:dyDescent="0.2">
      <c r="A1802">
        <v>30</v>
      </c>
      <c r="B1802">
        <v>470</v>
      </c>
      <c r="C1802">
        <v>0.05</v>
      </c>
      <c r="D1802">
        <v>39.236800000000002</v>
      </c>
      <c r="E1802">
        <v>39.236600000000003</v>
      </c>
      <c r="F1802">
        <f t="shared" si="28"/>
        <v>5.0972816197003275E-4</v>
      </c>
    </row>
    <row r="1803" spans="1:6" x14ac:dyDescent="0.2">
      <c r="A1803">
        <v>30</v>
      </c>
      <c r="B1803">
        <v>470</v>
      </c>
      <c r="C1803">
        <v>0.1</v>
      </c>
      <c r="D1803">
        <v>66.722200000000001</v>
      </c>
      <c r="E1803">
        <v>66.721699999999998</v>
      </c>
      <c r="F1803">
        <f t="shared" si="28"/>
        <v>7.4938138566971082E-4</v>
      </c>
    </row>
    <row r="1804" spans="1:6" x14ac:dyDescent="0.2">
      <c r="A1804">
        <v>30</v>
      </c>
      <c r="B1804">
        <v>470</v>
      </c>
      <c r="C1804">
        <v>0.15</v>
      </c>
      <c r="D1804">
        <v>97.441199999999995</v>
      </c>
      <c r="E1804">
        <v>97.440200000000004</v>
      </c>
      <c r="F1804">
        <f t="shared" si="28"/>
        <v>1.0262704715205469E-3</v>
      </c>
    </row>
    <row r="1805" spans="1:6" x14ac:dyDescent="0.2">
      <c r="A1805">
        <v>30</v>
      </c>
      <c r="B1805">
        <v>470</v>
      </c>
      <c r="C1805">
        <v>0.2</v>
      </c>
      <c r="D1805">
        <v>132</v>
      </c>
      <c r="E1805">
        <v>131.99860000000001</v>
      </c>
      <c r="F1805">
        <f t="shared" si="28"/>
        <v>1.0606173095696709E-3</v>
      </c>
    </row>
    <row r="1806" spans="1:6" x14ac:dyDescent="0.2">
      <c r="A1806">
        <v>30</v>
      </c>
      <c r="B1806">
        <v>470</v>
      </c>
      <c r="C1806">
        <v>0.25</v>
      </c>
      <c r="D1806">
        <v>171.16669999999999</v>
      </c>
      <c r="E1806">
        <v>171.16480000000001</v>
      </c>
      <c r="F1806">
        <f t="shared" si="28"/>
        <v>1.1100413168933145E-3</v>
      </c>
    </row>
    <row r="1807" spans="1:6" x14ac:dyDescent="0.2">
      <c r="A1807">
        <v>30</v>
      </c>
      <c r="B1807">
        <v>470</v>
      </c>
      <c r="C1807">
        <v>0.3</v>
      </c>
      <c r="D1807">
        <v>215.92859999999999</v>
      </c>
      <c r="E1807">
        <v>215.92619999999999</v>
      </c>
      <c r="F1807">
        <f t="shared" si="28"/>
        <v>1.1114908704892722E-3</v>
      </c>
    </row>
    <row r="1808" spans="1:6" x14ac:dyDescent="0.2">
      <c r="A1808">
        <v>30</v>
      </c>
      <c r="B1808">
        <v>470</v>
      </c>
      <c r="C1808">
        <v>0.35</v>
      </c>
      <c r="D1808">
        <v>267.57690000000002</v>
      </c>
      <c r="E1808">
        <v>267.57400000000001</v>
      </c>
      <c r="F1808">
        <f t="shared" si="28"/>
        <v>1.0838123285562143E-3</v>
      </c>
    </row>
    <row r="1809" spans="1:6" x14ac:dyDescent="0.2">
      <c r="A1809">
        <v>30</v>
      </c>
      <c r="B1809">
        <v>470</v>
      </c>
      <c r="C1809">
        <v>0.4</v>
      </c>
      <c r="D1809">
        <v>327.83330000000001</v>
      </c>
      <c r="E1809">
        <v>327.82960000000003</v>
      </c>
      <c r="F1809">
        <f t="shared" si="28"/>
        <v>1.1286351201907083E-3</v>
      </c>
    </row>
    <row r="1810" spans="1:6" x14ac:dyDescent="0.2">
      <c r="A1810">
        <v>30</v>
      </c>
      <c r="B1810">
        <v>470</v>
      </c>
      <c r="C1810">
        <v>0.45</v>
      </c>
      <c r="D1810">
        <v>399.0455</v>
      </c>
      <c r="E1810">
        <v>399.04050000000001</v>
      </c>
      <c r="F1810">
        <f t="shared" si="28"/>
        <v>1.2530056472953128E-3</v>
      </c>
    </row>
    <row r="1811" spans="1:6" x14ac:dyDescent="0.2">
      <c r="A1811">
        <v>30</v>
      </c>
      <c r="B1811">
        <v>470</v>
      </c>
      <c r="C1811">
        <v>0.5</v>
      </c>
      <c r="D1811">
        <v>484.5</v>
      </c>
      <c r="E1811">
        <v>484.4941</v>
      </c>
      <c r="F1811">
        <f t="shared" si="28"/>
        <v>1.2177650873347907E-3</v>
      </c>
    </row>
    <row r="1812" spans="1:6" x14ac:dyDescent="0.2">
      <c r="A1812">
        <v>30</v>
      </c>
      <c r="B1812">
        <v>480</v>
      </c>
      <c r="C1812">
        <v>0.05</v>
      </c>
      <c r="D1812">
        <v>39.763199999999998</v>
      </c>
      <c r="E1812">
        <v>39.762799999999999</v>
      </c>
      <c r="F1812">
        <f t="shared" si="28"/>
        <v>1.0059653746694592E-3</v>
      </c>
    </row>
    <row r="1813" spans="1:6" x14ac:dyDescent="0.2">
      <c r="A1813">
        <v>30</v>
      </c>
      <c r="B1813">
        <v>480</v>
      </c>
      <c r="C1813">
        <v>0.1</v>
      </c>
      <c r="D1813">
        <v>67.833299999999994</v>
      </c>
      <c r="E1813">
        <v>67.832599999999999</v>
      </c>
      <c r="F1813">
        <f t="shared" si="28"/>
        <v>1.0319521881732617E-3</v>
      </c>
    </row>
    <row r="1814" spans="1:6" x14ac:dyDescent="0.2">
      <c r="A1814">
        <v>30</v>
      </c>
      <c r="B1814">
        <v>480</v>
      </c>
      <c r="C1814">
        <v>0.15</v>
      </c>
      <c r="D1814">
        <v>99.2059</v>
      </c>
      <c r="E1814">
        <v>99.204899999999995</v>
      </c>
      <c r="F1814">
        <f t="shared" si="28"/>
        <v>1.0080147250839172E-3</v>
      </c>
    </row>
    <row r="1815" spans="1:6" x14ac:dyDescent="0.2">
      <c r="A1815">
        <v>30</v>
      </c>
      <c r="B1815">
        <v>480</v>
      </c>
      <c r="C1815">
        <v>0.2</v>
      </c>
      <c r="D1815">
        <v>134.5</v>
      </c>
      <c r="E1815">
        <v>134.49850000000001</v>
      </c>
      <c r="F1815">
        <f t="shared" si="28"/>
        <v>1.1152540734602626E-3</v>
      </c>
    </row>
    <row r="1816" spans="1:6" x14ac:dyDescent="0.2">
      <c r="A1816">
        <v>30</v>
      </c>
      <c r="B1816">
        <v>480</v>
      </c>
      <c r="C1816">
        <v>0.25</v>
      </c>
      <c r="D1816">
        <v>174.5</v>
      </c>
      <c r="E1816">
        <v>174.4982</v>
      </c>
      <c r="F1816">
        <f t="shared" si="28"/>
        <v>1.0315292650599894E-3</v>
      </c>
    </row>
    <row r="1817" spans="1:6" x14ac:dyDescent="0.2">
      <c r="A1817">
        <v>30</v>
      </c>
      <c r="B1817">
        <v>480</v>
      </c>
      <c r="C1817">
        <v>0.3</v>
      </c>
      <c r="D1817">
        <v>220.21430000000001</v>
      </c>
      <c r="E1817">
        <v>220.21190000000001</v>
      </c>
      <c r="F1817">
        <f t="shared" si="28"/>
        <v>1.089859358188366E-3</v>
      </c>
    </row>
    <row r="1818" spans="1:6" x14ac:dyDescent="0.2">
      <c r="A1818">
        <v>30</v>
      </c>
      <c r="B1818">
        <v>480</v>
      </c>
      <c r="C1818">
        <v>0.35</v>
      </c>
      <c r="D1818">
        <v>272.9615</v>
      </c>
      <c r="E1818">
        <v>272.95830000000001</v>
      </c>
      <c r="F1818">
        <f t="shared" si="28"/>
        <v>1.1723402439099825E-3</v>
      </c>
    </row>
    <row r="1819" spans="1:6" x14ac:dyDescent="0.2">
      <c r="A1819">
        <v>30</v>
      </c>
      <c r="B1819">
        <v>480</v>
      </c>
      <c r="C1819">
        <v>0.4</v>
      </c>
      <c r="D1819">
        <v>334.5</v>
      </c>
      <c r="E1819">
        <v>334.49619999999999</v>
      </c>
      <c r="F1819">
        <f t="shared" si="28"/>
        <v>1.1360368219466947E-3</v>
      </c>
    </row>
    <row r="1820" spans="1:6" x14ac:dyDescent="0.2">
      <c r="A1820">
        <v>30</v>
      </c>
      <c r="B1820">
        <v>480</v>
      </c>
      <c r="C1820">
        <v>0.45</v>
      </c>
      <c r="D1820">
        <v>407.22730000000001</v>
      </c>
      <c r="E1820">
        <v>407.22230000000002</v>
      </c>
      <c r="F1820">
        <f t="shared" si="28"/>
        <v>1.2278305976847173E-3</v>
      </c>
    </row>
    <row r="1821" spans="1:6" x14ac:dyDescent="0.2">
      <c r="A1821">
        <v>30</v>
      </c>
      <c r="B1821">
        <v>480</v>
      </c>
      <c r="C1821">
        <v>0.5</v>
      </c>
      <c r="D1821">
        <v>494.5</v>
      </c>
      <c r="E1821">
        <v>494.49369999999999</v>
      </c>
      <c r="F1821">
        <f t="shared" si="28"/>
        <v>1.2740303870423801E-3</v>
      </c>
    </row>
    <row r="1822" spans="1:6" x14ac:dyDescent="0.2">
      <c r="A1822">
        <v>30</v>
      </c>
      <c r="B1822">
        <v>490</v>
      </c>
      <c r="C1822">
        <v>0.05</v>
      </c>
      <c r="D1822">
        <v>40.289499999999997</v>
      </c>
      <c r="E1822">
        <v>40.289099999999998</v>
      </c>
      <c r="F1822">
        <f t="shared" si="28"/>
        <v>9.9282436192187919E-4</v>
      </c>
    </row>
    <row r="1823" spans="1:6" x14ac:dyDescent="0.2">
      <c r="A1823">
        <v>30</v>
      </c>
      <c r="B1823">
        <v>490</v>
      </c>
      <c r="C1823">
        <v>0.1</v>
      </c>
      <c r="D1823">
        <v>68.944400000000002</v>
      </c>
      <c r="E1823">
        <v>68.943899999999999</v>
      </c>
      <c r="F1823">
        <f t="shared" si="28"/>
        <v>7.2522732250770181E-4</v>
      </c>
    </row>
    <row r="1824" spans="1:6" x14ac:dyDescent="0.2">
      <c r="A1824">
        <v>30</v>
      </c>
      <c r="B1824">
        <v>490</v>
      </c>
      <c r="C1824">
        <v>0.15</v>
      </c>
      <c r="D1824">
        <v>100.9706</v>
      </c>
      <c r="E1824">
        <v>100.9697</v>
      </c>
      <c r="F1824">
        <f t="shared" si="28"/>
        <v>8.9135651586709193E-4</v>
      </c>
    </row>
    <row r="1825" spans="1:6" x14ac:dyDescent="0.2">
      <c r="A1825">
        <v>30</v>
      </c>
      <c r="B1825">
        <v>490</v>
      </c>
      <c r="C1825">
        <v>0.2</v>
      </c>
      <c r="D1825">
        <v>137</v>
      </c>
      <c r="E1825">
        <v>136.99879999999999</v>
      </c>
      <c r="F1825">
        <f t="shared" si="28"/>
        <v>8.7592008106013644E-4</v>
      </c>
    </row>
    <row r="1826" spans="1:6" x14ac:dyDescent="0.2">
      <c r="A1826">
        <v>30</v>
      </c>
      <c r="B1826">
        <v>490</v>
      </c>
      <c r="C1826">
        <v>0.25</v>
      </c>
      <c r="D1826">
        <v>177.83330000000001</v>
      </c>
      <c r="E1826">
        <v>177.8313</v>
      </c>
      <c r="F1826">
        <f t="shared" si="28"/>
        <v>1.1246614066306379E-3</v>
      </c>
    </row>
    <row r="1827" spans="1:6" x14ac:dyDescent="0.2">
      <c r="A1827">
        <v>30</v>
      </c>
      <c r="B1827">
        <v>490</v>
      </c>
      <c r="C1827">
        <v>0.3</v>
      </c>
      <c r="D1827">
        <v>224.5</v>
      </c>
      <c r="E1827">
        <v>224.4975</v>
      </c>
      <c r="F1827">
        <f t="shared" si="28"/>
        <v>1.1135981469716707E-3</v>
      </c>
    </row>
    <row r="1828" spans="1:6" x14ac:dyDescent="0.2">
      <c r="A1828">
        <v>30</v>
      </c>
      <c r="B1828">
        <v>490</v>
      </c>
      <c r="C1828">
        <v>0.35</v>
      </c>
      <c r="D1828">
        <v>278.34620000000001</v>
      </c>
      <c r="E1828">
        <v>278.34300000000002</v>
      </c>
      <c r="F1828">
        <f t="shared" si="28"/>
        <v>1.1496606704650529E-3</v>
      </c>
    </row>
    <row r="1829" spans="1:6" x14ac:dyDescent="0.2">
      <c r="A1829">
        <v>30</v>
      </c>
      <c r="B1829">
        <v>490</v>
      </c>
      <c r="C1829">
        <v>0.4</v>
      </c>
      <c r="D1829">
        <v>341.16669999999999</v>
      </c>
      <c r="E1829">
        <v>341.16269999999997</v>
      </c>
      <c r="F1829">
        <f t="shared" si="28"/>
        <v>1.1724611160654724E-3</v>
      </c>
    </row>
    <row r="1830" spans="1:6" x14ac:dyDescent="0.2">
      <c r="A1830">
        <v>30</v>
      </c>
      <c r="B1830">
        <v>490</v>
      </c>
      <c r="C1830">
        <v>0.45</v>
      </c>
      <c r="D1830">
        <v>415.40910000000002</v>
      </c>
      <c r="E1830">
        <v>415.40410000000003</v>
      </c>
      <c r="F1830">
        <f t="shared" si="28"/>
        <v>1.2036472437309724E-3</v>
      </c>
    </row>
    <row r="1831" spans="1:6" x14ac:dyDescent="0.2">
      <c r="A1831">
        <v>30</v>
      </c>
      <c r="B1831">
        <v>490</v>
      </c>
      <c r="C1831">
        <v>0.5</v>
      </c>
      <c r="D1831">
        <v>504.5</v>
      </c>
      <c r="E1831">
        <v>504.49369999999999</v>
      </c>
      <c r="F1831">
        <f t="shared" si="28"/>
        <v>1.2487767438939647E-3</v>
      </c>
    </row>
    <row r="1832" spans="1:6" x14ac:dyDescent="0.2">
      <c r="A1832">
        <v>30</v>
      </c>
      <c r="B1832">
        <v>500</v>
      </c>
      <c r="C1832">
        <v>0.05</v>
      </c>
      <c r="D1832">
        <v>40.815800000000003</v>
      </c>
      <c r="E1832">
        <v>40.815600000000003</v>
      </c>
      <c r="F1832">
        <f t="shared" si="28"/>
        <v>4.9000872215411234E-4</v>
      </c>
    </row>
    <row r="1833" spans="1:6" x14ac:dyDescent="0.2">
      <c r="A1833">
        <v>30</v>
      </c>
      <c r="B1833">
        <v>500</v>
      </c>
      <c r="C1833">
        <v>0.1</v>
      </c>
      <c r="D1833">
        <v>70.055599999999998</v>
      </c>
      <c r="E1833">
        <v>70.0548</v>
      </c>
      <c r="F1833">
        <f t="shared" si="28"/>
        <v>1.1419631488465251E-3</v>
      </c>
    </row>
    <row r="1834" spans="1:6" x14ac:dyDescent="0.2">
      <c r="A1834">
        <v>30</v>
      </c>
      <c r="B1834">
        <v>500</v>
      </c>
      <c r="C1834">
        <v>0.15</v>
      </c>
      <c r="D1834">
        <v>102.7353</v>
      </c>
      <c r="E1834">
        <v>102.73439999999999</v>
      </c>
      <c r="F1834">
        <f t="shared" si="28"/>
        <v>8.7604541419568837E-4</v>
      </c>
    </row>
    <row r="1835" spans="1:6" x14ac:dyDescent="0.2">
      <c r="A1835">
        <v>30</v>
      </c>
      <c r="B1835">
        <v>500</v>
      </c>
      <c r="C1835">
        <v>0.2</v>
      </c>
      <c r="D1835">
        <v>139.5</v>
      </c>
      <c r="E1835">
        <v>139.49870000000001</v>
      </c>
      <c r="F1835">
        <f t="shared" si="28"/>
        <v>9.3190832601759872E-4</v>
      </c>
    </row>
    <row r="1836" spans="1:6" x14ac:dyDescent="0.2">
      <c r="A1836">
        <v>30</v>
      </c>
      <c r="B1836">
        <v>500</v>
      </c>
      <c r="C1836">
        <v>0.25</v>
      </c>
      <c r="D1836">
        <v>181.16669999999999</v>
      </c>
      <c r="E1836">
        <v>181.16470000000001</v>
      </c>
      <c r="F1836">
        <f t="shared" si="28"/>
        <v>1.1039678259512631E-3</v>
      </c>
    </row>
    <row r="1837" spans="1:6" x14ac:dyDescent="0.2">
      <c r="A1837">
        <v>30</v>
      </c>
      <c r="B1837">
        <v>500</v>
      </c>
      <c r="C1837">
        <v>0.3</v>
      </c>
      <c r="D1837">
        <v>228.78569999999999</v>
      </c>
      <c r="E1837">
        <v>228.78319999999999</v>
      </c>
      <c r="F1837">
        <f t="shared" si="28"/>
        <v>1.0927375786324023E-3</v>
      </c>
    </row>
    <row r="1838" spans="1:6" x14ac:dyDescent="0.2">
      <c r="A1838">
        <v>30</v>
      </c>
      <c r="B1838">
        <v>500</v>
      </c>
      <c r="C1838">
        <v>0.35</v>
      </c>
      <c r="D1838">
        <v>283.73079999999999</v>
      </c>
      <c r="E1838">
        <v>283.72739999999999</v>
      </c>
      <c r="F1838">
        <f t="shared" si="28"/>
        <v>1.1983333298085351E-3</v>
      </c>
    </row>
    <row r="1839" spans="1:6" x14ac:dyDescent="0.2">
      <c r="A1839">
        <v>30</v>
      </c>
      <c r="B1839">
        <v>500</v>
      </c>
      <c r="C1839">
        <v>0.4</v>
      </c>
      <c r="D1839">
        <v>347.83330000000001</v>
      </c>
      <c r="E1839">
        <v>347.82929999999999</v>
      </c>
      <c r="F1839">
        <f t="shared" si="28"/>
        <v>1.1499893769786212E-3</v>
      </c>
    </row>
    <row r="1840" spans="1:6" x14ac:dyDescent="0.2">
      <c r="A1840">
        <v>30</v>
      </c>
      <c r="B1840">
        <v>500</v>
      </c>
      <c r="C1840">
        <v>0.45</v>
      </c>
      <c r="D1840">
        <v>423.59089999999998</v>
      </c>
      <c r="E1840">
        <v>423.58580000000001</v>
      </c>
      <c r="F1840">
        <f t="shared" si="28"/>
        <v>1.2040063665898031E-3</v>
      </c>
    </row>
    <row r="1841" spans="1:6" x14ac:dyDescent="0.2">
      <c r="A1841">
        <v>30</v>
      </c>
      <c r="B1841">
        <v>500</v>
      </c>
      <c r="C1841">
        <v>0.5</v>
      </c>
      <c r="D1841">
        <v>514.5</v>
      </c>
      <c r="E1841">
        <v>514.49369999999999</v>
      </c>
      <c r="F1841">
        <f t="shared" si="28"/>
        <v>1.2245047898565495E-3</v>
      </c>
    </row>
    <row r="1842" spans="1:6" x14ac:dyDescent="0.2">
      <c r="A1842">
        <v>30</v>
      </c>
      <c r="B1842">
        <v>510</v>
      </c>
      <c r="C1842">
        <v>0.05</v>
      </c>
      <c r="D1842">
        <v>41.342100000000002</v>
      </c>
      <c r="E1842">
        <v>41.341799999999999</v>
      </c>
      <c r="F1842">
        <f t="shared" si="28"/>
        <v>7.2565780881058285E-4</v>
      </c>
    </row>
    <row r="1843" spans="1:6" x14ac:dyDescent="0.2">
      <c r="A1843">
        <v>30</v>
      </c>
      <c r="B1843">
        <v>510</v>
      </c>
      <c r="C1843">
        <v>0.1</v>
      </c>
      <c r="D1843">
        <v>71.166700000000006</v>
      </c>
      <c r="E1843">
        <v>71.165999999999997</v>
      </c>
      <c r="F1843">
        <f t="shared" si="28"/>
        <v>9.8361577158899861E-4</v>
      </c>
    </row>
    <row r="1844" spans="1:6" x14ac:dyDescent="0.2">
      <c r="A1844">
        <v>30</v>
      </c>
      <c r="B1844">
        <v>510</v>
      </c>
      <c r="C1844">
        <v>0.15</v>
      </c>
      <c r="D1844">
        <v>104.5</v>
      </c>
      <c r="E1844">
        <v>104.4991</v>
      </c>
      <c r="F1844">
        <f t="shared" si="28"/>
        <v>8.6125143661663613E-4</v>
      </c>
    </row>
    <row r="1845" spans="1:6" x14ac:dyDescent="0.2">
      <c r="A1845">
        <v>30</v>
      </c>
      <c r="B1845">
        <v>510</v>
      </c>
      <c r="C1845">
        <v>0.2</v>
      </c>
      <c r="D1845">
        <v>142</v>
      </c>
      <c r="E1845">
        <v>141.99860000000001</v>
      </c>
      <c r="F1845">
        <f t="shared" si="28"/>
        <v>9.8592521333987215E-4</v>
      </c>
    </row>
    <row r="1846" spans="1:6" x14ac:dyDescent="0.2">
      <c r="A1846">
        <v>30</v>
      </c>
      <c r="B1846">
        <v>510</v>
      </c>
      <c r="C1846">
        <v>0.25</v>
      </c>
      <c r="D1846">
        <v>184.5</v>
      </c>
      <c r="E1846">
        <v>184.4982</v>
      </c>
      <c r="F1846">
        <f t="shared" si="28"/>
        <v>9.7561927433596123E-4</v>
      </c>
    </row>
    <row r="1847" spans="1:6" x14ac:dyDescent="0.2">
      <c r="A1847">
        <v>30</v>
      </c>
      <c r="B1847">
        <v>510</v>
      </c>
      <c r="C1847">
        <v>0.3</v>
      </c>
      <c r="D1847">
        <v>233.07140000000001</v>
      </c>
      <c r="E1847">
        <v>233.06880000000001</v>
      </c>
      <c r="F1847">
        <f t="shared" si="28"/>
        <v>1.1155504297447989E-3</v>
      </c>
    </row>
    <row r="1848" spans="1:6" x14ac:dyDescent="0.2">
      <c r="A1848">
        <v>30</v>
      </c>
      <c r="B1848">
        <v>510</v>
      </c>
      <c r="C1848">
        <v>0.35</v>
      </c>
      <c r="D1848">
        <v>289.11540000000002</v>
      </c>
      <c r="E1848">
        <v>289.1121</v>
      </c>
      <c r="F1848">
        <f t="shared" si="28"/>
        <v>1.1414257653084335E-3</v>
      </c>
    </row>
    <row r="1849" spans="1:6" x14ac:dyDescent="0.2">
      <c r="A1849">
        <v>30</v>
      </c>
      <c r="B1849">
        <v>510</v>
      </c>
      <c r="C1849">
        <v>0.4</v>
      </c>
      <c r="D1849">
        <v>354.5</v>
      </c>
      <c r="E1849">
        <v>354.49579999999997</v>
      </c>
      <c r="F1849">
        <f t="shared" si="28"/>
        <v>1.1847813147647275E-3</v>
      </c>
    </row>
    <row r="1850" spans="1:6" x14ac:dyDescent="0.2">
      <c r="A1850">
        <v>30</v>
      </c>
      <c r="B1850">
        <v>510</v>
      </c>
      <c r="C1850">
        <v>0.45</v>
      </c>
      <c r="D1850">
        <v>431.77269999999999</v>
      </c>
      <c r="E1850">
        <v>431.7672</v>
      </c>
      <c r="F1850">
        <f t="shared" si="28"/>
        <v>1.2738346034584446E-3</v>
      </c>
    </row>
    <row r="1851" spans="1:6" x14ac:dyDescent="0.2">
      <c r="A1851">
        <v>30</v>
      </c>
      <c r="B1851">
        <v>510</v>
      </c>
      <c r="C1851">
        <v>0.5</v>
      </c>
      <c r="D1851">
        <v>524.5</v>
      </c>
      <c r="E1851">
        <v>524.49339999999995</v>
      </c>
      <c r="F1851">
        <f t="shared" si="28"/>
        <v>1.2583571118432696E-3</v>
      </c>
    </row>
    <row r="1852" spans="1:6" x14ac:dyDescent="0.2">
      <c r="A1852">
        <v>30</v>
      </c>
      <c r="B1852">
        <v>520</v>
      </c>
      <c r="C1852">
        <v>0.05</v>
      </c>
      <c r="D1852">
        <v>41.868400000000001</v>
      </c>
      <c r="E1852">
        <v>41.868099999999998</v>
      </c>
      <c r="F1852">
        <f t="shared" si="28"/>
        <v>7.1653597847252102E-4</v>
      </c>
    </row>
    <row r="1853" spans="1:6" x14ac:dyDescent="0.2">
      <c r="A1853">
        <v>30</v>
      </c>
      <c r="B1853">
        <v>520</v>
      </c>
      <c r="C1853">
        <v>0.1</v>
      </c>
      <c r="D1853">
        <v>72.277799999999999</v>
      </c>
      <c r="E1853">
        <v>72.277299999999997</v>
      </c>
      <c r="F1853">
        <f t="shared" si="28"/>
        <v>6.9178013014098124E-4</v>
      </c>
    </row>
    <row r="1854" spans="1:6" x14ac:dyDescent="0.2">
      <c r="A1854">
        <v>30</v>
      </c>
      <c r="B1854">
        <v>520</v>
      </c>
      <c r="C1854">
        <v>0.15</v>
      </c>
      <c r="D1854">
        <v>106.2647</v>
      </c>
      <c r="E1854">
        <v>106.26349999999999</v>
      </c>
      <c r="F1854">
        <f t="shared" si="28"/>
        <v>1.1292682812173646E-3</v>
      </c>
    </row>
    <row r="1855" spans="1:6" x14ac:dyDescent="0.2">
      <c r="A1855">
        <v>30</v>
      </c>
      <c r="B1855">
        <v>520</v>
      </c>
      <c r="C1855">
        <v>0.2</v>
      </c>
      <c r="D1855">
        <v>144.5</v>
      </c>
      <c r="E1855">
        <v>144.49850000000001</v>
      </c>
      <c r="F1855">
        <f t="shared" si="28"/>
        <v>1.0380730595770553E-3</v>
      </c>
    </row>
    <row r="1856" spans="1:6" x14ac:dyDescent="0.2">
      <c r="A1856">
        <v>30</v>
      </c>
      <c r="B1856">
        <v>520</v>
      </c>
      <c r="C1856">
        <v>0.25</v>
      </c>
      <c r="D1856">
        <v>187.83330000000001</v>
      </c>
      <c r="E1856">
        <v>187.8313</v>
      </c>
      <c r="F1856">
        <f t="shared" si="28"/>
        <v>1.0647852620993144E-3</v>
      </c>
    </row>
    <row r="1857" spans="1:6" x14ac:dyDescent="0.2">
      <c r="A1857">
        <v>30</v>
      </c>
      <c r="B1857">
        <v>520</v>
      </c>
      <c r="C1857">
        <v>0.3</v>
      </c>
      <c r="D1857">
        <v>237.3571</v>
      </c>
      <c r="E1857">
        <v>237.3545</v>
      </c>
      <c r="F1857">
        <f t="shared" si="28"/>
        <v>1.0954079235915249E-3</v>
      </c>
    </row>
    <row r="1858" spans="1:6" x14ac:dyDescent="0.2">
      <c r="A1858">
        <v>30</v>
      </c>
      <c r="B1858">
        <v>520</v>
      </c>
      <c r="C1858">
        <v>0.35</v>
      </c>
      <c r="D1858">
        <v>294.5</v>
      </c>
      <c r="E1858">
        <v>294.49650000000003</v>
      </c>
      <c r="F1858">
        <f t="shared" si="28"/>
        <v>1.188469132901097E-3</v>
      </c>
    </row>
    <row r="1859" spans="1:6" x14ac:dyDescent="0.2">
      <c r="A1859">
        <v>30</v>
      </c>
      <c r="B1859">
        <v>520</v>
      </c>
      <c r="C1859">
        <v>0.4</v>
      </c>
      <c r="D1859">
        <v>361.16669999999999</v>
      </c>
      <c r="E1859">
        <v>361.16230000000002</v>
      </c>
      <c r="F1859">
        <f t="shared" ref="F1859:F1922" si="29">100*ABS(D1859-E1859)/E1859</f>
        <v>1.2182888413257791E-3</v>
      </c>
    </row>
    <row r="1860" spans="1:6" x14ac:dyDescent="0.2">
      <c r="A1860">
        <v>30</v>
      </c>
      <c r="B1860">
        <v>520</v>
      </c>
      <c r="C1860">
        <v>0.45</v>
      </c>
      <c r="D1860">
        <v>439.9545</v>
      </c>
      <c r="E1860">
        <v>439.94900000000001</v>
      </c>
      <c r="F1860">
        <f t="shared" si="29"/>
        <v>1.2501449031555086E-3</v>
      </c>
    </row>
    <row r="1861" spans="1:6" x14ac:dyDescent="0.2">
      <c r="A1861">
        <v>30</v>
      </c>
      <c r="B1861">
        <v>520</v>
      </c>
      <c r="C1861">
        <v>0.5</v>
      </c>
      <c r="D1861">
        <v>534.5</v>
      </c>
      <c r="E1861">
        <v>534.49339999999995</v>
      </c>
      <c r="F1861">
        <f t="shared" si="29"/>
        <v>1.2348141249356058E-3</v>
      </c>
    </row>
    <row r="1862" spans="1:6" x14ac:dyDescent="0.2">
      <c r="A1862">
        <v>30</v>
      </c>
      <c r="B1862">
        <v>530</v>
      </c>
      <c r="C1862">
        <v>0.05</v>
      </c>
      <c r="D1862">
        <v>42.3947</v>
      </c>
      <c r="E1862">
        <v>42.394300000000001</v>
      </c>
      <c r="F1862">
        <f t="shared" si="29"/>
        <v>9.4352306795740884E-4</v>
      </c>
    </row>
    <row r="1863" spans="1:6" x14ac:dyDescent="0.2">
      <c r="A1863">
        <v>30</v>
      </c>
      <c r="B1863">
        <v>530</v>
      </c>
      <c r="C1863">
        <v>0.1</v>
      </c>
      <c r="D1863">
        <v>73.388900000000007</v>
      </c>
      <c r="E1863">
        <v>73.388199999999998</v>
      </c>
      <c r="F1863">
        <f t="shared" si="29"/>
        <v>9.5383181493622509E-4</v>
      </c>
    </row>
    <row r="1864" spans="1:6" x14ac:dyDescent="0.2">
      <c r="A1864">
        <v>30</v>
      </c>
      <c r="B1864">
        <v>530</v>
      </c>
      <c r="C1864">
        <v>0.15</v>
      </c>
      <c r="D1864">
        <v>108.0294</v>
      </c>
      <c r="E1864">
        <v>108.0283</v>
      </c>
      <c r="F1864">
        <f t="shared" si="29"/>
        <v>1.0182516988547295E-3</v>
      </c>
    </row>
    <row r="1865" spans="1:6" x14ac:dyDescent="0.2">
      <c r="A1865">
        <v>30</v>
      </c>
      <c r="B1865">
        <v>530</v>
      </c>
      <c r="C1865">
        <v>0.2</v>
      </c>
      <c r="D1865">
        <v>147</v>
      </c>
      <c r="E1865">
        <v>146.9984</v>
      </c>
      <c r="F1865">
        <f t="shared" si="29"/>
        <v>1.0884472211917075E-3</v>
      </c>
    </row>
    <row r="1866" spans="1:6" x14ac:dyDescent="0.2">
      <c r="A1866">
        <v>30</v>
      </c>
      <c r="B1866">
        <v>530</v>
      </c>
      <c r="C1866">
        <v>0.25</v>
      </c>
      <c r="D1866">
        <v>191.16669999999999</v>
      </c>
      <c r="E1866">
        <v>191.16470000000001</v>
      </c>
      <c r="F1866">
        <f t="shared" si="29"/>
        <v>1.0462182609975209E-3</v>
      </c>
    </row>
    <row r="1867" spans="1:6" x14ac:dyDescent="0.2">
      <c r="A1867">
        <v>30</v>
      </c>
      <c r="B1867">
        <v>530</v>
      </c>
      <c r="C1867">
        <v>0.3</v>
      </c>
      <c r="D1867">
        <v>241.6429</v>
      </c>
      <c r="E1867">
        <v>241.64009999999999</v>
      </c>
      <c r="F1867">
        <f t="shared" si="29"/>
        <v>1.158748072032616E-3</v>
      </c>
    </row>
    <row r="1868" spans="1:6" x14ac:dyDescent="0.2">
      <c r="A1868">
        <v>30</v>
      </c>
      <c r="B1868">
        <v>530</v>
      </c>
      <c r="C1868">
        <v>0.35</v>
      </c>
      <c r="D1868">
        <v>299.88459999999998</v>
      </c>
      <c r="E1868">
        <v>299.88119999999998</v>
      </c>
      <c r="F1868">
        <f t="shared" si="29"/>
        <v>1.1337823111282673E-3</v>
      </c>
    </row>
    <row r="1869" spans="1:6" x14ac:dyDescent="0.2">
      <c r="A1869">
        <v>30</v>
      </c>
      <c r="B1869">
        <v>530</v>
      </c>
      <c r="C1869">
        <v>0.4</v>
      </c>
      <c r="D1869">
        <v>367.83330000000001</v>
      </c>
      <c r="E1869">
        <v>367.82889999999998</v>
      </c>
      <c r="F1869">
        <f t="shared" si="29"/>
        <v>1.1962083457913119E-3</v>
      </c>
    </row>
    <row r="1870" spans="1:6" x14ac:dyDescent="0.2">
      <c r="A1870">
        <v>30</v>
      </c>
      <c r="B1870">
        <v>530</v>
      </c>
      <c r="C1870">
        <v>0.45</v>
      </c>
      <c r="D1870">
        <v>448.13639999999998</v>
      </c>
      <c r="E1870">
        <v>448.13080000000002</v>
      </c>
      <c r="F1870">
        <f t="shared" si="29"/>
        <v>1.2496351511564318E-3</v>
      </c>
    </row>
    <row r="1871" spans="1:6" x14ac:dyDescent="0.2">
      <c r="A1871">
        <v>30</v>
      </c>
      <c r="B1871">
        <v>530</v>
      </c>
      <c r="C1871">
        <v>0.5</v>
      </c>
      <c r="D1871">
        <v>544.5</v>
      </c>
      <c r="E1871">
        <v>544.49300000000005</v>
      </c>
      <c r="F1871">
        <f t="shared" si="29"/>
        <v>1.2855996312070418E-3</v>
      </c>
    </row>
    <row r="1872" spans="1:6" x14ac:dyDescent="0.2">
      <c r="A1872">
        <v>30</v>
      </c>
      <c r="B1872">
        <v>540</v>
      </c>
      <c r="C1872">
        <v>0.05</v>
      </c>
      <c r="D1872">
        <v>42.921100000000003</v>
      </c>
      <c r="E1872">
        <v>42.9208</v>
      </c>
      <c r="F1872">
        <f t="shared" si="29"/>
        <v>6.9896180873341954E-4</v>
      </c>
    </row>
    <row r="1873" spans="1:6" x14ac:dyDescent="0.2">
      <c r="A1873">
        <v>30</v>
      </c>
      <c r="B1873">
        <v>540</v>
      </c>
      <c r="C1873">
        <v>0.1</v>
      </c>
      <c r="D1873">
        <v>74.5</v>
      </c>
      <c r="E1873">
        <v>74.499399999999994</v>
      </c>
      <c r="F1873">
        <f t="shared" si="29"/>
        <v>8.0537561377099301E-4</v>
      </c>
    </row>
    <row r="1874" spans="1:6" x14ac:dyDescent="0.2">
      <c r="A1874">
        <v>30</v>
      </c>
      <c r="B1874">
        <v>540</v>
      </c>
      <c r="C1874">
        <v>0.15</v>
      </c>
      <c r="D1874">
        <v>109.7941</v>
      </c>
      <c r="E1874">
        <v>109.79300000000001</v>
      </c>
      <c r="F1874">
        <f t="shared" si="29"/>
        <v>1.0018853660924499E-3</v>
      </c>
    </row>
    <row r="1875" spans="1:6" x14ac:dyDescent="0.2">
      <c r="A1875">
        <v>30</v>
      </c>
      <c r="B1875">
        <v>540</v>
      </c>
      <c r="C1875">
        <v>0.2</v>
      </c>
      <c r="D1875">
        <v>149.5</v>
      </c>
      <c r="E1875">
        <v>149.4983</v>
      </c>
      <c r="F1875">
        <f t="shared" si="29"/>
        <v>1.1371366764702949E-3</v>
      </c>
    </row>
    <row r="1876" spans="1:6" x14ac:dyDescent="0.2">
      <c r="A1876">
        <v>30</v>
      </c>
      <c r="B1876">
        <v>540</v>
      </c>
      <c r="C1876">
        <v>0.25</v>
      </c>
      <c r="D1876">
        <v>194.5</v>
      </c>
      <c r="E1876">
        <v>194.49780000000001</v>
      </c>
      <c r="F1876">
        <f t="shared" si="29"/>
        <v>1.1311181925902334E-3</v>
      </c>
    </row>
    <row r="1877" spans="1:6" x14ac:dyDescent="0.2">
      <c r="A1877">
        <v>30</v>
      </c>
      <c r="B1877">
        <v>540</v>
      </c>
      <c r="C1877">
        <v>0.3</v>
      </c>
      <c r="D1877">
        <v>245.92859999999999</v>
      </c>
      <c r="E1877">
        <v>245.92580000000001</v>
      </c>
      <c r="F1877">
        <f t="shared" si="29"/>
        <v>1.1385547998539656E-3</v>
      </c>
    </row>
    <row r="1878" spans="1:6" x14ac:dyDescent="0.2">
      <c r="A1878">
        <v>30</v>
      </c>
      <c r="B1878">
        <v>540</v>
      </c>
      <c r="C1878">
        <v>0.35</v>
      </c>
      <c r="D1878">
        <v>305.26920000000001</v>
      </c>
      <c r="E1878">
        <v>305.26549999999997</v>
      </c>
      <c r="F1878">
        <f t="shared" si="29"/>
        <v>1.212059666106246E-3</v>
      </c>
    </row>
    <row r="1879" spans="1:6" x14ac:dyDescent="0.2">
      <c r="A1879">
        <v>30</v>
      </c>
      <c r="B1879">
        <v>540</v>
      </c>
      <c r="C1879">
        <v>0.4</v>
      </c>
      <c r="D1879">
        <v>374.5</v>
      </c>
      <c r="E1879">
        <v>374.49540000000002</v>
      </c>
      <c r="F1879">
        <f t="shared" si="29"/>
        <v>1.2283194933721945E-3</v>
      </c>
    </row>
    <row r="1880" spans="1:6" x14ac:dyDescent="0.2">
      <c r="A1880">
        <v>30</v>
      </c>
      <c r="B1880">
        <v>540</v>
      </c>
      <c r="C1880">
        <v>0.45</v>
      </c>
      <c r="D1880">
        <v>456.31819999999999</v>
      </c>
      <c r="E1880">
        <v>456.31259999999997</v>
      </c>
      <c r="F1880">
        <f t="shared" si="29"/>
        <v>1.2272288777507724E-3</v>
      </c>
    </row>
    <row r="1881" spans="1:6" x14ac:dyDescent="0.2">
      <c r="A1881">
        <v>30</v>
      </c>
      <c r="B1881">
        <v>540</v>
      </c>
      <c r="C1881">
        <v>0.5</v>
      </c>
      <c r="D1881">
        <v>554.5</v>
      </c>
      <c r="E1881">
        <v>554.49300000000005</v>
      </c>
      <c r="F1881">
        <f t="shared" si="29"/>
        <v>1.2624144939518006E-3</v>
      </c>
    </row>
    <row r="1882" spans="1:6" x14ac:dyDescent="0.2">
      <c r="A1882">
        <v>30</v>
      </c>
      <c r="B1882">
        <v>550</v>
      </c>
      <c r="C1882">
        <v>0.05</v>
      </c>
      <c r="D1882">
        <v>43.447400000000002</v>
      </c>
      <c r="E1882">
        <v>43.447099999999999</v>
      </c>
      <c r="F1882">
        <f t="shared" si="29"/>
        <v>6.9049487768540032E-4</v>
      </c>
    </row>
    <row r="1883" spans="1:6" x14ac:dyDescent="0.2">
      <c r="A1883">
        <v>30</v>
      </c>
      <c r="B1883">
        <v>550</v>
      </c>
      <c r="C1883">
        <v>0.1</v>
      </c>
      <c r="D1883">
        <v>75.611099999999993</v>
      </c>
      <c r="E1883">
        <v>75.610399999999998</v>
      </c>
      <c r="F1883">
        <f t="shared" si="29"/>
        <v>9.2579856738598913E-4</v>
      </c>
    </row>
    <row r="1884" spans="1:6" x14ac:dyDescent="0.2">
      <c r="A1884">
        <v>30</v>
      </c>
      <c r="B1884">
        <v>550</v>
      </c>
      <c r="C1884">
        <v>0.15</v>
      </c>
      <c r="D1884">
        <v>111.55880000000001</v>
      </c>
      <c r="E1884">
        <v>111.5578</v>
      </c>
      <c r="F1884">
        <f t="shared" si="29"/>
        <v>8.9639630756861005E-4</v>
      </c>
    </row>
    <row r="1885" spans="1:6" x14ac:dyDescent="0.2">
      <c r="A1885">
        <v>30</v>
      </c>
      <c r="B1885">
        <v>550</v>
      </c>
      <c r="C1885">
        <v>0.2</v>
      </c>
      <c r="D1885">
        <v>152</v>
      </c>
      <c r="E1885">
        <v>151.99850000000001</v>
      </c>
      <c r="F1885">
        <f t="shared" si="29"/>
        <v>9.868518439280331E-4</v>
      </c>
    </row>
    <row r="1886" spans="1:6" x14ac:dyDescent="0.2">
      <c r="A1886">
        <v>30</v>
      </c>
      <c r="B1886">
        <v>550</v>
      </c>
      <c r="C1886">
        <v>0.25</v>
      </c>
      <c r="D1886">
        <v>197.83330000000001</v>
      </c>
      <c r="E1886">
        <v>197.8312</v>
      </c>
      <c r="F1886">
        <f t="shared" si="29"/>
        <v>1.0615110255676908E-3</v>
      </c>
    </row>
    <row r="1887" spans="1:6" x14ac:dyDescent="0.2">
      <c r="A1887">
        <v>30</v>
      </c>
      <c r="B1887">
        <v>550</v>
      </c>
      <c r="C1887">
        <v>0.3</v>
      </c>
      <c r="D1887">
        <v>250.21430000000001</v>
      </c>
      <c r="E1887">
        <v>250.2115</v>
      </c>
      <c r="F1887">
        <f t="shared" si="29"/>
        <v>1.1190532809274094E-3</v>
      </c>
    </row>
    <row r="1888" spans="1:6" x14ac:dyDescent="0.2">
      <c r="A1888">
        <v>30</v>
      </c>
      <c r="B1888">
        <v>550</v>
      </c>
      <c r="C1888">
        <v>0.35</v>
      </c>
      <c r="D1888">
        <v>310.65379999999999</v>
      </c>
      <c r="E1888">
        <v>310.65030000000002</v>
      </c>
      <c r="F1888">
        <f t="shared" si="29"/>
        <v>1.1266687976718771E-3</v>
      </c>
    </row>
    <row r="1889" spans="1:6" x14ac:dyDescent="0.2">
      <c r="A1889">
        <v>30</v>
      </c>
      <c r="B1889">
        <v>550</v>
      </c>
      <c r="C1889">
        <v>0.4</v>
      </c>
      <c r="D1889">
        <v>381.16669999999999</v>
      </c>
      <c r="E1889">
        <v>381.16199999999998</v>
      </c>
      <c r="F1889">
        <f t="shared" si="29"/>
        <v>1.233071502409452E-3</v>
      </c>
    </row>
    <row r="1890" spans="1:6" x14ac:dyDescent="0.2">
      <c r="A1890">
        <v>30</v>
      </c>
      <c r="B1890">
        <v>550</v>
      </c>
      <c r="C1890">
        <v>0.45</v>
      </c>
      <c r="D1890">
        <v>464.5</v>
      </c>
      <c r="E1890">
        <v>464.49439999999998</v>
      </c>
      <c r="F1890">
        <f t="shared" si="29"/>
        <v>1.2056119514068137E-3</v>
      </c>
    </row>
    <row r="1891" spans="1:6" x14ac:dyDescent="0.2">
      <c r="A1891">
        <v>30</v>
      </c>
      <c r="B1891">
        <v>550</v>
      </c>
      <c r="C1891">
        <v>0.5</v>
      </c>
      <c r="D1891">
        <v>564.5</v>
      </c>
      <c r="E1891">
        <v>564.49300000000005</v>
      </c>
      <c r="F1891">
        <f t="shared" si="29"/>
        <v>1.240050806643866E-3</v>
      </c>
    </row>
    <row r="1892" spans="1:6" x14ac:dyDescent="0.2">
      <c r="A1892">
        <v>30</v>
      </c>
      <c r="B1892">
        <v>560</v>
      </c>
      <c r="C1892">
        <v>0.05</v>
      </c>
      <c r="D1892">
        <v>43.973700000000001</v>
      </c>
      <c r="E1892">
        <v>43.973300000000002</v>
      </c>
      <c r="F1892">
        <f t="shared" si="29"/>
        <v>9.0964289693761381E-4</v>
      </c>
    </row>
    <row r="1893" spans="1:6" x14ac:dyDescent="0.2">
      <c r="A1893">
        <v>30</v>
      </c>
      <c r="B1893">
        <v>560</v>
      </c>
      <c r="C1893">
        <v>0.1</v>
      </c>
      <c r="D1893">
        <v>76.722200000000001</v>
      </c>
      <c r="E1893">
        <v>76.721599999999995</v>
      </c>
      <c r="F1893">
        <f t="shared" si="29"/>
        <v>7.820483410222247E-4</v>
      </c>
    </row>
    <row r="1894" spans="1:6" x14ac:dyDescent="0.2">
      <c r="A1894">
        <v>30</v>
      </c>
      <c r="B1894">
        <v>560</v>
      </c>
      <c r="C1894">
        <v>0.15</v>
      </c>
      <c r="D1894">
        <v>113.3235</v>
      </c>
      <c r="E1894">
        <v>113.32250000000001</v>
      </c>
      <c r="F1894">
        <f t="shared" si="29"/>
        <v>8.8243729179162474E-4</v>
      </c>
    </row>
    <row r="1895" spans="1:6" x14ac:dyDescent="0.2">
      <c r="A1895">
        <v>30</v>
      </c>
      <c r="B1895">
        <v>560</v>
      </c>
      <c r="C1895">
        <v>0.2</v>
      </c>
      <c r="D1895">
        <v>154.5</v>
      </c>
      <c r="E1895">
        <v>154.49850000000001</v>
      </c>
      <c r="F1895">
        <f t="shared" si="29"/>
        <v>9.7088321245381113E-4</v>
      </c>
    </row>
    <row r="1896" spans="1:6" x14ac:dyDescent="0.2">
      <c r="A1896">
        <v>30</v>
      </c>
      <c r="B1896">
        <v>560</v>
      </c>
      <c r="C1896">
        <v>0.25</v>
      </c>
      <c r="D1896">
        <v>201.16669999999999</v>
      </c>
      <c r="E1896">
        <v>201.1643</v>
      </c>
      <c r="F1896">
        <f t="shared" si="29"/>
        <v>1.1930546324543702E-3</v>
      </c>
    </row>
    <row r="1897" spans="1:6" x14ac:dyDescent="0.2">
      <c r="A1897">
        <v>30</v>
      </c>
      <c r="B1897">
        <v>560</v>
      </c>
      <c r="C1897">
        <v>0.3</v>
      </c>
      <c r="D1897">
        <v>254.5</v>
      </c>
      <c r="E1897">
        <v>254.49709999999999</v>
      </c>
      <c r="F1897">
        <f t="shared" si="29"/>
        <v>1.1395021790075426E-3</v>
      </c>
    </row>
    <row r="1898" spans="1:6" x14ac:dyDescent="0.2">
      <c r="A1898">
        <v>30</v>
      </c>
      <c r="B1898">
        <v>560</v>
      </c>
      <c r="C1898">
        <v>0.35</v>
      </c>
      <c r="D1898">
        <v>316.0385</v>
      </c>
      <c r="E1898">
        <v>316.03460000000001</v>
      </c>
      <c r="F1898">
        <f t="shared" si="29"/>
        <v>1.2340420953868209E-3</v>
      </c>
    </row>
    <row r="1899" spans="1:6" x14ac:dyDescent="0.2">
      <c r="A1899">
        <v>30</v>
      </c>
      <c r="B1899">
        <v>560</v>
      </c>
      <c r="C1899">
        <v>0.4</v>
      </c>
      <c r="D1899">
        <v>387.83330000000001</v>
      </c>
      <c r="E1899">
        <v>387.82850000000002</v>
      </c>
      <c r="F1899">
        <f t="shared" si="29"/>
        <v>1.2376604607420066E-3</v>
      </c>
    </row>
    <row r="1900" spans="1:6" x14ac:dyDescent="0.2">
      <c r="A1900">
        <v>30</v>
      </c>
      <c r="B1900">
        <v>560</v>
      </c>
      <c r="C1900">
        <v>0.45</v>
      </c>
      <c r="D1900">
        <v>472.68180000000001</v>
      </c>
      <c r="E1900">
        <v>472.67579999999998</v>
      </c>
      <c r="F1900">
        <f t="shared" si="29"/>
        <v>1.2693689839904326E-3</v>
      </c>
    </row>
    <row r="1901" spans="1:6" x14ac:dyDescent="0.2">
      <c r="A1901">
        <v>30</v>
      </c>
      <c r="B1901">
        <v>560</v>
      </c>
      <c r="C1901">
        <v>0.5</v>
      </c>
      <c r="D1901">
        <v>574.5</v>
      </c>
      <c r="E1901">
        <v>574.49260000000004</v>
      </c>
      <c r="F1901">
        <f t="shared" si="29"/>
        <v>1.2880931799576596E-3</v>
      </c>
    </row>
    <row r="1902" spans="1:6" x14ac:dyDescent="0.2">
      <c r="A1902">
        <v>30</v>
      </c>
      <c r="B1902">
        <v>570</v>
      </c>
      <c r="C1902">
        <v>0.05</v>
      </c>
      <c r="D1902">
        <v>44.5</v>
      </c>
      <c r="E1902">
        <v>44.499499999999998</v>
      </c>
      <c r="F1902">
        <f t="shared" si="29"/>
        <v>1.1236081304337969E-3</v>
      </c>
    </row>
    <row r="1903" spans="1:6" x14ac:dyDescent="0.2">
      <c r="A1903">
        <v>30</v>
      </c>
      <c r="B1903">
        <v>570</v>
      </c>
      <c r="C1903">
        <v>0.1</v>
      </c>
      <c r="D1903">
        <v>77.833299999999994</v>
      </c>
      <c r="E1903">
        <v>77.832599999999999</v>
      </c>
      <c r="F1903">
        <f t="shared" si="29"/>
        <v>8.9936607539105198E-4</v>
      </c>
    </row>
    <row r="1904" spans="1:6" x14ac:dyDescent="0.2">
      <c r="A1904">
        <v>30</v>
      </c>
      <c r="B1904">
        <v>570</v>
      </c>
      <c r="C1904">
        <v>0.15</v>
      </c>
      <c r="D1904">
        <v>115.0882</v>
      </c>
      <c r="E1904">
        <v>115.0869</v>
      </c>
      <c r="F1904">
        <f t="shared" si="29"/>
        <v>1.1295812121106077E-3</v>
      </c>
    </row>
    <row r="1905" spans="1:6" x14ac:dyDescent="0.2">
      <c r="A1905">
        <v>30</v>
      </c>
      <c r="B1905">
        <v>570</v>
      </c>
      <c r="C1905">
        <v>0.2</v>
      </c>
      <c r="D1905">
        <v>157</v>
      </c>
      <c r="E1905">
        <v>156.9984</v>
      </c>
      <c r="F1905">
        <f t="shared" si="29"/>
        <v>1.0191186661751145E-3</v>
      </c>
    </row>
    <row r="1906" spans="1:6" x14ac:dyDescent="0.2">
      <c r="A1906">
        <v>30</v>
      </c>
      <c r="B1906">
        <v>570</v>
      </c>
      <c r="C1906">
        <v>0.25</v>
      </c>
      <c r="D1906">
        <v>204.5</v>
      </c>
      <c r="E1906">
        <v>204.49780000000001</v>
      </c>
      <c r="F1906">
        <f t="shared" si="29"/>
        <v>1.075806194486086E-3</v>
      </c>
    </row>
    <row r="1907" spans="1:6" x14ac:dyDescent="0.2">
      <c r="A1907">
        <v>30</v>
      </c>
      <c r="B1907">
        <v>570</v>
      </c>
      <c r="C1907">
        <v>0.3</v>
      </c>
      <c r="D1907">
        <v>258.78570000000002</v>
      </c>
      <c r="E1907">
        <v>258.78280000000001</v>
      </c>
      <c r="F1907">
        <f t="shared" si="29"/>
        <v>1.1206308920109855E-3</v>
      </c>
    </row>
    <row r="1908" spans="1:6" x14ac:dyDescent="0.2">
      <c r="A1908">
        <v>30</v>
      </c>
      <c r="B1908">
        <v>570</v>
      </c>
      <c r="C1908">
        <v>0.35</v>
      </c>
      <c r="D1908">
        <v>321.42309999999998</v>
      </c>
      <c r="E1908">
        <v>321.41930000000002</v>
      </c>
      <c r="F1908">
        <f t="shared" si="29"/>
        <v>1.182256323735263E-3</v>
      </c>
    </row>
    <row r="1909" spans="1:6" x14ac:dyDescent="0.2">
      <c r="A1909">
        <v>30</v>
      </c>
      <c r="B1909">
        <v>570</v>
      </c>
      <c r="C1909">
        <v>0.4</v>
      </c>
      <c r="D1909">
        <v>394.5</v>
      </c>
      <c r="E1909">
        <v>394.495</v>
      </c>
      <c r="F1909">
        <f t="shared" si="29"/>
        <v>1.2674431868579963E-3</v>
      </c>
    </row>
    <row r="1910" spans="1:6" x14ac:dyDescent="0.2">
      <c r="A1910">
        <v>30</v>
      </c>
      <c r="B1910">
        <v>570</v>
      </c>
      <c r="C1910">
        <v>0.45</v>
      </c>
      <c r="D1910">
        <v>480.86360000000002</v>
      </c>
      <c r="E1910">
        <v>480.85759999999999</v>
      </c>
      <c r="F1910">
        <f t="shared" si="29"/>
        <v>1.2477706497783646E-3</v>
      </c>
    </row>
    <row r="1911" spans="1:6" x14ac:dyDescent="0.2">
      <c r="A1911">
        <v>30</v>
      </c>
      <c r="B1911">
        <v>570</v>
      </c>
      <c r="C1911">
        <v>0.5</v>
      </c>
      <c r="D1911">
        <v>584.5</v>
      </c>
      <c r="E1911">
        <v>584.49260000000004</v>
      </c>
      <c r="F1911">
        <f t="shared" si="29"/>
        <v>1.2660553786243722E-3</v>
      </c>
    </row>
    <row r="1912" spans="1:6" x14ac:dyDescent="0.2">
      <c r="A1912">
        <v>30</v>
      </c>
      <c r="B1912">
        <v>580</v>
      </c>
      <c r="C1912">
        <v>0.05</v>
      </c>
      <c r="D1912">
        <v>45.026299999999999</v>
      </c>
      <c r="E1912">
        <v>45.026000000000003</v>
      </c>
      <c r="F1912">
        <f t="shared" si="29"/>
        <v>6.662817038949675E-4</v>
      </c>
    </row>
    <row r="1913" spans="1:6" x14ac:dyDescent="0.2">
      <c r="A1913">
        <v>30</v>
      </c>
      <c r="B1913">
        <v>580</v>
      </c>
      <c r="C1913">
        <v>0.1</v>
      </c>
      <c r="D1913">
        <v>78.944400000000002</v>
      </c>
      <c r="E1913">
        <v>78.943799999999996</v>
      </c>
      <c r="F1913">
        <f t="shared" si="29"/>
        <v>7.6003435356000997E-4</v>
      </c>
    </row>
    <row r="1914" spans="1:6" x14ac:dyDescent="0.2">
      <c r="A1914">
        <v>30</v>
      </c>
      <c r="B1914">
        <v>580</v>
      </c>
      <c r="C1914">
        <v>0.15</v>
      </c>
      <c r="D1914">
        <v>116.85290000000001</v>
      </c>
      <c r="E1914">
        <v>116.8516</v>
      </c>
      <c r="F1914">
        <f t="shared" si="29"/>
        <v>1.112522207655285E-3</v>
      </c>
    </row>
    <row r="1915" spans="1:6" x14ac:dyDescent="0.2">
      <c r="A1915">
        <v>30</v>
      </c>
      <c r="B1915">
        <v>580</v>
      </c>
      <c r="C1915">
        <v>0.2</v>
      </c>
      <c r="D1915">
        <v>159.5</v>
      </c>
      <c r="E1915">
        <v>159.4983</v>
      </c>
      <c r="F1915">
        <f t="shared" si="29"/>
        <v>1.0658420810752158E-3</v>
      </c>
    </row>
    <row r="1916" spans="1:6" x14ac:dyDescent="0.2">
      <c r="A1916">
        <v>30</v>
      </c>
      <c r="B1916">
        <v>580</v>
      </c>
      <c r="C1916">
        <v>0.25</v>
      </c>
      <c r="D1916">
        <v>207.83330000000001</v>
      </c>
      <c r="E1916">
        <v>207.83090000000001</v>
      </c>
      <c r="F1916">
        <f t="shared" si="29"/>
        <v>1.1547849718181495E-3</v>
      </c>
    </row>
    <row r="1917" spans="1:6" x14ac:dyDescent="0.2">
      <c r="A1917">
        <v>30</v>
      </c>
      <c r="B1917">
        <v>580</v>
      </c>
      <c r="C1917">
        <v>0.3</v>
      </c>
      <c r="D1917">
        <v>263.07139999999998</v>
      </c>
      <c r="E1917">
        <v>263.0684</v>
      </c>
      <c r="F1917">
        <f t="shared" si="29"/>
        <v>1.140387823085518E-3</v>
      </c>
    </row>
    <row r="1918" spans="1:6" x14ac:dyDescent="0.2">
      <c r="A1918">
        <v>30</v>
      </c>
      <c r="B1918">
        <v>580</v>
      </c>
      <c r="C1918">
        <v>0.35</v>
      </c>
      <c r="D1918">
        <v>326.80770000000001</v>
      </c>
      <c r="E1918">
        <v>326.80369999999999</v>
      </c>
      <c r="F1918">
        <f t="shared" si="29"/>
        <v>1.2239763503348034E-3</v>
      </c>
    </row>
    <row r="1919" spans="1:6" x14ac:dyDescent="0.2">
      <c r="A1919">
        <v>30</v>
      </c>
      <c r="B1919">
        <v>580</v>
      </c>
      <c r="C1919">
        <v>0.4</v>
      </c>
      <c r="D1919">
        <v>401.16669999999999</v>
      </c>
      <c r="E1919">
        <v>401.16160000000002</v>
      </c>
      <c r="F1919">
        <f t="shared" si="29"/>
        <v>1.2713081212085977E-3</v>
      </c>
    </row>
    <row r="1920" spans="1:6" x14ac:dyDescent="0.2">
      <c r="A1920">
        <v>30</v>
      </c>
      <c r="B1920">
        <v>580</v>
      </c>
      <c r="C1920">
        <v>0.45</v>
      </c>
      <c r="D1920">
        <v>489.0455</v>
      </c>
      <c r="E1920">
        <v>489.0394</v>
      </c>
      <c r="F1920">
        <f t="shared" si="29"/>
        <v>1.2473432610958437E-3</v>
      </c>
    </row>
    <row r="1921" spans="1:6" x14ac:dyDescent="0.2">
      <c r="A1921">
        <v>30</v>
      </c>
      <c r="B1921">
        <v>580</v>
      </c>
      <c r="C1921">
        <v>0.5</v>
      </c>
      <c r="D1921">
        <v>594.5</v>
      </c>
      <c r="E1921">
        <v>594.49220000000003</v>
      </c>
      <c r="F1921">
        <f t="shared" si="29"/>
        <v>1.3120441277404003E-3</v>
      </c>
    </row>
    <row r="1922" spans="1:6" x14ac:dyDescent="0.2">
      <c r="A1922">
        <v>30</v>
      </c>
      <c r="B1922">
        <v>590</v>
      </c>
      <c r="C1922">
        <v>0.05</v>
      </c>
      <c r="D1922">
        <v>45.552599999999998</v>
      </c>
      <c r="E1922">
        <v>45.552300000000002</v>
      </c>
      <c r="F1922">
        <f t="shared" si="29"/>
        <v>6.5858364999297093E-4</v>
      </c>
    </row>
    <row r="1923" spans="1:6" x14ac:dyDescent="0.2">
      <c r="A1923">
        <v>30</v>
      </c>
      <c r="B1923">
        <v>590</v>
      </c>
      <c r="C1923">
        <v>0.1</v>
      </c>
      <c r="D1923">
        <v>80.055599999999998</v>
      </c>
      <c r="E1923">
        <v>80.054699999999997</v>
      </c>
      <c r="F1923">
        <f t="shared" ref="F1923:F1986" si="30">100*ABS(D1923-E1923)/E1923</f>
        <v>1.1242313068457633E-3</v>
      </c>
    </row>
    <row r="1924" spans="1:6" x14ac:dyDescent="0.2">
      <c r="A1924">
        <v>30</v>
      </c>
      <c r="B1924">
        <v>590</v>
      </c>
      <c r="C1924">
        <v>0.15</v>
      </c>
      <c r="D1924">
        <v>118.6176</v>
      </c>
      <c r="E1924">
        <v>118.6164</v>
      </c>
      <c r="F1924">
        <f t="shared" si="30"/>
        <v>1.011664491585652E-3</v>
      </c>
    </row>
    <row r="1925" spans="1:6" x14ac:dyDescent="0.2">
      <c r="A1925">
        <v>30</v>
      </c>
      <c r="B1925">
        <v>590</v>
      </c>
      <c r="C1925">
        <v>0.2</v>
      </c>
      <c r="D1925">
        <v>162</v>
      </c>
      <c r="E1925">
        <v>161.9982</v>
      </c>
      <c r="F1925">
        <f t="shared" si="30"/>
        <v>1.1111234569290958E-3</v>
      </c>
    </row>
    <row r="1926" spans="1:6" x14ac:dyDescent="0.2">
      <c r="A1926">
        <v>30</v>
      </c>
      <c r="B1926">
        <v>590</v>
      </c>
      <c r="C1926">
        <v>0.25</v>
      </c>
      <c r="D1926">
        <v>211.16669999999999</v>
      </c>
      <c r="E1926">
        <v>211.1643</v>
      </c>
      <c r="F1926">
        <f t="shared" si="30"/>
        <v>1.1365557530294689E-3</v>
      </c>
    </row>
    <row r="1927" spans="1:6" x14ac:dyDescent="0.2">
      <c r="A1927">
        <v>30</v>
      </c>
      <c r="B1927">
        <v>590</v>
      </c>
      <c r="C1927">
        <v>0.3</v>
      </c>
      <c r="D1927">
        <v>267.3571</v>
      </c>
      <c r="E1927">
        <v>267.35410000000002</v>
      </c>
      <c r="F1927">
        <f t="shared" si="30"/>
        <v>1.122107347516235E-3</v>
      </c>
    </row>
    <row r="1928" spans="1:6" x14ac:dyDescent="0.2">
      <c r="A1928">
        <v>30</v>
      </c>
      <c r="B1928">
        <v>590</v>
      </c>
      <c r="C1928">
        <v>0.35</v>
      </c>
      <c r="D1928">
        <v>332.19229999999999</v>
      </c>
      <c r="E1928">
        <v>332.1884</v>
      </c>
      <c r="F1928">
        <f t="shared" si="30"/>
        <v>1.1740325670575365E-3</v>
      </c>
    </row>
    <row r="1929" spans="1:6" x14ac:dyDescent="0.2">
      <c r="A1929">
        <v>30</v>
      </c>
      <c r="B1929">
        <v>590</v>
      </c>
      <c r="C1929">
        <v>0.4</v>
      </c>
      <c r="D1929">
        <v>407.83330000000001</v>
      </c>
      <c r="E1929">
        <v>407.82810000000001</v>
      </c>
      <c r="F1929">
        <f t="shared" si="30"/>
        <v>1.2750470112290182E-3</v>
      </c>
    </row>
    <row r="1930" spans="1:6" x14ac:dyDescent="0.2">
      <c r="A1930">
        <v>30</v>
      </c>
      <c r="B1930">
        <v>590</v>
      </c>
      <c r="C1930">
        <v>0.45</v>
      </c>
      <c r="D1930">
        <v>497.22730000000001</v>
      </c>
      <c r="E1930">
        <v>497.22109999999998</v>
      </c>
      <c r="F1930">
        <f t="shared" si="30"/>
        <v>1.2469301886093105E-3</v>
      </c>
    </row>
    <row r="1931" spans="1:6" x14ac:dyDescent="0.2">
      <c r="A1931">
        <v>30</v>
      </c>
      <c r="B1931">
        <v>590</v>
      </c>
      <c r="C1931">
        <v>0.5</v>
      </c>
      <c r="D1931">
        <v>604.5</v>
      </c>
      <c r="E1931">
        <v>604.49220000000003</v>
      </c>
      <c r="F1931">
        <f t="shared" si="30"/>
        <v>1.2903392301794325E-3</v>
      </c>
    </row>
    <row r="1932" spans="1:6" x14ac:dyDescent="0.2">
      <c r="A1932">
        <v>30</v>
      </c>
      <c r="B1932">
        <v>600</v>
      </c>
      <c r="C1932">
        <v>0.05</v>
      </c>
      <c r="D1932">
        <v>46.078899999999997</v>
      </c>
      <c r="E1932">
        <v>46.078499999999998</v>
      </c>
      <c r="F1932">
        <f t="shared" si="30"/>
        <v>8.6808381349016961E-4</v>
      </c>
    </row>
    <row r="1933" spans="1:6" x14ac:dyDescent="0.2">
      <c r="A1933">
        <v>30</v>
      </c>
      <c r="B1933">
        <v>600</v>
      </c>
      <c r="C1933">
        <v>0.1</v>
      </c>
      <c r="D1933">
        <v>81.166700000000006</v>
      </c>
      <c r="E1933">
        <v>81.165999999999997</v>
      </c>
      <c r="F1933">
        <f t="shared" si="30"/>
        <v>8.6243008157236623E-4</v>
      </c>
    </row>
    <row r="1934" spans="1:6" x14ac:dyDescent="0.2">
      <c r="A1934">
        <v>30</v>
      </c>
      <c r="B1934">
        <v>600</v>
      </c>
      <c r="C1934">
        <v>0.15</v>
      </c>
      <c r="D1934">
        <v>120.3824</v>
      </c>
      <c r="E1934">
        <v>120.3811</v>
      </c>
      <c r="F1934">
        <f t="shared" si="30"/>
        <v>1.0799037390425265E-3</v>
      </c>
    </row>
    <row r="1935" spans="1:6" x14ac:dyDescent="0.2">
      <c r="A1935">
        <v>30</v>
      </c>
      <c r="B1935">
        <v>600</v>
      </c>
      <c r="C1935">
        <v>0.2</v>
      </c>
      <c r="D1935">
        <v>164.5</v>
      </c>
      <c r="E1935">
        <v>164.49809999999999</v>
      </c>
      <c r="F1935">
        <f t="shared" si="30"/>
        <v>1.1550285383273302E-3</v>
      </c>
    </row>
    <row r="1936" spans="1:6" x14ac:dyDescent="0.2">
      <c r="A1936">
        <v>30</v>
      </c>
      <c r="B1936">
        <v>600</v>
      </c>
      <c r="C1936">
        <v>0.25</v>
      </c>
      <c r="D1936">
        <v>214.5</v>
      </c>
      <c r="E1936">
        <v>214.4974</v>
      </c>
      <c r="F1936">
        <f t="shared" si="30"/>
        <v>1.21213590467812E-3</v>
      </c>
    </row>
    <row r="1937" spans="1:6" x14ac:dyDescent="0.2">
      <c r="A1937">
        <v>30</v>
      </c>
      <c r="B1937">
        <v>600</v>
      </c>
      <c r="C1937">
        <v>0.3</v>
      </c>
      <c r="D1937">
        <v>271.6429</v>
      </c>
      <c r="E1937">
        <v>271.6397</v>
      </c>
      <c r="F1937">
        <f t="shared" si="30"/>
        <v>1.1780310462692096E-3</v>
      </c>
    </row>
    <row r="1938" spans="1:6" x14ac:dyDescent="0.2">
      <c r="A1938">
        <v>30</v>
      </c>
      <c r="B1938">
        <v>600</v>
      </c>
      <c r="C1938">
        <v>0.35</v>
      </c>
      <c r="D1938">
        <v>337.57690000000002</v>
      </c>
      <c r="E1938">
        <v>337.57279999999997</v>
      </c>
      <c r="F1938">
        <f t="shared" si="30"/>
        <v>1.2145528312858267E-3</v>
      </c>
    </row>
    <row r="1939" spans="1:6" x14ac:dyDescent="0.2">
      <c r="A1939">
        <v>30</v>
      </c>
      <c r="B1939">
        <v>600</v>
      </c>
      <c r="C1939">
        <v>0.4</v>
      </c>
      <c r="D1939">
        <v>414.5</v>
      </c>
      <c r="E1939">
        <v>414.495</v>
      </c>
      <c r="F1939">
        <f t="shared" si="30"/>
        <v>1.2062871687222891E-3</v>
      </c>
    </row>
    <row r="1940" spans="1:6" x14ac:dyDescent="0.2">
      <c r="A1940">
        <v>30</v>
      </c>
      <c r="B1940">
        <v>600</v>
      </c>
      <c r="C1940">
        <v>0.45</v>
      </c>
      <c r="D1940">
        <v>505.40910000000002</v>
      </c>
      <c r="E1940">
        <v>505.40260000000001</v>
      </c>
      <c r="F1940">
        <f t="shared" si="30"/>
        <v>1.2861033955933003E-3</v>
      </c>
    </row>
    <row r="1941" spans="1:6" x14ac:dyDescent="0.2">
      <c r="A1941">
        <v>30</v>
      </c>
      <c r="B1941">
        <v>600</v>
      </c>
      <c r="C1941">
        <v>0.5</v>
      </c>
      <c r="D1941">
        <v>614.5</v>
      </c>
      <c r="E1941">
        <v>614.49220000000003</v>
      </c>
      <c r="F1941">
        <f t="shared" si="30"/>
        <v>1.2693407662415757E-3</v>
      </c>
    </row>
    <row r="1942" spans="1:6" x14ac:dyDescent="0.2">
      <c r="A1942">
        <v>30</v>
      </c>
      <c r="B1942">
        <v>610</v>
      </c>
      <c r="C1942">
        <v>0.05</v>
      </c>
      <c r="D1942">
        <v>46.6053</v>
      </c>
      <c r="E1942">
        <v>46.604700000000001</v>
      </c>
      <c r="F1942">
        <f t="shared" si="30"/>
        <v>1.2874238006008014E-3</v>
      </c>
    </row>
    <row r="1943" spans="1:6" x14ac:dyDescent="0.2">
      <c r="A1943">
        <v>30</v>
      </c>
      <c r="B1943">
        <v>610</v>
      </c>
      <c r="C1943">
        <v>0.1</v>
      </c>
      <c r="D1943">
        <v>82.277799999999999</v>
      </c>
      <c r="E1943">
        <v>82.276899999999998</v>
      </c>
      <c r="F1943">
        <f t="shared" si="30"/>
        <v>1.0938671729263684E-3</v>
      </c>
    </row>
    <row r="1944" spans="1:6" x14ac:dyDescent="0.2">
      <c r="A1944">
        <v>30</v>
      </c>
      <c r="B1944">
        <v>610</v>
      </c>
      <c r="C1944">
        <v>0.15</v>
      </c>
      <c r="D1944">
        <v>122.14709999999999</v>
      </c>
      <c r="E1944">
        <v>122.1459</v>
      </c>
      <c r="F1944">
        <f t="shared" si="30"/>
        <v>9.8243166573516033E-4</v>
      </c>
    </row>
    <row r="1945" spans="1:6" x14ac:dyDescent="0.2">
      <c r="A1945">
        <v>30</v>
      </c>
      <c r="B1945">
        <v>610</v>
      </c>
      <c r="C1945">
        <v>0.2</v>
      </c>
      <c r="D1945">
        <v>167</v>
      </c>
      <c r="E1945">
        <v>166.99799999999999</v>
      </c>
      <c r="F1945">
        <f t="shared" si="30"/>
        <v>1.19761913316899E-3</v>
      </c>
    </row>
    <row r="1946" spans="1:6" x14ac:dyDescent="0.2">
      <c r="A1946">
        <v>30</v>
      </c>
      <c r="B1946">
        <v>610</v>
      </c>
      <c r="C1946">
        <v>0.25</v>
      </c>
      <c r="D1946">
        <v>217.83330000000001</v>
      </c>
      <c r="E1946">
        <v>217.83090000000001</v>
      </c>
      <c r="F1946">
        <f t="shared" si="30"/>
        <v>1.1017720626386829E-3</v>
      </c>
    </row>
    <row r="1947" spans="1:6" x14ac:dyDescent="0.2">
      <c r="A1947">
        <v>30</v>
      </c>
      <c r="B1947">
        <v>610</v>
      </c>
      <c r="C1947">
        <v>0.3</v>
      </c>
      <c r="D1947">
        <v>275.92860000000002</v>
      </c>
      <c r="E1947">
        <v>275.92540000000002</v>
      </c>
      <c r="F1947">
        <f t="shared" si="30"/>
        <v>1.1597337541206941E-3</v>
      </c>
    </row>
    <row r="1948" spans="1:6" x14ac:dyDescent="0.2">
      <c r="A1948">
        <v>30</v>
      </c>
      <c r="B1948">
        <v>610</v>
      </c>
      <c r="C1948">
        <v>0.35</v>
      </c>
      <c r="D1948">
        <v>342.9615</v>
      </c>
      <c r="E1948">
        <v>342.95749999999998</v>
      </c>
      <c r="F1948">
        <f t="shared" si="30"/>
        <v>1.1663252735452934E-3</v>
      </c>
    </row>
    <row r="1949" spans="1:6" x14ac:dyDescent="0.2">
      <c r="A1949">
        <v>30</v>
      </c>
      <c r="B1949">
        <v>610</v>
      </c>
      <c r="C1949">
        <v>0.4</v>
      </c>
      <c r="D1949">
        <v>421.16669999999999</v>
      </c>
      <c r="E1949">
        <v>421.16160000000002</v>
      </c>
      <c r="F1949">
        <f t="shared" si="30"/>
        <v>1.210936609598394E-3</v>
      </c>
    </row>
    <row r="1950" spans="1:6" x14ac:dyDescent="0.2">
      <c r="A1950">
        <v>30</v>
      </c>
      <c r="B1950">
        <v>610</v>
      </c>
      <c r="C1950">
        <v>0.45</v>
      </c>
      <c r="D1950">
        <v>513.59090000000003</v>
      </c>
      <c r="E1950">
        <v>513.58429999999998</v>
      </c>
      <c r="F1950">
        <f t="shared" si="30"/>
        <v>1.2850860121792211E-3</v>
      </c>
    </row>
    <row r="1951" spans="1:6" x14ac:dyDescent="0.2">
      <c r="A1951">
        <v>30</v>
      </c>
      <c r="B1951">
        <v>610</v>
      </c>
      <c r="C1951">
        <v>0.5</v>
      </c>
      <c r="D1951">
        <v>624.5</v>
      </c>
      <c r="E1951">
        <v>624.49189999999999</v>
      </c>
      <c r="F1951">
        <f t="shared" si="30"/>
        <v>1.2970544533905239E-3</v>
      </c>
    </row>
    <row r="1952" spans="1:6" x14ac:dyDescent="0.2">
      <c r="A1952">
        <v>30</v>
      </c>
      <c r="B1952">
        <v>620</v>
      </c>
      <c r="C1952">
        <v>0.05</v>
      </c>
      <c r="D1952">
        <v>47.131599999999999</v>
      </c>
      <c r="E1952">
        <v>47.131300000000003</v>
      </c>
      <c r="F1952">
        <f t="shared" si="30"/>
        <v>6.3651968011862201E-4</v>
      </c>
    </row>
    <row r="1953" spans="1:6" x14ac:dyDescent="0.2">
      <c r="A1953">
        <v>30</v>
      </c>
      <c r="B1953">
        <v>620</v>
      </c>
      <c r="C1953">
        <v>0.1</v>
      </c>
      <c r="D1953">
        <v>83.388900000000007</v>
      </c>
      <c r="E1953">
        <v>83.388199999999998</v>
      </c>
      <c r="F1953">
        <f t="shared" si="30"/>
        <v>8.3944730790330854E-4</v>
      </c>
    </row>
    <row r="1954" spans="1:6" x14ac:dyDescent="0.2">
      <c r="A1954">
        <v>30</v>
      </c>
      <c r="B1954">
        <v>620</v>
      </c>
      <c r="C1954">
        <v>0.15</v>
      </c>
      <c r="D1954">
        <v>123.9118</v>
      </c>
      <c r="E1954">
        <v>123.9106</v>
      </c>
      <c r="F1954">
        <f t="shared" si="30"/>
        <v>9.6844014958946472E-4</v>
      </c>
    </row>
    <row r="1955" spans="1:6" x14ac:dyDescent="0.2">
      <c r="A1955">
        <v>30</v>
      </c>
      <c r="B1955">
        <v>620</v>
      </c>
      <c r="C1955">
        <v>0.2</v>
      </c>
      <c r="D1955">
        <v>169.5</v>
      </c>
      <c r="E1955">
        <v>169.4982</v>
      </c>
      <c r="F1955">
        <f t="shared" si="30"/>
        <v>1.0619581800885853E-3</v>
      </c>
    </row>
    <row r="1956" spans="1:6" x14ac:dyDescent="0.2">
      <c r="A1956">
        <v>30</v>
      </c>
      <c r="B1956">
        <v>620</v>
      </c>
      <c r="C1956">
        <v>0.25</v>
      </c>
      <c r="D1956">
        <v>221.16669999999999</v>
      </c>
      <c r="E1956">
        <v>221.16390000000001</v>
      </c>
      <c r="F1956">
        <f t="shared" si="30"/>
        <v>1.2660294017148655E-3</v>
      </c>
    </row>
    <row r="1957" spans="1:6" x14ac:dyDescent="0.2">
      <c r="A1957">
        <v>30</v>
      </c>
      <c r="B1957">
        <v>620</v>
      </c>
      <c r="C1957">
        <v>0.3</v>
      </c>
      <c r="D1957">
        <v>280.21429999999998</v>
      </c>
      <c r="E1957">
        <v>280.21109999999999</v>
      </c>
      <c r="F1957">
        <f t="shared" si="30"/>
        <v>1.1419961593215051E-3</v>
      </c>
    </row>
    <row r="1958" spans="1:6" x14ac:dyDescent="0.2">
      <c r="A1958">
        <v>30</v>
      </c>
      <c r="B1958">
        <v>620</v>
      </c>
      <c r="C1958">
        <v>0.35</v>
      </c>
      <c r="D1958">
        <v>348.34620000000001</v>
      </c>
      <c r="E1958">
        <v>348.34190000000001</v>
      </c>
      <c r="F1958">
        <f t="shared" si="30"/>
        <v>1.2344194023172742E-3</v>
      </c>
    </row>
    <row r="1959" spans="1:6" x14ac:dyDescent="0.2">
      <c r="A1959">
        <v>30</v>
      </c>
      <c r="B1959">
        <v>620</v>
      </c>
      <c r="C1959">
        <v>0.4</v>
      </c>
      <c r="D1959">
        <v>427.83330000000001</v>
      </c>
      <c r="E1959">
        <v>427.82810000000001</v>
      </c>
      <c r="F1959">
        <f t="shared" si="30"/>
        <v>1.2154414354742225E-3</v>
      </c>
    </row>
    <row r="1960" spans="1:6" x14ac:dyDescent="0.2">
      <c r="A1960">
        <v>30</v>
      </c>
      <c r="B1960">
        <v>620</v>
      </c>
      <c r="C1960">
        <v>0.45</v>
      </c>
      <c r="D1960">
        <v>521.77269999999999</v>
      </c>
      <c r="E1960">
        <v>521.76610000000005</v>
      </c>
      <c r="F1960">
        <f t="shared" si="30"/>
        <v>1.2649346134091272E-3</v>
      </c>
    </row>
    <row r="1961" spans="1:6" x14ac:dyDescent="0.2">
      <c r="A1961">
        <v>30</v>
      </c>
      <c r="B1961">
        <v>620</v>
      </c>
      <c r="C1961">
        <v>0.5</v>
      </c>
      <c r="D1961">
        <v>634.5</v>
      </c>
      <c r="E1961">
        <v>634.49189999999999</v>
      </c>
      <c r="F1961">
        <f t="shared" si="30"/>
        <v>1.2766120418579176E-3</v>
      </c>
    </row>
    <row r="1962" spans="1:6" x14ac:dyDescent="0.2">
      <c r="A1962">
        <v>30</v>
      </c>
      <c r="B1962">
        <v>630</v>
      </c>
      <c r="C1962">
        <v>0.05</v>
      </c>
      <c r="D1962">
        <v>47.657899999999998</v>
      </c>
      <c r="E1962">
        <v>47.657499999999999</v>
      </c>
      <c r="F1962">
        <f t="shared" si="30"/>
        <v>8.3932224728336098E-4</v>
      </c>
    </row>
    <row r="1963" spans="1:6" x14ac:dyDescent="0.2">
      <c r="A1963">
        <v>30</v>
      </c>
      <c r="B1963">
        <v>630</v>
      </c>
      <c r="C1963">
        <v>0.1</v>
      </c>
      <c r="D1963">
        <v>84.5</v>
      </c>
      <c r="E1963">
        <v>84.499099999999999</v>
      </c>
      <c r="F1963">
        <f t="shared" si="30"/>
        <v>1.0651001016596096E-3</v>
      </c>
    </row>
    <row r="1964" spans="1:6" x14ac:dyDescent="0.2">
      <c r="A1964">
        <v>30</v>
      </c>
      <c r="B1964">
        <v>630</v>
      </c>
      <c r="C1964">
        <v>0.15</v>
      </c>
      <c r="D1964">
        <v>125.6765</v>
      </c>
      <c r="E1964">
        <v>125.675</v>
      </c>
      <c r="F1964">
        <f t="shared" si="30"/>
        <v>1.1935548040637855E-3</v>
      </c>
    </row>
    <row r="1965" spans="1:6" x14ac:dyDescent="0.2">
      <c r="A1965">
        <v>30</v>
      </c>
      <c r="B1965">
        <v>630</v>
      </c>
      <c r="C1965">
        <v>0.2</v>
      </c>
      <c r="D1965">
        <v>172</v>
      </c>
      <c r="E1965">
        <v>171.9982</v>
      </c>
      <c r="F1965">
        <f t="shared" si="30"/>
        <v>1.046522579889156E-3</v>
      </c>
    </row>
    <row r="1966" spans="1:6" x14ac:dyDescent="0.2">
      <c r="A1966">
        <v>30</v>
      </c>
      <c r="B1966">
        <v>630</v>
      </c>
      <c r="C1966">
        <v>0.25</v>
      </c>
      <c r="D1966">
        <v>224.5</v>
      </c>
      <c r="E1966">
        <v>224.4974</v>
      </c>
      <c r="F1966">
        <f t="shared" si="30"/>
        <v>1.158142588734233E-3</v>
      </c>
    </row>
    <row r="1967" spans="1:6" x14ac:dyDescent="0.2">
      <c r="A1967">
        <v>30</v>
      </c>
      <c r="B1967">
        <v>630</v>
      </c>
      <c r="C1967">
        <v>0.3</v>
      </c>
      <c r="D1967">
        <v>284.5</v>
      </c>
      <c r="E1967">
        <v>284.49669999999998</v>
      </c>
      <c r="F1967">
        <f t="shared" si="30"/>
        <v>1.1599431557639452E-3</v>
      </c>
    </row>
    <row r="1968" spans="1:6" x14ac:dyDescent="0.2">
      <c r="A1968">
        <v>30</v>
      </c>
      <c r="B1968">
        <v>630</v>
      </c>
      <c r="C1968">
        <v>0.35</v>
      </c>
      <c r="D1968">
        <v>353.73079999999999</v>
      </c>
      <c r="E1968">
        <v>353.72660000000002</v>
      </c>
      <c r="F1968">
        <f t="shared" si="30"/>
        <v>1.1873576937580874E-3</v>
      </c>
    </row>
    <row r="1969" spans="1:6" x14ac:dyDescent="0.2">
      <c r="A1969">
        <v>30</v>
      </c>
      <c r="B1969">
        <v>630</v>
      </c>
      <c r="C1969">
        <v>0.4</v>
      </c>
      <c r="D1969">
        <v>434.5</v>
      </c>
      <c r="E1969">
        <v>434.49470000000002</v>
      </c>
      <c r="F1969">
        <f t="shared" si="30"/>
        <v>1.2198077444850281E-3</v>
      </c>
    </row>
    <row r="1970" spans="1:6" x14ac:dyDescent="0.2">
      <c r="A1970">
        <v>30</v>
      </c>
      <c r="B1970">
        <v>630</v>
      </c>
      <c r="C1970">
        <v>0.45</v>
      </c>
      <c r="D1970">
        <v>529.95450000000005</v>
      </c>
      <c r="E1970">
        <v>529.9479</v>
      </c>
      <c r="F1970">
        <f t="shared" si="30"/>
        <v>1.2454054445821122E-3</v>
      </c>
    </row>
    <row r="1971" spans="1:6" x14ac:dyDescent="0.2">
      <c r="A1971">
        <v>30</v>
      </c>
      <c r="B1971">
        <v>630</v>
      </c>
      <c r="C1971">
        <v>0.5</v>
      </c>
      <c r="D1971">
        <v>644.5</v>
      </c>
      <c r="E1971">
        <v>644.49149999999997</v>
      </c>
      <c r="F1971">
        <f t="shared" si="30"/>
        <v>1.3188692170535028E-3</v>
      </c>
    </row>
    <row r="1972" spans="1:6" x14ac:dyDescent="0.2">
      <c r="A1972">
        <v>30</v>
      </c>
      <c r="B1972">
        <v>640</v>
      </c>
      <c r="C1972">
        <v>0.05</v>
      </c>
      <c r="D1972">
        <v>48.184199999999997</v>
      </c>
      <c r="E1972">
        <v>48.183700000000002</v>
      </c>
      <c r="F1972">
        <f t="shared" si="30"/>
        <v>1.0376953201918532E-3</v>
      </c>
    </row>
    <row r="1973" spans="1:6" x14ac:dyDescent="0.2">
      <c r="A1973">
        <v>30</v>
      </c>
      <c r="B1973">
        <v>640</v>
      </c>
      <c r="C1973">
        <v>0.1</v>
      </c>
      <c r="D1973">
        <v>85.611099999999993</v>
      </c>
      <c r="E1973">
        <v>85.610299999999995</v>
      </c>
      <c r="F1973">
        <f t="shared" si="30"/>
        <v>9.344669975436782E-4</v>
      </c>
    </row>
    <row r="1974" spans="1:6" x14ac:dyDescent="0.2">
      <c r="A1974">
        <v>30</v>
      </c>
      <c r="B1974">
        <v>640</v>
      </c>
      <c r="C1974">
        <v>0.15</v>
      </c>
      <c r="D1974">
        <v>127.44119999999999</v>
      </c>
      <c r="E1974">
        <v>127.4397</v>
      </c>
      <c r="F1974">
        <f t="shared" si="30"/>
        <v>1.1770272528834824E-3</v>
      </c>
    </row>
    <row r="1975" spans="1:6" x14ac:dyDescent="0.2">
      <c r="A1975">
        <v>30</v>
      </c>
      <c r="B1975">
        <v>640</v>
      </c>
      <c r="C1975">
        <v>0.2</v>
      </c>
      <c r="D1975">
        <v>174.5</v>
      </c>
      <c r="E1975">
        <v>174.49809999999999</v>
      </c>
      <c r="F1975">
        <f t="shared" si="30"/>
        <v>1.0888370704358558E-3</v>
      </c>
    </row>
    <row r="1976" spans="1:6" x14ac:dyDescent="0.2">
      <c r="A1976">
        <v>30</v>
      </c>
      <c r="B1976">
        <v>640</v>
      </c>
      <c r="C1976">
        <v>0.25</v>
      </c>
      <c r="D1976">
        <v>227.83330000000001</v>
      </c>
      <c r="E1976">
        <v>227.8305</v>
      </c>
      <c r="F1976">
        <f t="shared" si="30"/>
        <v>1.2289838278929665E-3</v>
      </c>
    </row>
    <row r="1977" spans="1:6" x14ac:dyDescent="0.2">
      <c r="A1977">
        <v>30</v>
      </c>
      <c r="B1977">
        <v>640</v>
      </c>
      <c r="C1977">
        <v>0.3</v>
      </c>
      <c r="D1977">
        <v>288.78570000000002</v>
      </c>
      <c r="E1977">
        <v>288.7824</v>
      </c>
      <c r="F1977">
        <f t="shared" si="30"/>
        <v>1.1427289197763727E-3</v>
      </c>
    </row>
    <row r="1978" spans="1:6" x14ac:dyDescent="0.2">
      <c r="A1978">
        <v>30</v>
      </c>
      <c r="B1978">
        <v>640</v>
      </c>
      <c r="C1978">
        <v>0.35</v>
      </c>
      <c r="D1978">
        <v>359.11540000000002</v>
      </c>
      <c r="E1978">
        <v>359.11099999999999</v>
      </c>
      <c r="F1978">
        <f t="shared" si="30"/>
        <v>1.2252479038604715E-3</v>
      </c>
    </row>
    <row r="1979" spans="1:6" x14ac:dyDescent="0.2">
      <c r="A1979">
        <v>30</v>
      </c>
      <c r="B1979">
        <v>640</v>
      </c>
      <c r="C1979">
        <v>0.4</v>
      </c>
      <c r="D1979">
        <v>441.16669999999999</v>
      </c>
      <c r="E1979">
        <v>441.16120000000001</v>
      </c>
      <c r="F1979">
        <f t="shared" si="30"/>
        <v>1.2467098194455064E-3</v>
      </c>
    </row>
    <row r="1980" spans="1:6" x14ac:dyDescent="0.2">
      <c r="A1980">
        <v>30</v>
      </c>
      <c r="B1980">
        <v>640</v>
      </c>
      <c r="C1980">
        <v>0.45</v>
      </c>
      <c r="D1980">
        <v>538.13639999999998</v>
      </c>
      <c r="E1980">
        <v>538.12929999999994</v>
      </c>
      <c r="F1980">
        <f t="shared" si="30"/>
        <v>1.319385508285229E-3</v>
      </c>
    </row>
    <row r="1981" spans="1:6" x14ac:dyDescent="0.2">
      <c r="A1981">
        <v>30</v>
      </c>
      <c r="B1981">
        <v>640</v>
      </c>
      <c r="C1981">
        <v>0.5</v>
      </c>
      <c r="D1981">
        <v>654.5</v>
      </c>
      <c r="E1981">
        <v>654.49149999999997</v>
      </c>
      <c r="F1981">
        <f t="shared" si="30"/>
        <v>1.2987181651750062E-3</v>
      </c>
    </row>
    <row r="1982" spans="1:6" x14ac:dyDescent="0.2">
      <c r="A1982">
        <v>30</v>
      </c>
      <c r="B1982">
        <v>650</v>
      </c>
      <c r="C1982">
        <v>0.05</v>
      </c>
      <c r="D1982">
        <v>48.710500000000003</v>
      </c>
      <c r="E1982">
        <v>48.71</v>
      </c>
      <c r="F1982">
        <f t="shared" si="30"/>
        <v>1.0264832683276276E-3</v>
      </c>
    </row>
    <row r="1983" spans="1:6" x14ac:dyDescent="0.2">
      <c r="A1983">
        <v>30</v>
      </c>
      <c r="B1983">
        <v>650</v>
      </c>
      <c r="C1983">
        <v>0.1</v>
      </c>
      <c r="D1983">
        <v>86.722200000000001</v>
      </c>
      <c r="E1983">
        <v>86.721299999999999</v>
      </c>
      <c r="F1983">
        <f t="shared" si="30"/>
        <v>1.0378073206945182E-3</v>
      </c>
    </row>
    <row r="1984" spans="1:6" x14ac:dyDescent="0.2">
      <c r="A1984">
        <v>30</v>
      </c>
      <c r="B1984">
        <v>650</v>
      </c>
      <c r="C1984">
        <v>0.15</v>
      </c>
      <c r="D1984">
        <v>129.20590000000001</v>
      </c>
      <c r="E1984">
        <v>129.2045</v>
      </c>
      <c r="F1984">
        <f t="shared" si="30"/>
        <v>1.0835535914136532E-3</v>
      </c>
    </row>
    <row r="1985" spans="1:6" x14ac:dyDescent="0.2">
      <c r="A1985">
        <v>30</v>
      </c>
      <c r="B1985">
        <v>650</v>
      </c>
      <c r="C1985">
        <v>0.2</v>
      </c>
      <c r="D1985">
        <v>177</v>
      </c>
      <c r="E1985">
        <v>176.99799999999999</v>
      </c>
      <c r="F1985">
        <f t="shared" si="30"/>
        <v>1.1299562706977196E-3</v>
      </c>
    </row>
    <row r="1986" spans="1:6" x14ac:dyDescent="0.2">
      <c r="A1986">
        <v>30</v>
      </c>
      <c r="B1986">
        <v>650</v>
      </c>
      <c r="C1986">
        <v>0.25</v>
      </c>
      <c r="D1986">
        <v>231.16669999999999</v>
      </c>
      <c r="E1986">
        <v>231.16390000000001</v>
      </c>
      <c r="F1986">
        <f t="shared" si="30"/>
        <v>1.2112617930305136E-3</v>
      </c>
    </row>
    <row r="1987" spans="1:6" x14ac:dyDescent="0.2">
      <c r="A1987">
        <v>30</v>
      </c>
      <c r="B1987">
        <v>650</v>
      </c>
      <c r="C1987">
        <v>0.3</v>
      </c>
      <c r="D1987">
        <v>293.07139999999998</v>
      </c>
      <c r="E1987">
        <v>293.06799999999998</v>
      </c>
      <c r="F1987">
        <f t="shared" ref="F1987:F2050" si="31">100*ABS(D1987-E1987)/E1987</f>
        <v>1.1601403087335299E-3</v>
      </c>
    </row>
    <row r="1988" spans="1:6" x14ac:dyDescent="0.2">
      <c r="A1988">
        <v>30</v>
      </c>
      <c r="B1988">
        <v>650</v>
      </c>
      <c r="C1988">
        <v>0.35</v>
      </c>
      <c r="D1988">
        <v>364.5</v>
      </c>
      <c r="E1988">
        <v>364.49529999999999</v>
      </c>
      <c r="F1988">
        <f t="shared" si="31"/>
        <v>1.2894542124449659E-3</v>
      </c>
    </row>
    <row r="1989" spans="1:6" x14ac:dyDescent="0.2">
      <c r="A1989">
        <v>30</v>
      </c>
      <c r="B1989">
        <v>650</v>
      </c>
      <c r="C1989">
        <v>0.4</v>
      </c>
      <c r="D1989">
        <v>447.83330000000001</v>
      </c>
      <c r="E1989">
        <v>447.82769999999999</v>
      </c>
      <c r="F1989">
        <f t="shared" si="31"/>
        <v>1.2504809327371601E-3</v>
      </c>
    </row>
    <row r="1990" spans="1:6" x14ac:dyDescent="0.2">
      <c r="A1990">
        <v>30</v>
      </c>
      <c r="B1990">
        <v>650</v>
      </c>
      <c r="C1990">
        <v>0.45</v>
      </c>
      <c r="D1990">
        <v>546.31820000000005</v>
      </c>
      <c r="E1990">
        <v>546.31110000000001</v>
      </c>
      <c r="F1990">
        <f t="shared" si="31"/>
        <v>1.299625799299473E-3</v>
      </c>
    </row>
    <row r="1991" spans="1:6" x14ac:dyDescent="0.2">
      <c r="A1991">
        <v>30</v>
      </c>
      <c r="B1991">
        <v>650</v>
      </c>
      <c r="C1991">
        <v>0.5</v>
      </c>
      <c r="D1991">
        <v>664.5</v>
      </c>
      <c r="E1991">
        <v>664.49149999999997</v>
      </c>
      <c r="F1991">
        <f t="shared" si="31"/>
        <v>1.2791736237448299E-3</v>
      </c>
    </row>
    <row r="1992" spans="1:6" x14ac:dyDescent="0.2">
      <c r="A1992">
        <v>30</v>
      </c>
      <c r="B1992">
        <v>660</v>
      </c>
      <c r="C1992">
        <v>0.05</v>
      </c>
      <c r="D1992">
        <v>49.236800000000002</v>
      </c>
      <c r="E1992">
        <v>49.236499999999999</v>
      </c>
      <c r="F1992">
        <f t="shared" si="31"/>
        <v>6.0930407320352491E-4</v>
      </c>
    </row>
    <row r="1993" spans="1:6" x14ac:dyDescent="0.2">
      <c r="A1993">
        <v>30</v>
      </c>
      <c r="B1993">
        <v>660</v>
      </c>
      <c r="C1993">
        <v>0.1</v>
      </c>
      <c r="D1993">
        <v>87.833299999999994</v>
      </c>
      <c r="E1993">
        <v>87.832499999999996</v>
      </c>
      <c r="F1993">
        <f t="shared" si="31"/>
        <v>9.1082458087625375E-4</v>
      </c>
    </row>
    <row r="1994" spans="1:6" x14ac:dyDescent="0.2">
      <c r="A1994">
        <v>30</v>
      </c>
      <c r="B1994">
        <v>660</v>
      </c>
      <c r="C1994">
        <v>0.15</v>
      </c>
      <c r="D1994">
        <v>130.97059999999999</v>
      </c>
      <c r="E1994">
        <v>130.9692</v>
      </c>
      <c r="F1994">
        <f t="shared" si="31"/>
        <v>1.0689536165675835E-3</v>
      </c>
    </row>
    <row r="1995" spans="1:6" x14ac:dyDescent="0.2">
      <c r="A1995">
        <v>30</v>
      </c>
      <c r="B1995">
        <v>660</v>
      </c>
      <c r="C1995">
        <v>0.2</v>
      </c>
      <c r="D1995">
        <v>179.5</v>
      </c>
      <c r="E1995">
        <v>179.49789999999999</v>
      </c>
      <c r="F1995">
        <f t="shared" si="31"/>
        <v>1.1699301217523266E-3</v>
      </c>
    </row>
    <row r="1996" spans="1:6" x14ac:dyDescent="0.2">
      <c r="A1996">
        <v>30</v>
      </c>
      <c r="B1996">
        <v>660</v>
      </c>
      <c r="C1996">
        <v>0.25</v>
      </c>
      <c r="D1996">
        <v>234.5</v>
      </c>
      <c r="E1996">
        <v>234.4974</v>
      </c>
      <c r="F1996">
        <f t="shared" si="31"/>
        <v>1.1087542974894586E-3</v>
      </c>
    </row>
    <row r="1997" spans="1:6" x14ac:dyDescent="0.2">
      <c r="A1997">
        <v>30</v>
      </c>
      <c r="B1997">
        <v>660</v>
      </c>
      <c r="C1997">
        <v>0.3</v>
      </c>
      <c r="D1997">
        <v>297.3571</v>
      </c>
      <c r="E1997">
        <v>297.3537</v>
      </c>
      <c r="F1997">
        <f t="shared" si="31"/>
        <v>1.1434194361796008E-3</v>
      </c>
    </row>
    <row r="1998" spans="1:6" x14ac:dyDescent="0.2">
      <c r="A1998">
        <v>30</v>
      </c>
      <c r="B1998">
        <v>660</v>
      </c>
      <c r="C1998">
        <v>0.35</v>
      </c>
      <c r="D1998">
        <v>369.88459999999998</v>
      </c>
      <c r="E1998">
        <v>369.88</v>
      </c>
      <c r="F1998">
        <f t="shared" si="31"/>
        <v>1.2436465880778019E-3</v>
      </c>
    </row>
    <row r="1999" spans="1:6" x14ac:dyDescent="0.2">
      <c r="A1999">
        <v>30</v>
      </c>
      <c r="B1999">
        <v>660</v>
      </c>
      <c r="C1999">
        <v>0.4</v>
      </c>
      <c r="D1999">
        <v>454.5</v>
      </c>
      <c r="E1999">
        <v>454.49430000000001</v>
      </c>
      <c r="F1999">
        <f t="shared" si="31"/>
        <v>1.2541411410418718E-3</v>
      </c>
    </row>
    <row r="2000" spans="1:6" x14ac:dyDescent="0.2">
      <c r="A2000">
        <v>30</v>
      </c>
      <c r="B2000">
        <v>660</v>
      </c>
      <c r="C2000">
        <v>0.45</v>
      </c>
      <c r="D2000">
        <v>554.5</v>
      </c>
      <c r="E2000">
        <v>554.49289999999996</v>
      </c>
      <c r="F2000">
        <f t="shared" si="31"/>
        <v>1.2804492176611718E-3</v>
      </c>
    </row>
    <row r="2001" spans="1:6" x14ac:dyDescent="0.2">
      <c r="A2001">
        <v>30</v>
      </c>
      <c r="B2001">
        <v>660</v>
      </c>
      <c r="C2001">
        <v>0.5</v>
      </c>
      <c r="D2001">
        <v>674.5</v>
      </c>
      <c r="E2001">
        <v>674.49109999999996</v>
      </c>
      <c r="F2001">
        <f t="shared" si="31"/>
        <v>1.3195133338363774E-3</v>
      </c>
    </row>
    <row r="2002" spans="1:6" x14ac:dyDescent="0.2">
      <c r="A2002">
        <v>30</v>
      </c>
      <c r="B2002">
        <v>670</v>
      </c>
      <c r="C2002">
        <v>0.05</v>
      </c>
      <c r="D2002">
        <v>49.763199999999998</v>
      </c>
      <c r="E2002">
        <v>49.762700000000002</v>
      </c>
      <c r="F2002">
        <f t="shared" si="31"/>
        <v>1.004768631917645E-3</v>
      </c>
    </row>
    <row r="2003" spans="1:6" x14ac:dyDescent="0.2">
      <c r="A2003">
        <v>30</v>
      </c>
      <c r="B2003">
        <v>670</v>
      </c>
      <c r="C2003">
        <v>0.1</v>
      </c>
      <c r="D2003">
        <v>88.944400000000002</v>
      </c>
      <c r="E2003">
        <v>88.943399999999997</v>
      </c>
      <c r="F2003">
        <f t="shared" si="31"/>
        <v>1.1243105165810784E-3</v>
      </c>
    </row>
    <row r="2004" spans="1:6" x14ac:dyDescent="0.2">
      <c r="A2004">
        <v>30</v>
      </c>
      <c r="B2004">
        <v>670</v>
      </c>
      <c r="C2004">
        <v>0.15</v>
      </c>
      <c r="D2004">
        <v>132.7353</v>
      </c>
      <c r="E2004">
        <v>132.73400000000001</v>
      </c>
      <c r="F2004">
        <f t="shared" si="31"/>
        <v>9.7940241383994461E-4</v>
      </c>
    </row>
    <row r="2005" spans="1:6" x14ac:dyDescent="0.2">
      <c r="A2005">
        <v>30</v>
      </c>
      <c r="B2005">
        <v>670</v>
      </c>
      <c r="C2005">
        <v>0.2</v>
      </c>
      <c r="D2005">
        <v>182</v>
      </c>
      <c r="E2005">
        <v>181.99780000000001</v>
      </c>
      <c r="F2005">
        <f t="shared" si="31"/>
        <v>1.2088058207229797E-3</v>
      </c>
    </row>
    <row r="2006" spans="1:6" x14ac:dyDescent="0.2">
      <c r="A2006">
        <v>30</v>
      </c>
      <c r="B2006">
        <v>670</v>
      </c>
      <c r="C2006">
        <v>0.25</v>
      </c>
      <c r="D2006">
        <v>237.83330000000001</v>
      </c>
      <c r="E2006">
        <v>237.8305</v>
      </c>
      <c r="F2006">
        <f t="shared" si="31"/>
        <v>1.1773090499358515E-3</v>
      </c>
    </row>
    <row r="2007" spans="1:6" x14ac:dyDescent="0.2">
      <c r="A2007">
        <v>30</v>
      </c>
      <c r="B2007">
        <v>670</v>
      </c>
      <c r="C2007">
        <v>0.3</v>
      </c>
      <c r="D2007">
        <v>301.6429</v>
      </c>
      <c r="E2007">
        <v>301.63940000000002</v>
      </c>
      <c r="F2007">
        <f t="shared" si="31"/>
        <v>1.1603258725398867E-3</v>
      </c>
    </row>
    <row r="2008" spans="1:6" x14ac:dyDescent="0.2">
      <c r="A2008">
        <v>30</v>
      </c>
      <c r="B2008">
        <v>670</v>
      </c>
      <c r="C2008">
        <v>0.35</v>
      </c>
      <c r="D2008">
        <v>375.26920000000001</v>
      </c>
      <c r="E2008">
        <v>375.26440000000002</v>
      </c>
      <c r="F2008">
        <f t="shared" si="31"/>
        <v>1.2790981505276847E-3</v>
      </c>
    </row>
    <row r="2009" spans="1:6" x14ac:dyDescent="0.2">
      <c r="A2009">
        <v>30</v>
      </c>
      <c r="B2009">
        <v>670</v>
      </c>
      <c r="C2009">
        <v>0.4</v>
      </c>
      <c r="D2009">
        <v>461.16669999999999</v>
      </c>
      <c r="E2009">
        <v>461.16079999999999</v>
      </c>
      <c r="F2009">
        <f t="shared" si="31"/>
        <v>1.2793802075104623E-3</v>
      </c>
    </row>
    <row r="2010" spans="1:6" x14ac:dyDescent="0.2">
      <c r="A2010">
        <v>30</v>
      </c>
      <c r="B2010">
        <v>670</v>
      </c>
      <c r="C2010">
        <v>0.45</v>
      </c>
      <c r="D2010">
        <v>562.68179999999995</v>
      </c>
      <c r="E2010">
        <v>562.67470000000003</v>
      </c>
      <c r="F2010">
        <f t="shared" si="31"/>
        <v>1.2618303257500394E-3</v>
      </c>
    </row>
    <row r="2011" spans="1:6" x14ac:dyDescent="0.2">
      <c r="A2011">
        <v>30</v>
      </c>
      <c r="B2011">
        <v>670</v>
      </c>
      <c r="C2011">
        <v>0.5</v>
      </c>
      <c r="D2011">
        <v>684.5</v>
      </c>
      <c r="E2011">
        <v>684.49109999999996</v>
      </c>
      <c r="F2011">
        <f t="shared" si="31"/>
        <v>1.3002360439806529E-3</v>
      </c>
    </row>
    <row r="2012" spans="1:6" x14ac:dyDescent="0.2">
      <c r="A2012">
        <v>30</v>
      </c>
      <c r="B2012">
        <v>680</v>
      </c>
      <c r="C2012">
        <v>0.05</v>
      </c>
      <c r="D2012">
        <v>50.289499999999997</v>
      </c>
      <c r="E2012">
        <v>50.289000000000001</v>
      </c>
      <c r="F2012">
        <f t="shared" si="31"/>
        <v>9.9425321639977338E-4</v>
      </c>
    </row>
    <row r="2013" spans="1:6" x14ac:dyDescent="0.2">
      <c r="A2013">
        <v>30</v>
      </c>
      <c r="B2013">
        <v>680</v>
      </c>
      <c r="C2013">
        <v>0.1</v>
      </c>
      <c r="D2013">
        <v>90.055599999999998</v>
      </c>
      <c r="E2013">
        <v>90.054699999999997</v>
      </c>
      <c r="F2013">
        <f t="shared" si="31"/>
        <v>9.993925913932924E-4</v>
      </c>
    </row>
    <row r="2014" spans="1:6" x14ac:dyDescent="0.2">
      <c r="A2014">
        <v>30</v>
      </c>
      <c r="B2014">
        <v>680</v>
      </c>
      <c r="C2014">
        <v>0.15</v>
      </c>
      <c r="D2014">
        <v>134.5</v>
      </c>
      <c r="E2014">
        <v>134.4984</v>
      </c>
      <c r="F2014">
        <f t="shared" si="31"/>
        <v>1.1896052295018165E-3</v>
      </c>
    </row>
    <row r="2015" spans="1:6" x14ac:dyDescent="0.2">
      <c r="A2015">
        <v>30</v>
      </c>
      <c r="B2015">
        <v>680</v>
      </c>
      <c r="C2015">
        <v>0.2</v>
      </c>
      <c r="D2015">
        <v>184.5</v>
      </c>
      <c r="E2015">
        <v>184.49799999999999</v>
      </c>
      <c r="F2015">
        <f t="shared" si="31"/>
        <v>1.0840225910359732E-3</v>
      </c>
    </row>
    <row r="2016" spans="1:6" x14ac:dyDescent="0.2">
      <c r="A2016">
        <v>30</v>
      </c>
      <c r="B2016">
        <v>680</v>
      </c>
      <c r="C2016">
        <v>0.25</v>
      </c>
      <c r="D2016">
        <v>241.16669999999999</v>
      </c>
      <c r="E2016">
        <v>241.16390000000001</v>
      </c>
      <c r="F2016">
        <f t="shared" si="31"/>
        <v>1.161036125215782E-3</v>
      </c>
    </row>
    <row r="2017" spans="1:6" x14ac:dyDescent="0.2">
      <c r="A2017">
        <v>30</v>
      </c>
      <c r="B2017">
        <v>680</v>
      </c>
      <c r="C2017">
        <v>0.3</v>
      </c>
      <c r="D2017">
        <v>305.92860000000002</v>
      </c>
      <c r="E2017">
        <v>305.92500000000001</v>
      </c>
      <c r="F2017">
        <f t="shared" si="31"/>
        <v>1.1767590095630696E-3</v>
      </c>
    </row>
    <row r="2018" spans="1:6" x14ac:dyDescent="0.2">
      <c r="A2018">
        <v>30</v>
      </c>
      <c r="B2018">
        <v>680</v>
      </c>
      <c r="C2018">
        <v>0.35</v>
      </c>
      <c r="D2018">
        <v>380.65379999999999</v>
      </c>
      <c r="E2018">
        <v>380.64909999999998</v>
      </c>
      <c r="F2018">
        <f t="shared" si="31"/>
        <v>1.234732986368263E-3</v>
      </c>
    </row>
    <row r="2019" spans="1:6" x14ac:dyDescent="0.2">
      <c r="A2019">
        <v>30</v>
      </c>
      <c r="B2019">
        <v>680</v>
      </c>
      <c r="C2019">
        <v>0.4</v>
      </c>
      <c r="D2019">
        <v>467.83330000000001</v>
      </c>
      <c r="E2019">
        <v>467.82740000000001</v>
      </c>
      <c r="F2019">
        <f t="shared" si="31"/>
        <v>1.2611488767004472E-3</v>
      </c>
    </row>
    <row r="2020" spans="1:6" x14ac:dyDescent="0.2">
      <c r="A2020">
        <v>30</v>
      </c>
      <c r="B2020">
        <v>680</v>
      </c>
      <c r="C2020">
        <v>0.45</v>
      </c>
      <c r="D2020">
        <v>570.86360000000002</v>
      </c>
      <c r="E2020">
        <v>570.85649999999998</v>
      </c>
      <c r="F2020">
        <f t="shared" si="31"/>
        <v>1.2437451443640818E-3</v>
      </c>
    </row>
    <row r="2021" spans="1:6" x14ac:dyDescent="0.2">
      <c r="A2021">
        <v>30</v>
      </c>
      <c r="B2021">
        <v>680</v>
      </c>
      <c r="C2021">
        <v>0.5</v>
      </c>
      <c r="D2021">
        <v>694.5</v>
      </c>
      <c r="E2021">
        <v>694.49109999999996</v>
      </c>
      <c r="F2021">
        <f t="shared" si="31"/>
        <v>1.2815139027756663E-3</v>
      </c>
    </row>
    <row r="2022" spans="1:6" x14ac:dyDescent="0.2">
      <c r="A2022">
        <v>30</v>
      </c>
      <c r="B2022">
        <v>690</v>
      </c>
      <c r="C2022">
        <v>0.05</v>
      </c>
      <c r="D2022">
        <v>50.815800000000003</v>
      </c>
      <c r="E2022">
        <v>50.815199999999997</v>
      </c>
      <c r="F2022">
        <f t="shared" si="31"/>
        <v>1.1807490672194681E-3</v>
      </c>
    </row>
    <row r="2023" spans="1:6" x14ac:dyDescent="0.2">
      <c r="A2023">
        <v>30</v>
      </c>
      <c r="B2023">
        <v>690</v>
      </c>
      <c r="C2023">
        <v>0.1</v>
      </c>
      <c r="D2023">
        <v>91.166700000000006</v>
      </c>
      <c r="E2023">
        <v>91.165599999999998</v>
      </c>
      <c r="F2023">
        <f t="shared" si="31"/>
        <v>1.2065954702301027E-3</v>
      </c>
    </row>
    <row r="2024" spans="1:6" x14ac:dyDescent="0.2">
      <c r="A2024">
        <v>30</v>
      </c>
      <c r="B2024">
        <v>690</v>
      </c>
      <c r="C2024">
        <v>0.15</v>
      </c>
      <c r="D2024">
        <v>136.2647</v>
      </c>
      <c r="E2024">
        <v>136.26310000000001</v>
      </c>
      <c r="F2024">
        <f t="shared" si="31"/>
        <v>1.1741990311362879E-3</v>
      </c>
    </row>
    <row r="2025" spans="1:6" x14ac:dyDescent="0.2">
      <c r="A2025">
        <v>30</v>
      </c>
      <c r="B2025">
        <v>690</v>
      </c>
      <c r="C2025">
        <v>0.2</v>
      </c>
      <c r="D2025">
        <v>187</v>
      </c>
      <c r="E2025">
        <v>186.99789999999999</v>
      </c>
      <c r="F2025">
        <f t="shared" si="31"/>
        <v>1.123007263724817E-3</v>
      </c>
    </row>
    <row r="2026" spans="1:6" x14ac:dyDescent="0.2">
      <c r="A2026">
        <v>30</v>
      </c>
      <c r="B2026">
        <v>690</v>
      </c>
      <c r="C2026">
        <v>0.25</v>
      </c>
      <c r="D2026">
        <v>244.5</v>
      </c>
      <c r="E2026">
        <v>244.49700000000001</v>
      </c>
      <c r="F2026">
        <f t="shared" si="31"/>
        <v>1.2270089203490851E-3</v>
      </c>
    </row>
    <row r="2027" spans="1:6" x14ac:dyDescent="0.2">
      <c r="A2027">
        <v>30</v>
      </c>
      <c r="B2027">
        <v>690</v>
      </c>
      <c r="C2027">
        <v>0.3</v>
      </c>
      <c r="D2027">
        <v>310.21429999999998</v>
      </c>
      <c r="E2027">
        <v>310.21030000000002</v>
      </c>
      <c r="F2027">
        <f t="shared" si="31"/>
        <v>1.2894478358591755E-3</v>
      </c>
    </row>
    <row r="2028" spans="1:6" x14ac:dyDescent="0.2">
      <c r="A2028">
        <v>30</v>
      </c>
      <c r="B2028">
        <v>690</v>
      </c>
      <c r="C2028">
        <v>0.35</v>
      </c>
      <c r="D2028">
        <v>386.0385</v>
      </c>
      <c r="E2028">
        <v>386.0335</v>
      </c>
      <c r="F2028">
        <f t="shared" si="31"/>
        <v>1.2952243781939787E-3</v>
      </c>
    </row>
    <row r="2029" spans="1:6" x14ac:dyDescent="0.2">
      <c r="A2029">
        <v>30</v>
      </c>
      <c r="B2029">
        <v>690</v>
      </c>
      <c r="C2029">
        <v>0.4</v>
      </c>
      <c r="D2029">
        <v>474.5</v>
      </c>
      <c r="E2029">
        <v>474.4939</v>
      </c>
      <c r="F2029">
        <f t="shared" si="31"/>
        <v>1.2855802782719751E-3</v>
      </c>
    </row>
    <row r="2030" spans="1:6" x14ac:dyDescent="0.2">
      <c r="A2030">
        <v>30</v>
      </c>
      <c r="B2030">
        <v>690</v>
      </c>
      <c r="C2030">
        <v>0.45</v>
      </c>
      <c r="D2030">
        <v>579.04549999999995</v>
      </c>
      <c r="E2030">
        <v>579.03790000000004</v>
      </c>
      <c r="F2030">
        <f t="shared" si="31"/>
        <v>1.3125220300624937E-3</v>
      </c>
    </row>
    <row r="2031" spans="1:6" x14ac:dyDescent="0.2">
      <c r="A2031">
        <v>30</v>
      </c>
      <c r="B2031">
        <v>690</v>
      </c>
      <c r="C2031">
        <v>0.5</v>
      </c>
      <c r="D2031">
        <v>704.5</v>
      </c>
      <c r="E2031">
        <v>704.49080000000004</v>
      </c>
      <c r="F2031">
        <f t="shared" si="31"/>
        <v>1.3059077563488902E-3</v>
      </c>
    </row>
    <row r="2032" spans="1:6" x14ac:dyDescent="0.2">
      <c r="A2032">
        <v>30</v>
      </c>
      <c r="B2032">
        <v>700</v>
      </c>
      <c r="C2032">
        <v>0.05</v>
      </c>
      <c r="D2032">
        <v>51.342100000000002</v>
      </c>
      <c r="E2032">
        <v>51.341700000000003</v>
      </c>
      <c r="F2032">
        <f t="shared" si="31"/>
        <v>7.790937970481456E-4</v>
      </c>
    </row>
    <row r="2033" spans="1:6" x14ac:dyDescent="0.2">
      <c r="A2033">
        <v>30</v>
      </c>
      <c r="B2033">
        <v>700</v>
      </c>
      <c r="C2033">
        <v>0.1</v>
      </c>
      <c r="D2033">
        <v>92.277799999999999</v>
      </c>
      <c r="E2033">
        <v>92.276899999999998</v>
      </c>
      <c r="F2033">
        <f t="shared" si="31"/>
        <v>9.7532535228367573E-4</v>
      </c>
    </row>
    <row r="2034" spans="1:6" x14ac:dyDescent="0.2">
      <c r="A2034">
        <v>30</v>
      </c>
      <c r="B2034">
        <v>700</v>
      </c>
      <c r="C2034">
        <v>0.15</v>
      </c>
      <c r="D2034">
        <v>138.02940000000001</v>
      </c>
      <c r="E2034">
        <v>138.02789999999999</v>
      </c>
      <c r="F2034">
        <f t="shared" si="31"/>
        <v>1.0867368119209038E-3</v>
      </c>
    </row>
    <row r="2035" spans="1:6" x14ac:dyDescent="0.2">
      <c r="A2035">
        <v>30</v>
      </c>
      <c r="B2035">
        <v>700</v>
      </c>
      <c r="C2035">
        <v>0.2</v>
      </c>
      <c r="D2035">
        <v>189.5</v>
      </c>
      <c r="E2035">
        <v>189.49789999999999</v>
      </c>
      <c r="F2035">
        <f t="shared" si="31"/>
        <v>1.1081917002842088E-3</v>
      </c>
    </row>
    <row r="2036" spans="1:6" x14ac:dyDescent="0.2">
      <c r="A2036">
        <v>30</v>
      </c>
      <c r="B2036">
        <v>700</v>
      </c>
      <c r="C2036">
        <v>0.25</v>
      </c>
      <c r="D2036">
        <v>247.83330000000001</v>
      </c>
      <c r="E2036">
        <v>247.8305</v>
      </c>
      <c r="F2036">
        <f t="shared" si="31"/>
        <v>1.1298044429590729E-3</v>
      </c>
    </row>
    <row r="2037" spans="1:6" x14ac:dyDescent="0.2">
      <c r="A2037">
        <v>30</v>
      </c>
      <c r="B2037">
        <v>700</v>
      </c>
      <c r="C2037">
        <v>0.3</v>
      </c>
      <c r="D2037">
        <v>314.5</v>
      </c>
      <c r="E2037">
        <v>314.49599999999998</v>
      </c>
      <c r="F2037">
        <f t="shared" si="31"/>
        <v>1.2718762718823449E-3</v>
      </c>
    </row>
    <row r="2038" spans="1:6" x14ac:dyDescent="0.2">
      <c r="A2038">
        <v>30</v>
      </c>
      <c r="B2038">
        <v>700</v>
      </c>
      <c r="C2038">
        <v>0.35</v>
      </c>
      <c r="D2038">
        <v>391.42309999999998</v>
      </c>
      <c r="E2038">
        <v>391.41820000000001</v>
      </c>
      <c r="F2038">
        <f t="shared" si="31"/>
        <v>1.2518579871768126E-3</v>
      </c>
    </row>
    <row r="2039" spans="1:6" x14ac:dyDescent="0.2">
      <c r="A2039">
        <v>30</v>
      </c>
      <c r="B2039">
        <v>700</v>
      </c>
      <c r="C2039">
        <v>0.4</v>
      </c>
      <c r="D2039">
        <v>481.16669999999999</v>
      </c>
      <c r="E2039">
        <v>481.16050000000001</v>
      </c>
      <c r="F2039">
        <f t="shared" si="31"/>
        <v>1.2885513253848653E-3</v>
      </c>
    </row>
    <row r="2040" spans="1:6" x14ac:dyDescent="0.2">
      <c r="A2040">
        <v>30</v>
      </c>
      <c r="B2040">
        <v>700</v>
      </c>
      <c r="C2040">
        <v>0.45</v>
      </c>
      <c r="D2040">
        <v>587.22730000000001</v>
      </c>
      <c r="E2040">
        <v>587.21969999999999</v>
      </c>
      <c r="F2040">
        <f t="shared" si="31"/>
        <v>1.2942345088260698E-3</v>
      </c>
    </row>
    <row r="2041" spans="1:6" x14ac:dyDescent="0.2">
      <c r="A2041">
        <v>30</v>
      </c>
      <c r="B2041">
        <v>700</v>
      </c>
      <c r="C2041">
        <v>0.5</v>
      </c>
      <c r="D2041">
        <v>714.5</v>
      </c>
      <c r="E2041">
        <v>714.49080000000004</v>
      </c>
      <c r="F2041">
        <f t="shared" si="31"/>
        <v>1.2876302955845405E-3</v>
      </c>
    </row>
    <row r="2042" spans="1:6" x14ac:dyDescent="0.2">
      <c r="A2042">
        <v>40</v>
      </c>
      <c r="B2042">
        <v>50</v>
      </c>
      <c r="C2042">
        <v>0.05</v>
      </c>
      <c r="D2042">
        <v>22.131599999999999</v>
      </c>
      <c r="E2042">
        <v>22.132400000000001</v>
      </c>
      <c r="F2042">
        <f t="shared" si="31"/>
        <v>3.6146102546569204E-3</v>
      </c>
    </row>
    <row r="2043" spans="1:6" x14ac:dyDescent="0.2">
      <c r="A2043">
        <v>40</v>
      </c>
      <c r="B2043">
        <v>50</v>
      </c>
      <c r="C2043">
        <v>0.1</v>
      </c>
      <c r="D2043">
        <v>25.055599999999998</v>
      </c>
      <c r="E2043">
        <v>25.057200000000002</v>
      </c>
      <c r="F2043">
        <f t="shared" si="31"/>
        <v>6.3853902271737324E-3</v>
      </c>
    </row>
    <row r="2044" spans="1:6" x14ac:dyDescent="0.2">
      <c r="A2044">
        <v>40</v>
      </c>
      <c r="B2044">
        <v>50</v>
      </c>
      <c r="C2044">
        <v>0.15</v>
      </c>
      <c r="D2044">
        <v>28.323499999999999</v>
      </c>
      <c r="E2044">
        <v>28.326000000000001</v>
      </c>
      <c r="F2044">
        <f t="shared" si="31"/>
        <v>8.8258137400313453E-3</v>
      </c>
    </row>
    <row r="2045" spans="1:6" x14ac:dyDescent="0.2">
      <c r="A2045">
        <v>40</v>
      </c>
      <c r="B2045">
        <v>50</v>
      </c>
      <c r="C2045">
        <v>0.2</v>
      </c>
      <c r="D2045">
        <v>32</v>
      </c>
      <c r="E2045">
        <v>32.003</v>
      </c>
      <c r="F2045">
        <f t="shared" si="31"/>
        <v>9.3741211761400912E-3</v>
      </c>
    </row>
    <row r="2046" spans="1:6" x14ac:dyDescent="0.2">
      <c r="A2046">
        <v>40</v>
      </c>
      <c r="B2046">
        <v>50</v>
      </c>
      <c r="C2046">
        <v>0.25</v>
      </c>
      <c r="D2046">
        <v>36.166699999999999</v>
      </c>
      <c r="E2046">
        <v>36.170200000000001</v>
      </c>
      <c r="F2046">
        <f t="shared" si="31"/>
        <v>9.6764740034683272E-3</v>
      </c>
    </row>
    <row r="2047" spans="1:6" x14ac:dyDescent="0.2">
      <c r="A2047">
        <v>40</v>
      </c>
      <c r="B2047">
        <v>50</v>
      </c>
      <c r="C2047">
        <v>0.3</v>
      </c>
      <c r="D2047">
        <v>40.928600000000003</v>
      </c>
      <c r="E2047">
        <v>40.932600000000001</v>
      </c>
      <c r="F2047">
        <f t="shared" si="31"/>
        <v>9.7721620419855635E-3</v>
      </c>
    </row>
    <row r="2048" spans="1:6" x14ac:dyDescent="0.2">
      <c r="A2048">
        <v>40</v>
      </c>
      <c r="B2048">
        <v>50</v>
      </c>
      <c r="C2048">
        <v>0.35</v>
      </c>
      <c r="D2048">
        <v>46.423099999999998</v>
      </c>
      <c r="E2048">
        <v>46.427300000000002</v>
      </c>
      <c r="F2048">
        <f t="shared" si="31"/>
        <v>9.0464015783912107E-3</v>
      </c>
    </row>
    <row r="2049" spans="1:6" x14ac:dyDescent="0.2">
      <c r="A2049">
        <v>40</v>
      </c>
      <c r="B2049">
        <v>50</v>
      </c>
      <c r="C2049">
        <v>0.4</v>
      </c>
      <c r="D2049">
        <v>52.833300000000001</v>
      </c>
      <c r="E2049">
        <v>52.837600000000002</v>
      </c>
      <c r="F2049">
        <f t="shared" si="31"/>
        <v>8.1381440489360548E-3</v>
      </c>
    </row>
    <row r="2050" spans="1:6" x14ac:dyDescent="0.2">
      <c r="A2050">
        <v>40</v>
      </c>
      <c r="B2050">
        <v>50</v>
      </c>
      <c r="C2050">
        <v>0.45</v>
      </c>
      <c r="D2050">
        <v>60.409100000000002</v>
      </c>
      <c r="E2050">
        <v>60.413499999999999</v>
      </c>
      <c r="F2050">
        <f t="shared" si="31"/>
        <v>7.2831403576962949E-3</v>
      </c>
    </row>
    <row r="2051" spans="1:6" x14ac:dyDescent="0.2">
      <c r="A2051">
        <v>40</v>
      </c>
      <c r="B2051">
        <v>50</v>
      </c>
      <c r="C2051">
        <v>0.5</v>
      </c>
      <c r="D2051">
        <v>69.5</v>
      </c>
      <c r="E2051">
        <v>69.504300000000001</v>
      </c>
      <c r="F2051">
        <f t="shared" ref="F2051:F2114" si="32">100*ABS(D2051-E2051)/E2051</f>
        <v>6.1866675874739209E-3</v>
      </c>
    </row>
    <row r="2052" spans="1:6" x14ac:dyDescent="0.2">
      <c r="A2052">
        <v>40</v>
      </c>
      <c r="B2052">
        <v>60</v>
      </c>
      <c r="C2052">
        <v>0.05</v>
      </c>
      <c r="D2052">
        <v>22.657900000000001</v>
      </c>
      <c r="E2052">
        <v>22.6586</v>
      </c>
      <c r="F2052">
        <f t="shared" si="32"/>
        <v>3.0893347338245463E-3</v>
      </c>
    </row>
    <row r="2053" spans="1:6" x14ac:dyDescent="0.2">
      <c r="A2053">
        <v>40</v>
      </c>
      <c r="B2053">
        <v>60</v>
      </c>
      <c r="C2053">
        <v>0.1</v>
      </c>
      <c r="D2053">
        <v>26.166699999999999</v>
      </c>
      <c r="E2053">
        <v>26.168099999999999</v>
      </c>
      <c r="F2053">
        <f t="shared" si="32"/>
        <v>5.3500254126218182E-3</v>
      </c>
    </row>
    <row r="2054" spans="1:6" x14ac:dyDescent="0.2">
      <c r="A2054">
        <v>40</v>
      </c>
      <c r="B2054">
        <v>60</v>
      </c>
      <c r="C2054">
        <v>0.15</v>
      </c>
      <c r="D2054">
        <v>30.088200000000001</v>
      </c>
      <c r="E2054">
        <v>30.0901</v>
      </c>
      <c r="F2054">
        <f t="shared" si="32"/>
        <v>6.3143691778994575E-3</v>
      </c>
    </row>
    <row r="2055" spans="1:6" x14ac:dyDescent="0.2">
      <c r="A2055">
        <v>40</v>
      </c>
      <c r="B2055">
        <v>60</v>
      </c>
      <c r="C2055">
        <v>0.2</v>
      </c>
      <c r="D2055">
        <v>34.5</v>
      </c>
      <c r="E2055">
        <v>34.502400000000002</v>
      </c>
      <c r="F2055">
        <f t="shared" si="32"/>
        <v>6.9560378408502366E-3</v>
      </c>
    </row>
    <row r="2056" spans="1:6" x14ac:dyDescent="0.2">
      <c r="A2056">
        <v>40</v>
      </c>
      <c r="B2056">
        <v>60</v>
      </c>
      <c r="C2056">
        <v>0.25</v>
      </c>
      <c r="D2056">
        <v>39.5</v>
      </c>
      <c r="E2056">
        <v>39.502800000000001</v>
      </c>
      <c r="F2056">
        <f t="shared" si="32"/>
        <v>7.0881051469783912E-3</v>
      </c>
    </row>
    <row r="2057" spans="1:6" x14ac:dyDescent="0.2">
      <c r="A2057">
        <v>40</v>
      </c>
      <c r="B2057">
        <v>60</v>
      </c>
      <c r="C2057">
        <v>0.3</v>
      </c>
      <c r="D2057">
        <v>45.214300000000001</v>
      </c>
      <c r="E2057">
        <v>45.217300000000002</v>
      </c>
      <c r="F2057">
        <f t="shared" si="32"/>
        <v>6.6346287814622136E-3</v>
      </c>
    </row>
    <row r="2058" spans="1:6" x14ac:dyDescent="0.2">
      <c r="A2058">
        <v>40</v>
      </c>
      <c r="B2058">
        <v>60</v>
      </c>
      <c r="C2058">
        <v>0.35</v>
      </c>
      <c r="D2058">
        <v>51.807699999999997</v>
      </c>
      <c r="E2058">
        <v>51.811100000000003</v>
      </c>
      <c r="F2058">
        <f t="shared" si="32"/>
        <v>6.5623003564994498E-3</v>
      </c>
    </row>
    <row r="2059" spans="1:6" x14ac:dyDescent="0.2">
      <c r="A2059">
        <v>40</v>
      </c>
      <c r="B2059">
        <v>60</v>
      </c>
      <c r="C2059">
        <v>0.4</v>
      </c>
      <c r="D2059">
        <v>59.5</v>
      </c>
      <c r="E2059">
        <v>59.5032</v>
      </c>
      <c r="F2059">
        <f t="shared" si="32"/>
        <v>5.3778620309490035E-3</v>
      </c>
    </row>
    <row r="2060" spans="1:6" x14ac:dyDescent="0.2">
      <c r="A2060">
        <v>40</v>
      </c>
      <c r="B2060">
        <v>60</v>
      </c>
      <c r="C2060">
        <v>0.45</v>
      </c>
      <c r="D2060">
        <v>68.590900000000005</v>
      </c>
      <c r="E2060">
        <v>68.594399999999993</v>
      </c>
      <c r="F2060">
        <f t="shared" si="32"/>
        <v>5.1024573434395384E-3</v>
      </c>
    </row>
    <row r="2061" spans="1:6" x14ac:dyDescent="0.2">
      <c r="A2061">
        <v>40</v>
      </c>
      <c r="B2061">
        <v>60</v>
      </c>
      <c r="C2061">
        <v>0.5</v>
      </c>
      <c r="D2061">
        <v>79.5</v>
      </c>
      <c r="E2061">
        <v>79.503500000000003</v>
      </c>
      <c r="F2061">
        <f t="shared" si="32"/>
        <v>4.4023219103592939E-3</v>
      </c>
    </row>
    <row r="2062" spans="1:6" x14ac:dyDescent="0.2">
      <c r="A2062">
        <v>40</v>
      </c>
      <c r="B2062">
        <v>70</v>
      </c>
      <c r="C2062">
        <v>0.05</v>
      </c>
      <c r="D2062">
        <v>23.184200000000001</v>
      </c>
      <c r="E2062">
        <v>23.184799999999999</v>
      </c>
      <c r="F2062">
        <f t="shared" si="32"/>
        <v>2.5879024188200962E-3</v>
      </c>
    </row>
    <row r="2063" spans="1:6" x14ac:dyDescent="0.2">
      <c r="A2063">
        <v>40</v>
      </c>
      <c r="B2063">
        <v>70</v>
      </c>
      <c r="C2063">
        <v>0.1</v>
      </c>
      <c r="D2063">
        <v>27.277799999999999</v>
      </c>
      <c r="E2063">
        <v>27.2789</v>
      </c>
      <c r="F2063">
        <f t="shared" si="32"/>
        <v>4.0324206621270989E-3</v>
      </c>
    </row>
    <row r="2064" spans="1:6" x14ac:dyDescent="0.2">
      <c r="A2064">
        <v>40</v>
      </c>
      <c r="B2064">
        <v>70</v>
      </c>
      <c r="C2064">
        <v>0.15</v>
      </c>
      <c r="D2064">
        <v>31.852900000000002</v>
      </c>
      <c r="E2064">
        <v>31.854500000000002</v>
      </c>
      <c r="F2064">
        <f t="shared" si="32"/>
        <v>5.022838217519734E-3</v>
      </c>
    </row>
    <row r="2065" spans="1:6" x14ac:dyDescent="0.2">
      <c r="A2065">
        <v>40</v>
      </c>
      <c r="B2065">
        <v>70</v>
      </c>
      <c r="C2065">
        <v>0.2</v>
      </c>
      <c r="D2065">
        <v>37</v>
      </c>
      <c r="E2065">
        <v>37.002000000000002</v>
      </c>
      <c r="F2065">
        <f t="shared" si="32"/>
        <v>5.4051132371289229E-3</v>
      </c>
    </row>
    <row r="2066" spans="1:6" x14ac:dyDescent="0.2">
      <c r="A2066">
        <v>40</v>
      </c>
      <c r="B2066">
        <v>70</v>
      </c>
      <c r="C2066">
        <v>0.25</v>
      </c>
      <c r="D2066">
        <v>42.833300000000001</v>
      </c>
      <c r="E2066">
        <v>42.835500000000003</v>
      </c>
      <c r="F2066">
        <f t="shared" si="32"/>
        <v>5.1359269764610612E-3</v>
      </c>
    </row>
    <row r="2067" spans="1:6" x14ac:dyDescent="0.2">
      <c r="A2067">
        <v>40</v>
      </c>
      <c r="B2067">
        <v>70</v>
      </c>
      <c r="C2067">
        <v>0.3</v>
      </c>
      <c r="D2067">
        <v>49.5</v>
      </c>
      <c r="E2067">
        <v>49.502600000000001</v>
      </c>
      <c r="F2067">
        <f t="shared" si="32"/>
        <v>5.2522493768025228E-3</v>
      </c>
    </row>
    <row r="2068" spans="1:6" x14ac:dyDescent="0.2">
      <c r="A2068">
        <v>40</v>
      </c>
      <c r="B2068">
        <v>70</v>
      </c>
      <c r="C2068">
        <v>0.35</v>
      </c>
      <c r="D2068">
        <v>57.192300000000003</v>
      </c>
      <c r="E2068">
        <v>57.195099999999996</v>
      </c>
      <c r="F2068">
        <f t="shared" si="32"/>
        <v>4.8955242669275418E-3</v>
      </c>
    </row>
    <row r="2069" spans="1:6" x14ac:dyDescent="0.2">
      <c r="A2069">
        <v>40</v>
      </c>
      <c r="B2069">
        <v>70</v>
      </c>
      <c r="C2069">
        <v>0.4</v>
      </c>
      <c r="D2069">
        <v>66.166700000000006</v>
      </c>
      <c r="E2069">
        <v>66.169499999999999</v>
      </c>
      <c r="F2069">
        <f t="shared" si="32"/>
        <v>4.2315568350878791E-3</v>
      </c>
    </row>
    <row r="2070" spans="1:6" x14ac:dyDescent="0.2">
      <c r="A2070">
        <v>40</v>
      </c>
      <c r="B2070">
        <v>70</v>
      </c>
      <c r="C2070">
        <v>0.45</v>
      </c>
      <c r="D2070">
        <v>76.7727</v>
      </c>
      <c r="E2070">
        <v>76.775599999999997</v>
      </c>
      <c r="F2070">
        <f t="shared" si="32"/>
        <v>3.7772417278364406E-3</v>
      </c>
    </row>
    <row r="2071" spans="1:6" x14ac:dyDescent="0.2">
      <c r="A2071">
        <v>40</v>
      </c>
      <c r="B2071">
        <v>70</v>
      </c>
      <c r="C2071">
        <v>0.5</v>
      </c>
      <c r="D2071">
        <v>89.5</v>
      </c>
      <c r="E2071">
        <v>89.502600000000001</v>
      </c>
      <c r="F2071">
        <f t="shared" si="32"/>
        <v>2.9049435435406857E-3</v>
      </c>
    </row>
    <row r="2072" spans="1:6" x14ac:dyDescent="0.2">
      <c r="A2072">
        <v>40</v>
      </c>
      <c r="B2072">
        <v>80</v>
      </c>
      <c r="C2072">
        <v>0.05</v>
      </c>
      <c r="D2072">
        <v>23.7105</v>
      </c>
      <c r="E2072">
        <v>23.710899999999999</v>
      </c>
      <c r="F2072">
        <f t="shared" si="32"/>
        <v>1.6869878410312041E-3</v>
      </c>
    </row>
    <row r="2073" spans="1:6" x14ac:dyDescent="0.2">
      <c r="A2073">
        <v>40</v>
      </c>
      <c r="B2073">
        <v>80</v>
      </c>
      <c r="C2073">
        <v>0.1</v>
      </c>
      <c r="D2073">
        <v>28.3889</v>
      </c>
      <c r="E2073">
        <v>28.389900000000001</v>
      </c>
      <c r="F2073">
        <f t="shared" si="32"/>
        <v>3.5223794377620987E-3</v>
      </c>
    </row>
    <row r="2074" spans="1:6" x14ac:dyDescent="0.2">
      <c r="A2074">
        <v>40</v>
      </c>
      <c r="B2074">
        <v>80</v>
      </c>
      <c r="C2074">
        <v>0.15</v>
      </c>
      <c r="D2074">
        <v>33.617600000000003</v>
      </c>
      <c r="E2074">
        <v>33.619100000000003</v>
      </c>
      <c r="F2074">
        <f t="shared" si="32"/>
        <v>4.4617494222036185E-3</v>
      </c>
    </row>
    <row r="2075" spans="1:6" x14ac:dyDescent="0.2">
      <c r="A2075">
        <v>40</v>
      </c>
      <c r="B2075">
        <v>80</v>
      </c>
      <c r="C2075">
        <v>0.2</v>
      </c>
      <c r="D2075">
        <v>39.5</v>
      </c>
      <c r="E2075">
        <v>39.5017</v>
      </c>
      <c r="F2075">
        <f t="shared" si="32"/>
        <v>4.3036122495983481E-3</v>
      </c>
    </row>
    <row r="2076" spans="1:6" x14ac:dyDescent="0.2">
      <c r="A2076">
        <v>40</v>
      </c>
      <c r="B2076">
        <v>80</v>
      </c>
      <c r="C2076">
        <v>0.25</v>
      </c>
      <c r="D2076">
        <v>46.166699999999999</v>
      </c>
      <c r="E2076">
        <v>46.168700000000001</v>
      </c>
      <c r="F2076">
        <f t="shared" si="32"/>
        <v>4.3319391709154562E-3</v>
      </c>
    </row>
    <row r="2077" spans="1:6" x14ac:dyDescent="0.2">
      <c r="A2077">
        <v>40</v>
      </c>
      <c r="B2077">
        <v>80</v>
      </c>
      <c r="C2077">
        <v>0.3</v>
      </c>
      <c r="D2077">
        <v>53.785699999999999</v>
      </c>
      <c r="E2077">
        <v>53.787700000000001</v>
      </c>
      <c r="F2077">
        <f t="shared" si="32"/>
        <v>3.7183222186530458E-3</v>
      </c>
    </row>
    <row r="2078" spans="1:6" x14ac:dyDescent="0.2">
      <c r="A2078">
        <v>40</v>
      </c>
      <c r="B2078">
        <v>80</v>
      </c>
      <c r="C2078">
        <v>0.35</v>
      </c>
      <c r="D2078">
        <v>62.576900000000002</v>
      </c>
      <c r="E2078">
        <v>62.579300000000003</v>
      </c>
      <c r="F2078">
        <f t="shared" si="32"/>
        <v>3.8351339820060499E-3</v>
      </c>
    </row>
    <row r="2079" spans="1:6" x14ac:dyDescent="0.2">
      <c r="A2079">
        <v>40</v>
      </c>
      <c r="B2079">
        <v>80</v>
      </c>
      <c r="C2079">
        <v>0.4</v>
      </c>
      <c r="D2079">
        <v>72.833299999999994</v>
      </c>
      <c r="E2079">
        <v>72.835499999999996</v>
      </c>
      <c r="F2079">
        <f t="shared" si="32"/>
        <v>3.0205051108346593E-3</v>
      </c>
    </row>
    <row r="2080" spans="1:6" x14ac:dyDescent="0.2">
      <c r="A2080">
        <v>40</v>
      </c>
      <c r="B2080">
        <v>80</v>
      </c>
      <c r="C2080">
        <v>0.45</v>
      </c>
      <c r="D2080">
        <v>84.954499999999996</v>
      </c>
      <c r="E2080">
        <v>84.956500000000005</v>
      </c>
      <c r="F2080">
        <f t="shared" si="32"/>
        <v>2.354145945289118E-3</v>
      </c>
    </row>
    <row r="2081" spans="1:6" x14ac:dyDescent="0.2">
      <c r="A2081">
        <v>40</v>
      </c>
      <c r="B2081">
        <v>80</v>
      </c>
      <c r="C2081">
        <v>0.5</v>
      </c>
      <c r="D2081">
        <v>99.5</v>
      </c>
      <c r="E2081">
        <v>99.502200000000002</v>
      </c>
      <c r="F2081">
        <f t="shared" si="32"/>
        <v>2.2110063898104545E-3</v>
      </c>
    </row>
    <row r="2082" spans="1:6" x14ac:dyDescent="0.2">
      <c r="A2082">
        <v>40</v>
      </c>
      <c r="B2082">
        <v>90</v>
      </c>
      <c r="C2082">
        <v>0.05</v>
      </c>
      <c r="D2082">
        <v>24.236799999999999</v>
      </c>
      <c r="E2082">
        <v>24.237300000000001</v>
      </c>
      <c r="F2082">
        <f t="shared" si="32"/>
        <v>2.0629360531180759E-3</v>
      </c>
    </row>
    <row r="2083" spans="1:6" x14ac:dyDescent="0.2">
      <c r="A2083">
        <v>40</v>
      </c>
      <c r="B2083">
        <v>90</v>
      </c>
      <c r="C2083">
        <v>0.1</v>
      </c>
      <c r="D2083">
        <v>29.5</v>
      </c>
      <c r="E2083">
        <v>29.500800000000002</v>
      </c>
      <c r="F2083">
        <f t="shared" si="32"/>
        <v>2.7117908666940836E-3</v>
      </c>
    </row>
    <row r="2084" spans="1:6" x14ac:dyDescent="0.2">
      <c r="A2084">
        <v>40</v>
      </c>
      <c r="B2084">
        <v>90</v>
      </c>
      <c r="C2084">
        <v>0.15</v>
      </c>
      <c r="D2084">
        <v>35.382399999999997</v>
      </c>
      <c r="E2084">
        <v>35.383299999999998</v>
      </c>
      <c r="F2084">
        <f t="shared" si="32"/>
        <v>2.5435728154283382E-3</v>
      </c>
    </row>
    <row r="2085" spans="1:6" x14ac:dyDescent="0.2">
      <c r="A2085">
        <v>40</v>
      </c>
      <c r="B2085">
        <v>90</v>
      </c>
      <c r="C2085">
        <v>0.2</v>
      </c>
      <c r="D2085">
        <v>42</v>
      </c>
      <c r="E2085">
        <v>42.001399999999997</v>
      </c>
      <c r="F2085">
        <f t="shared" si="32"/>
        <v>3.3332222259180345E-3</v>
      </c>
    </row>
    <row r="2086" spans="1:6" x14ac:dyDescent="0.2">
      <c r="A2086">
        <v>40</v>
      </c>
      <c r="B2086">
        <v>90</v>
      </c>
      <c r="C2086">
        <v>0.25</v>
      </c>
      <c r="D2086">
        <v>49.5</v>
      </c>
      <c r="E2086">
        <v>49.5017</v>
      </c>
      <c r="F2086">
        <f t="shared" si="32"/>
        <v>3.4342254912449284E-3</v>
      </c>
    </row>
    <row r="2087" spans="1:6" x14ac:dyDescent="0.2">
      <c r="A2087">
        <v>40</v>
      </c>
      <c r="B2087">
        <v>90</v>
      </c>
      <c r="C2087">
        <v>0.3</v>
      </c>
      <c r="D2087">
        <v>58.071399999999997</v>
      </c>
      <c r="E2087">
        <v>58.0732</v>
      </c>
      <c r="F2087">
        <f t="shared" si="32"/>
        <v>3.0995364471097003E-3</v>
      </c>
    </row>
    <row r="2088" spans="1:6" x14ac:dyDescent="0.2">
      <c r="A2088">
        <v>40</v>
      </c>
      <c r="B2088">
        <v>90</v>
      </c>
      <c r="C2088">
        <v>0.35</v>
      </c>
      <c r="D2088">
        <v>67.961500000000001</v>
      </c>
      <c r="E2088">
        <v>67.963200000000001</v>
      </c>
      <c r="F2088">
        <f t="shared" si="32"/>
        <v>2.5013536737522523E-3</v>
      </c>
    </row>
    <row r="2089" spans="1:6" x14ac:dyDescent="0.2">
      <c r="A2089">
        <v>40</v>
      </c>
      <c r="B2089">
        <v>90</v>
      </c>
      <c r="C2089">
        <v>0.4</v>
      </c>
      <c r="D2089">
        <v>79.5</v>
      </c>
      <c r="E2089">
        <v>79.501999999999995</v>
      </c>
      <c r="F2089">
        <f t="shared" si="32"/>
        <v>2.5156599833907815E-3</v>
      </c>
    </row>
    <row r="2090" spans="1:6" x14ac:dyDescent="0.2">
      <c r="A2090">
        <v>40</v>
      </c>
      <c r="B2090">
        <v>90</v>
      </c>
      <c r="C2090">
        <v>0.45</v>
      </c>
      <c r="D2090">
        <v>93.136399999999995</v>
      </c>
      <c r="E2090">
        <v>93.137900000000002</v>
      </c>
      <c r="F2090">
        <f t="shared" si="32"/>
        <v>1.6105151608605758E-3</v>
      </c>
    </row>
    <row r="2091" spans="1:6" x14ac:dyDescent="0.2">
      <c r="A2091">
        <v>40</v>
      </c>
      <c r="B2091">
        <v>90</v>
      </c>
      <c r="C2091">
        <v>0.5</v>
      </c>
      <c r="D2091">
        <v>109.5</v>
      </c>
      <c r="E2091">
        <v>109.50149999999999</v>
      </c>
      <c r="F2091">
        <f t="shared" si="32"/>
        <v>1.3698442487024849E-3</v>
      </c>
    </row>
    <row r="2092" spans="1:6" x14ac:dyDescent="0.2">
      <c r="A2092">
        <v>40</v>
      </c>
      <c r="B2092">
        <v>100</v>
      </c>
      <c r="C2092">
        <v>0.05</v>
      </c>
      <c r="D2092">
        <v>24.763200000000001</v>
      </c>
      <c r="E2092">
        <v>24.7636</v>
      </c>
      <c r="F2092">
        <f t="shared" si="32"/>
        <v>1.6152740312356353E-3</v>
      </c>
    </row>
    <row r="2093" spans="1:6" x14ac:dyDescent="0.2">
      <c r="A2093">
        <v>40</v>
      </c>
      <c r="B2093">
        <v>100</v>
      </c>
      <c r="C2093">
        <v>0.1</v>
      </c>
      <c r="D2093">
        <v>30.6111</v>
      </c>
      <c r="E2093">
        <v>30.611899999999999</v>
      </c>
      <c r="F2093">
        <f t="shared" si="32"/>
        <v>2.6133627772145329E-3</v>
      </c>
    </row>
    <row r="2094" spans="1:6" x14ac:dyDescent="0.2">
      <c r="A2094">
        <v>40</v>
      </c>
      <c r="B2094">
        <v>100</v>
      </c>
      <c r="C2094">
        <v>0.15</v>
      </c>
      <c r="D2094">
        <v>37.147100000000002</v>
      </c>
      <c r="E2094">
        <v>37.148000000000003</v>
      </c>
      <c r="F2094">
        <f t="shared" si="32"/>
        <v>2.422741466570085E-3</v>
      </c>
    </row>
    <row r="2095" spans="1:6" x14ac:dyDescent="0.2">
      <c r="A2095">
        <v>40</v>
      </c>
      <c r="B2095">
        <v>100</v>
      </c>
      <c r="C2095">
        <v>0.2</v>
      </c>
      <c r="D2095">
        <v>44.5</v>
      </c>
      <c r="E2095">
        <v>44.501199999999997</v>
      </c>
      <c r="F2095">
        <f t="shared" si="32"/>
        <v>2.6965564973465959E-3</v>
      </c>
    </row>
    <row r="2096" spans="1:6" x14ac:dyDescent="0.2">
      <c r="A2096">
        <v>40</v>
      </c>
      <c r="B2096">
        <v>100</v>
      </c>
      <c r="C2096">
        <v>0.25</v>
      </c>
      <c r="D2096">
        <v>52.833300000000001</v>
      </c>
      <c r="E2096">
        <v>52.834699999999998</v>
      </c>
      <c r="F2096">
        <f t="shared" si="32"/>
        <v>2.6497737282443873E-3</v>
      </c>
    </row>
    <row r="2097" spans="1:6" x14ac:dyDescent="0.2">
      <c r="A2097">
        <v>40</v>
      </c>
      <c r="B2097">
        <v>100</v>
      </c>
      <c r="C2097">
        <v>0.3</v>
      </c>
      <c r="D2097">
        <v>62.357100000000003</v>
      </c>
      <c r="E2097">
        <v>62.358400000000003</v>
      </c>
      <c r="F2097">
        <f t="shared" si="32"/>
        <v>2.0847231487666823E-3</v>
      </c>
    </row>
    <row r="2098" spans="1:6" x14ac:dyDescent="0.2">
      <c r="A2098">
        <v>40</v>
      </c>
      <c r="B2098">
        <v>100</v>
      </c>
      <c r="C2098">
        <v>0.35</v>
      </c>
      <c r="D2098">
        <v>73.346199999999996</v>
      </c>
      <c r="E2098">
        <v>73.347499999999997</v>
      </c>
      <c r="F2098">
        <f t="shared" si="32"/>
        <v>1.7723848801943121E-3</v>
      </c>
    </row>
    <row r="2099" spans="1:6" x14ac:dyDescent="0.2">
      <c r="A2099">
        <v>40</v>
      </c>
      <c r="B2099">
        <v>100</v>
      </c>
      <c r="C2099">
        <v>0.4</v>
      </c>
      <c r="D2099">
        <v>86.166700000000006</v>
      </c>
      <c r="E2099">
        <v>86.168199999999999</v>
      </c>
      <c r="F2099">
        <f t="shared" si="32"/>
        <v>1.7407814019475298E-3</v>
      </c>
    </row>
    <row r="2100" spans="1:6" x14ac:dyDescent="0.2">
      <c r="A2100">
        <v>40</v>
      </c>
      <c r="B2100">
        <v>100</v>
      </c>
      <c r="C2100">
        <v>0.45</v>
      </c>
      <c r="D2100">
        <v>101.3182</v>
      </c>
      <c r="E2100">
        <v>101.3194</v>
      </c>
      <c r="F2100">
        <f t="shared" si="32"/>
        <v>1.1843733776524567E-3</v>
      </c>
    </row>
    <row r="2101" spans="1:6" x14ac:dyDescent="0.2">
      <c r="A2101">
        <v>40</v>
      </c>
      <c r="B2101">
        <v>100</v>
      </c>
      <c r="C2101">
        <v>0.5</v>
      </c>
      <c r="D2101">
        <v>119.5</v>
      </c>
      <c r="E2101">
        <v>119.5013</v>
      </c>
      <c r="F2101">
        <f t="shared" si="32"/>
        <v>1.0878542743890844E-3</v>
      </c>
    </row>
    <row r="2102" spans="1:6" x14ac:dyDescent="0.2">
      <c r="A2102">
        <v>40</v>
      </c>
      <c r="B2102">
        <v>110</v>
      </c>
      <c r="C2102">
        <v>0.05</v>
      </c>
      <c r="D2102">
        <v>25.2895</v>
      </c>
      <c r="E2102">
        <v>25.2898</v>
      </c>
      <c r="F2102">
        <f t="shared" si="32"/>
        <v>1.1862490015709924E-3</v>
      </c>
    </row>
    <row r="2103" spans="1:6" x14ac:dyDescent="0.2">
      <c r="A2103">
        <v>40</v>
      </c>
      <c r="B2103">
        <v>110</v>
      </c>
      <c r="C2103">
        <v>0.1</v>
      </c>
      <c r="D2103">
        <v>31.722200000000001</v>
      </c>
      <c r="E2103">
        <v>31.722799999999999</v>
      </c>
      <c r="F2103">
        <f t="shared" si="32"/>
        <v>1.8913841148908723E-3</v>
      </c>
    </row>
    <row r="2104" spans="1:6" x14ac:dyDescent="0.2">
      <c r="A2104">
        <v>40</v>
      </c>
      <c r="B2104">
        <v>110</v>
      </c>
      <c r="C2104">
        <v>0.15</v>
      </c>
      <c r="D2104">
        <v>38.911799999999999</v>
      </c>
      <c r="E2104">
        <v>38.912700000000001</v>
      </c>
      <c r="F2104">
        <f t="shared" si="32"/>
        <v>2.3128695772882766E-3</v>
      </c>
    </row>
    <row r="2105" spans="1:6" x14ac:dyDescent="0.2">
      <c r="A2105">
        <v>40</v>
      </c>
      <c r="B2105">
        <v>110</v>
      </c>
      <c r="C2105">
        <v>0.2</v>
      </c>
      <c r="D2105">
        <v>47</v>
      </c>
      <c r="E2105">
        <v>47.001100000000001</v>
      </c>
      <c r="F2105">
        <f t="shared" si="32"/>
        <v>2.340370757282253E-3</v>
      </c>
    </row>
    <row r="2106" spans="1:6" x14ac:dyDescent="0.2">
      <c r="A2106">
        <v>40</v>
      </c>
      <c r="B2106">
        <v>110</v>
      </c>
      <c r="C2106">
        <v>0.25</v>
      </c>
      <c r="D2106">
        <v>56.166699999999999</v>
      </c>
      <c r="E2106">
        <v>56.167700000000004</v>
      </c>
      <c r="F2106">
        <f t="shared" si="32"/>
        <v>1.7803826754607627E-3</v>
      </c>
    </row>
    <row r="2107" spans="1:6" x14ac:dyDescent="0.2">
      <c r="A2107">
        <v>40</v>
      </c>
      <c r="B2107">
        <v>110</v>
      </c>
      <c r="C2107">
        <v>0.3</v>
      </c>
      <c r="D2107">
        <v>66.642899999999997</v>
      </c>
      <c r="E2107">
        <v>66.644099999999995</v>
      </c>
      <c r="F2107">
        <f t="shared" si="32"/>
        <v>1.8006095063136923E-3</v>
      </c>
    </row>
    <row r="2108" spans="1:6" x14ac:dyDescent="0.2">
      <c r="A2108">
        <v>40</v>
      </c>
      <c r="B2108">
        <v>110</v>
      </c>
      <c r="C2108">
        <v>0.35</v>
      </c>
      <c r="D2108">
        <v>78.730800000000002</v>
      </c>
      <c r="E2108">
        <v>78.731899999999996</v>
      </c>
      <c r="F2108">
        <f t="shared" si="32"/>
        <v>1.3971465187476533E-3</v>
      </c>
    </row>
    <row r="2109" spans="1:6" x14ac:dyDescent="0.2">
      <c r="A2109">
        <v>40</v>
      </c>
      <c r="B2109">
        <v>110</v>
      </c>
      <c r="C2109">
        <v>0.4</v>
      </c>
      <c r="D2109">
        <v>92.833299999999994</v>
      </c>
      <c r="E2109">
        <v>92.834400000000002</v>
      </c>
      <c r="F2109">
        <f t="shared" si="32"/>
        <v>1.1849055953483778E-3</v>
      </c>
    </row>
    <row r="2110" spans="1:6" x14ac:dyDescent="0.2">
      <c r="A2110">
        <v>40</v>
      </c>
      <c r="B2110">
        <v>110</v>
      </c>
      <c r="C2110">
        <v>0.45</v>
      </c>
      <c r="D2110">
        <v>109.5</v>
      </c>
      <c r="E2110">
        <v>109.501</v>
      </c>
      <c r="F2110">
        <f t="shared" si="32"/>
        <v>9.1323366910327284E-4</v>
      </c>
    </row>
    <row r="2111" spans="1:6" x14ac:dyDescent="0.2">
      <c r="A2111">
        <v>40</v>
      </c>
      <c r="B2111">
        <v>110</v>
      </c>
      <c r="C2111">
        <v>0.5</v>
      </c>
      <c r="D2111">
        <v>129.5</v>
      </c>
      <c r="E2111">
        <v>129.50069999999999</v>
      </c>
      <c r="F2111">
        <f t="shared" si="32"/>
        <v>5.4053761871157135E-4</v>
      </c>
    </row>
    <row r="2112" spans="1:6" x14ac:dyDescent="0.2">
      <c r="A2112">
        <v>40</v>
      </c>
      <c r="B2112">
        <v>120</v>
      </c>
      <c r="C2112">
        <v>0.05</v>
      </c>
      <c r="D2112">
        <v>25.815799999999999</v>
      </c>
      <c r="E2112">
        <v>25.815899999999999</v>
      </c>
      <c r="F2112">
        <f t="shared" si="32"/>
        <v>3.8735817848599874E-4</v>
      </c>
    </row>
    <row r="2113" spans="1:6" x14ac:dyDescent="0.2">
      <c r="A2113">
        <v>40</v>
      </c>
      <c r="B2113">
        <v>120</v>
      </c>
      <c r="C2113">
        <v>0.1</v>
      </c>
      <c r="D2113">
        <v>32.833300000000001</v>
      </c>
      <c r="E2113">
        <v>32.8337</v>
      </c>
      <c r="F2113">
        <f t="shared" si="32"/>
        <v>1.2182605067326184E-3</v>
      </c>
    </row>
    <row r="2114" spans="1:6" x14ac:dyDescent="0.2">
      <c r="A2114">
        <v>40</v>
      </c>
      <c r="B2114">
        <v>120</v>
      </c>
      <c r="C2114">
        <v>0.15</v>
      </c>
      <c r="D2114">
        <v>40.676499999999997</v>
      </c>
      <c r="E2114">
        <v>40.677300000000002</v>
      </c>
      <c r="F2114">
        <f t="shared" si="32"/>
        <v>1.9666988713735695E-3</v>
      </c>
    </row>
    <row r="2115" spans="1:6" x14ac:dyDescent="0.2">
      <c r="A2115">
        <v>40</v>
      </c>
      <c r="B2115">
        <v>120</v>
      </c>
      <c r="C2115">
        <v>0.2</v>
      </c>
      <c r="D2115">
        <v>49.5</v>
      </c>
      <c r="E2115">
        <v>49.500999999999998</v>
      </c>
      <c r="F2115">
        <f t="shared" ref="F2115:F2178" si="33">100*ABS(D2115-E2115)/E2115</f>
        <v>2.0201612088597593E-3</v>
      </c>
    </row>
    <row r="2116" spans="1:6" x14ac:dyDescent="0.2">
      <c r="A2116">
        <v>40</v>
      </c>
      <c r="B2116">
        <v>120</v>
      </c>
      <c r="C2116">
        <v>0.25</v>
      </c>
      <c r="D2116">
        <v>59.5</v>
      </c>
      <c r="E2116">
        <v>59.500799999999998</v>
      </c>
      <c r="F2116">
        <f t="shared" si="33"/>
        <v>1.3445197375466138E-3</v>
      </c>
    </row>
    <row r="2117" spans="1:6" x14ac:dyDescent="0.2">
      <c r="A2117">
        <v>40</v>
      </c>
      <c r="B2117">
        <v>120</v>
      </c>
      <c r="C2117">
        <v>0.3</v>
      </c>
      <c r="D2117">
        <v>70.928600000000003</v>
      </c>
      <c r="E2117">
        <v>70.9298</v>
      </c>
      <c r="F2117">
        <f t="shared" si="33"/>
        <v>1.6918135959740521E-3</v>
      </c>
    </row>
    <row r="2118" spans="1:6" x14ac:dyDescent="0.2">
      <c r="A2118">
        <v>40</v>
      </c>
      <c r="B2118">
        <v>120</v>
      </c>
      <c r="C2118">
        <v>0.35</v>
      </c>
      <c r="D2118">
        <v>84.115399999999994</v>
      </c>
      <c r="E2118">
        <v>84.116299999999995</v>
      </c>
      <c r="F2118">
        <f t="shared" si="33"/>
        <v>1.0699472040513612E-3</v>
      </c>
    </row>
    <row r="2119" spans="1:6" x14ac:dyDescent="0.2">
      <c r="A2119">
        <v>40</v>
      </c>
      <c r="B2119">
        <v>120</v>
      </c>
      <c r="C2119">
        <v>0.4</v>
      </c>
      <c r="D2119">
        <v>99.5</v>
      </c>
      <c r="E2119">
        <v>99.501000000000005</v>
      </c>
      <c r="F2119">
        <f t="shared" si="33"/>
        <v>1.0050150249794221E-3</v>
      </c>
    </row>
    <row r="2120" spans="1:6" x14ac:dyDescent="0.2">
      <c r="A2120">
        <v>40</v>
      </c>
      <c r="B2120">
        <v>120</v>
      </c>
      <c r="C2120">
        <v>0.45</v>
      </c>
      <c r="D2120">
        <v>117.6818</v>
      </c>
      <c r="E2120">
        <v>117.6825</v>
      </c>
      <c r="F2120">
        <f t="shared" si="33"/>
        <v>5.9482081023858838E-4</v>
      </c>
    </row>
    <row r="2121" spans="1:6" x14ac:dyDescent="0.2">
      <c r="A2121">
        <v>40</v>
      </c>
      <c r="B2121">
        <v>120</v>
      </c>
      <c r="C2121">
        <v>0.5</v>
      </c>
      <c r="D2121">
        <v>139.5</v>
      </c>
      <c r="E2121">
        <v>139.50059999999999</v>
      </c>
      <c r="F2121">
        <f t="shared" si="33"/>
        <v>4.3010567695873442E-4</v>
      </c>
    </row>
    <row r="2122" spans="1:6" x14ac:dyDescent="0.2">
      <c r="A2122">
        <v>40</v>
      </c>
      <c r="B2122">
        <v>130</v>
      </c>
      <c r="C2122">
        <v>0.05</v>
      </c>
      <c r="D2122">
        <v>26.342099999999999</v>
      </c>
      <c r="E2122">
        <v>26.342400000000001</v>
      </c>
      <c r="F2122">
        <f t="shared" si="33"/>
        <v>1.1388483965122903E-3</v>
      </c>
    </row>
    <row r="2123" spans="1:6" x14ac:dyDescent="0.2">
      <c r="A2123">
        <v>40</v>
      </c>
      <c r="B2123">
        <v>130</v>
      </c>
      <c r="C2123">
        <v>0.1</v>
      </c>
      <c r="D2123">
        <v>33.944400000000002</v>
      </c>
      <c r="E2123">
        <v>33.944899999999997</v>
      </c>
      <c r="F2123">
        <f t="shared" si="33"/>
        <v>1.4729753217575601E-3</v>
      </c>
    </row>
    <row r="2124" spans="1:6" x14ac:dyDescent="0.2">
      <c r="A2124">
        <v>40</v>
      </c>
      <c r="B2124">
        <v>130</v>
      </c>
      <c r="C2124">
        <v>0.15</v>
      </c>
      <c r="D2124">
        <v>42.441200000000002</v>
      </c>
      <c r="E2124">
        <v>42.441699999999997</v>
      </c>
      <c r="F2124">
        <f t="shared" si="33"/>
        <v>1.1780866459055175E-3</v>
      </c>
    </row>
    <row r="2125" spans="1:6" x14ac:dyDescent="0.2">
      <c r="A2125">
        <v>40</v>
      </c>
      <c r="B2125">
        <v>130</v>
      </c>
      <c r="C2125">
        <v>0.2</v>
      </c>
      <c r="D2125">
        <v>52</v>
      </c>
      <c r="E2125">
        <v>52.000799999999998</v>
      </c>
      <c r="F2125">
        <f t="shared" si="33"/>
        <v>1.5384378701830271E-3</v>
      </c>
    </row>
    <row r="2126" spans="1:6" x14ac:dyDescent="0.2">
      <c r="A2126">
        <v>40</v>
      </c>
      <c r="B2126">
        <v>130</v>
      </c>
      <c r="C2126">
        <v>0.25</v>
      </c>
      <c r="D2126">
        <v>62.833300000000001</v>
      </c>
      <c r="E2126">
        <v>62.834299999999999</v>
      </c>
      <c r="F2126">
        <f t="shared" si="33"/>
        <v>1.5914874519134762E-3</v>
      </c>
    </row>
    <row r="2127" spans="1:6" x14ac:dyDescent="0.2">
      <c r="A2127">
        <v>40</v>
      </c>
      <c r="B2127">
        <v>130</v>
      </c>
      <c r="C2127">
        <v>0.3</v>
      </c>
      <c r="D2127">
        <v>75.214299999999994</v>
      </c>
      <c r="E2127">
        <v>75.215100000000007</v>
      </c>
      <c r="F2127">
        <f t="shared" si="33"/>
        <v>1.063616215377426E-3</v>
      </c>
    </row>
    <row r="2128" spans="1:6" x14ac:dyDescent="0.2">
      <c r="A2128">
        <v>40</v>
      </c>
      <c r="B2128">
        <v>130</v>
      </c>
      <c r="C2128">
        <v>0.35</v>
      </c>
      <c r="D2128">
        <v>89.5</v>
      </c>
      <c r="E2128">
        <v>89.500699999999995</v>
      </c>
      <c r="F2128">
        <f t="shared" si="33"/>
        <v>7.8211678790759845E-4</v>
      </c>
    </row>
    <row r="2129" spans="1:6" x14ac:dyDescent="0.2">
      <c r="A2129">
        <v>40</v>
      </c>
      <c r="B2129">
        <v>130</v>
      </c>
      <c r="C2129">
        <v>0.4</v>
      </c>
      <c r="D2129">
        <v>106.16670000000001</v>
      </c>
      <c r="E2129">
        <v>106.1673</v>
      </c>
      <c r="F2129">
        <f t="shared" si="33"/>
        <v>5.6514576521348499E-4</v>
      </c>
    </row>
    <row r="2130" spans="1:6" x14ac:dyDescent="0.2">
      <c r="A2130">
        <v>40</v>
      </c>
      <c r="B2130">
        <v>130</v>
      </c>
      <c r="C2130">
        <v>0.45</v>
      </c>
      <c r="D2130">
        <v>125.86360000000001</v>
      </c>
      <c r="E2130">
        <v>125.86409999999999</v>
      </c>
      <c r="F2130">
        <f t="shared" si="33"/>
        <v>3.9725386348305559E-4</v>
      </c>
    </row>
    <row r="2131" spans="1:6" x14ac:dyDescent="0.2">
      <c r="A2131">
        <v>40</v>
      </c>
      <c r="B2131">
        <v>130</v>
      </c>
      <c r="C2131">
        <v>0.5</v>
      </c>
      <c r="D2131">
        <v>149.5</v>
      </c>
      <c r="E2131">
        <v>149.5001</v>
      </c>
      <c r="F2131">
        <f t="shared" si="33"/>
        <v>6.6889587367045006E-5</v>
      </c>
    </row>
    <row r="2132" spans="1:6" x14ac:dyDescent="0.2">
      <c r="A2132">
        <v>40</v>
      </c>
      <c r="B2132">
        <v>140</v>
      </c>
      <c r="C2132">
        <v>0.05</v>
      </c>
      <c r="D2132">
        <v>26.868400000000001</v>
      </c>
      <c r="E2132">
        <v>26.8687</v>
      </c>
      <c r="F2132">
        <f t="shared" si="33"/>
        <v>1.116540807703018E-3</v>
      </c>
    </row>
    <row r="2133" spans="1:6" x14ac:dyDescent="0.2">
      <c r="A2133">
        <v>40</v>
      </c>
      <c r="B2133">
        <v>140</v>
      </c>
      <c r="C2133">
        <v>0.1</v>
      </c>
      <c r="D2133">
        <v>35.055599999999998</v>
      </c>
      <c r="E2133">
        <v>35.055799999999998</v>
      </c>
      <c r="F2133">
        <f t="shared" si="33"/>
        <v>5.7051900113400317E-4</v>
      </c>
    </row>
    <row r="2134" spans="1:6" x14ac:dyDescent="0.2">
      <c r="A2134">
        <v>40</v>
      </c>
      <c r="B2134">
        <v>140</v>
      </c>
      <c r="C2134">
        <v>0.15</v>
      </c>
      <c r="D2134">
        <v>44.2059</v>
      </c>
      <c r="E2134">
        <v>44.206499999999998</v>
      </c>
      <c r="F2134">
        <f t="shared" si="33"/>
        <v>1.3572664653356446E-3</v>
      </c>
    </row>
    <row r="2135" spans="1:6" x14ac:dyDescent="0.2">
      <c r="A2135">
        <v>40</v>
      </c>
      <c r="B2135">
        <v>140</v>
      </c>
      <c r="C2135">
        <v>0.2</v>
      </c>
      <c r="D2135">
        <v>54.5</v>
      </c>
      <c r="E2135">
        <v>54.500799999999998</v>
      </c>
      <c r="F2135">
        <f t="shared" si="33"/>
        <v>1.4678683615619139E-3</v>
      </c>
    </row>
    <row r="2136" spans="1:6" x14ac:dyDescent="0.2">
      <c r="A2136">
        <v>40</v>
      </c>
      <c r="B2136">
        <v>140</v>
      </c>
      <c r="C2136">
        <v>0.25</v>
      </c>
      <c r="D2136">
        <v>66.166700000000006</v>
      </c>
      <c r="E2136">
        <v>66.167400000000001</v>
      </c>
      <c r="F2136">
        <f t="shared" si="33"/>
        <v>1.0579227837194992E-3</v>
      </c>
    </row>
    <row r="2137" spans="1:6" x14ac:dyDescent="0.2">
      <c r="A2137">
        <v>40</v>
      </c>
      <c r="B2137">
        <v>140</v>
      </c>
      <c r="C2137">
        <v>0.3</v>
      </c>
      <c r="D2137">
        <v>79.5</v>
      </c>
      <c r="E2137">
        <v>79.500799999999998</v>
      </c>
      <c r="F2137">
        <f t="shared" si="33"/>
        <v>1.0062791820939355E-3</v>
      </c>
    </row>
    <row r="2138" spans="1:6" x14ac:dyDescent="0.2">
      <c r="A2138">
        <v>40</v>
      </c>
      <c r="B2138">
        <v>140</v>
      </c>
      <c r="C2138">
        <v>0.35</v>
      </c>
      <c r="D2138">
        <v>94.884600000000006</v>
      </c>
      <c r="E2138">
        <v>94.885199999999998</v>
      </c>
      <c r="F2138">
        <f t="shared" si="33"/>
        <v>6.3234308405472743E-4</v>
      </c>
    </row>
    <row r="2139" spans="1:6" x14ac:dyDescent="0.2">
      <c r="A2139">
        <v>40</v>
      </c>
      <c r="B2139">
        <v>140</v>
      </c>
      <c r="C2139">
        <v>0.4</v>
      </c>
      <c r="D2139">
        <v>112.83329999999999</v>
      </c>
      <c r="E2139">
        <v>112.8336</v>
      </c>
      <c r="F2139">
        <f t="shared" si="33"/>
        <v>2.6587824904102938E-4</v>
      </c>
    </row>
    <row r="2140" spans="1:6" x14ac:dyDescent="0.2">
      <c r="A2140">
        <v>40</v>
      </c>
      <c r="B2140">
        <v>140</v>
      </c>
      <c r="C2140">
        <v>0.45</v>
      </c>
      <c r="D2140">
        <v>134.0455</v>
      </c>
      <c r="E2140">
        <v>134.04580000000001</v>
      </c>
      <c r="F2140">
        <f t="shared" si="33"/>
        <v>2.2380410278424159E-4</v>
      </c>
    </row>
    <row r="2141" spans="1:6" x14ac:dyDescent="0.2">
      <c r="A2141">
        <v>40</v>
      </c>
      <c r="B2141">
        <v>140</v>
      </c>
      <c r="C2141">
        <v>0.5</v>
      </c>
      <c r="D2141">
        <v>159.5</v>
      </c>
      <c r="E2141">
        <v>159.49959999999999</v>
      </c>
      <c r="F2141">
        <f t="shared" si="33"/>
        <v>2.5078432799410073E-4</v>
      </c>
    </row>
    <row r="2142" spans="1:6" x14ac:dyDescent="0.2">
      <c r="A2142">
        <v>40</v>
      </c>
      <c r="B2142">
        <v>150</v>
      </c>
      <c r="C2142">
        <v>0.05</v>
      </c>
      <c r="D2142">
        <v>27.3947</v>
      </c>
      <c r="E2142">
        <v>27.3949</v>
      </c>
      <c r="F2142">
        <f t="shared" si="33"/>
        <v>7.3006289491669572E-4</v>
      </c>
    </row>
    <row r="2143" spans="1:6" x14ac:dyDescent="0.2">
      <c r="A2143">
        <v>40</v>
      </c>
      <c r="B2143">
        <v>150</v>
      </c>
      <c r="C2143">
        <v>0.1</v>
      </c>
      <c r="D2143">
        <v>36.166699999999999</v>
      </c>
      <c r="E2143">
        <v>36.167099999999998</v>
      </c>
      <c r="F2143">
        <f t="shared" si="33"/>
        <v>1.1059775320638586E-3</v>
      </c>
    </row>
    <row r="2144" spans="1:6" x14ac:dyDescent="0.2">
      <c r="A2144">
        <v>40</v>
      </c>
      <c r="B2144">
        <v>150</v>
      </c>
      <c r="C2144">
        <v>0.15</v>
      </c>
      <c r="D2144">
        <v>45.970599999999997</v>
      </c>
      <c r="E2144">
        <v>45.971200000000003</v>
      </c>
      <c r="F2144">
        <f t="shared" si="33"/>
        <v>1.305164972864983E-3</v>
      </c>
    </row>
    <row r="2145" spans="1:6" x14ac:dyDescent="0.2">
      <c r="A2145">
        <v>40</v>
      </c>
      <c r="B2145">
        <v>150</v>
      </c>
      <c r="C2145">
        <v>0.2</v>
      </c>
      <c r="D2145">
        <v>57</v>
      </c>
      <c r="E2145">
        <v>57.000700000000002</v>
      </c>
      <c r="F2145">
        <f t="shared" si="33"/>
        <v>1.2280550940636191E-3</v>
      </c>
    </row>
    <row r="2146" spans="1:6" x14ac:dyDescent="0.2">
      <c r="A2146">
        <v>40</v>
      </c>
      <c r="B2146">
        <v>150</v>
      </c>
      <c r="C2146">
        <v>0.25</v>
      </c>
      <c r="D2146">
        <v>69.5</v>
      </c>
      <c r="E2146">
        <v>69.500500000000002</v>
      </c>
      <c r="F2146">
        <f t="shared" si="33"/>
        <v>7.1941928475678218E-4</v>
      </c>
    </row>
    <row r="2147" spans="1:6" x14ac:dyDescent="0.2">
      <c r="A2147">
        <v>40</v>
      </c>
      <c r="B2147">
        <v>150</v>
      </c>
      <c r="C2147">
        <v>0.3</v>
      </c>
      <c r="D2147">
        <v>83.785700000000006</v>
      </c>
      <c r="E2147">
        <v>83.786199999999994</v>
      </c>
      <c r="F2147">
        <f t="shared" si="33"/>
        <v>5.9675698383287058E-4</v>
      </c>
    </row>
    <row r="2148" spans="1:6" x14ac:dyDescent="0.2">
      <c r="A2148">
        <v>40</v>
      </c>
      <c r="B2148">
        <v>150</v>
      </c>
      <c r="C2148">
        <v>0.35</v>
      </c>
      <c r="D2148">
        <v>100.2692</v>
      </c>
      <c r="E2148">
        <v>100.2697</v>
      </c>
      <c r="F2148">
        <f t="shared" si="33"/>
        <v>4.9865512712453256E-4</v>
      </c>
    </row>
    <row r="2149" spans="1:6" x14ac:dyDescent="0.2">
      <c r="A2149">
        <v>40</v>
      </c>
      <c r="B2149">
        <v>150</v>
      </c>
      <c r="C2149">
        <v>0.4</v>
      </c>
      <c r="D2149">
        <v>119.5</v>
      </c>
      <c r="E2149">
        <v>119.5004</v>
      </c>
      <c r="F2149">
        <f t="shared" si="33"/>
        <v>3.347269130472097E-4</v>
      </c>
    </row>
    <row r="2150" spans="1:6" x14ac:dyDescent="0.2">
      <c r="A2150">
        <v>40</v>
      </c>
      <c r="B2150">
        <v>150</v>
      </c>
      <c r="C2150">
        <v>0.45</v>
      </c>
      <c r="D2150">
        <v>142.22730000000001</v>
      </c>
      <c r="E2150">
        <v>142.227</v>
      </c>
      <c r="F2150">
        <f t="shared" si="33"/>
        <v>2.1093041406340494E-4</v>
      </c>
    </row>
    <row r="2151" spans="1:6" x14ac:dyDescent="0.2">
      <c r="A2151">
        <v>40</v>
      </c>
      <c r="B2151">
        <v>150</v>
      </c>
      <c r="C2151">
        <v>0.5</v>
      </c>
      <c r="D2151">
        <v>169.5</v>
      </c>
      <c r="E2151">
        <v>169.49959999999999</v>
      </c>
      <c r="F2151">
        <f t="shared" si="33"/>
        <v>2.3598875750342695E-4</v>
      </c>
    </row>
    <row r="2152" spans="1:6" x14ac:dyDescent="0.2">
      <c r="A2152">
        <v>40</v>
      </c>
      <c r="B2152">
        <v>160</v>
      </c>
      <c r="C2152">
        <v>0.05</v>
      </c>
      <c r="D2152">
        <v>27.921099999999999</v>
      </c>
      <c r="E2152">
        <v>27.921099999999999</v>
      </c>
      <c r="F2152">
        <f t="shared" si="33"/>
        <v>0</v>
      </c>
    </row>
    <row r="2153" spans="1:6" x14ac:dyDescent="0.2">
      <c r="A2153">
        <v>40</v>
      </c>
      <c r="B2153">
        <v>160</v>
      </c>
      <c r="C2153">
        <v>0.1</v>
      </c>
      <c r="D2153">
        <v>37.277799999999999</v>
      </c>
      <c r="E2153">
        <v>37.277999999999999</v>
      </c>
      <c r="F2153">
        <f t="shared" si="33"/>
        <v>5.3650946939088446E-4</v>
      </c>
    </row>
    <row r="2154" spans="1:6" x14ac:dyDescent="0.2">
      <c r="A2154">
        <v>40</v>
      </c>
      <c r="B2154">
        <v>160</v>
      </c>
      <c r="C2154">
        <v>0.15</v>
      </c>
      <c r="D2154">
        <v>47.735300000000002</v>
      </c>
      <c r="E2154">
        <v>47.735599999999998</v>
      </c>
      <c r="F2154">
        <f t="shared" si="33"/>
        <v>6.2846177694581853E-4</v>
      </c>
    </row>
    <row r="2155" spans="1:6" x14ac:dyDescent="0.2">
      <c r="A2155">
        <v>40</v>
      </c>
      <c r="B2155">
        <v>160</v>
      </c>
      <c r="C2155">
        <v>0.2</v>
      </c>
      <c r="D2155">
        <v>59.5</v>
      </c>
      <c r="E2155">
        <v>59.5002</v>
      </c>
      <c r="F2155">
        <f t="shared" si="33"/>
        <v>3.3613332392081689E-4</v>
      </c>
    </row>
    <row r="2156" spans="1:6" x14ac:dyDescent="0.2">
      <c r="A2156">
        <v>40</v>
      </c>
      <c r="B2156">
        <v>160</v>
      </c>
      <c r="C2156">
        <v>0.25</v>
      </c>
      <c r="D2156">
        <v>72.833299999999994</v>
      </c>
      <c r="E2156">
        <v>72.833699999999993</v>
      </c>
      <c r="F2156">
        <f t="shared" si="33"/>
        <v>5.491963198341809E-4</v>
      </c>
    </row>
    <row r="2157" spans="1:6" x14ac:dyDescent="0.2">
      <c r="A2157">
        <v>40</v>
      </c>
      <c r="B2157">
        <v>160</v>
      </c>
      <c r="C2157">
        <v>0.3</v>
      </c>
      <c r="D2157">
        <v>88.071399999999997</v>
      </c>
      <c r="E2157">
        <v>88.071899999999999</v>
      </c>
      <c r="F2157">
        <f t="shared" si="33"/>
        <v>5.6771796680029317E-4</v>
      </c>
    </row>
    <row r="2158" spans="1:6" x14ac:dyDescent="0.2">
      <c r="A2158">
        <v>40</v>
      </c>
      <c r="B2158">
        <v>160</v>
      </c>
      <c r="C2158">
        <v>0.35</v>
      </c>
      <c r="D2158">
        <v>105.6538</v>
      </c>
      <c r="E2158">
        <v>105.6542</v>
      </c>
      <c r="F2158">
        <f t="shared" si="33"/>
        <v>3.7859356277276983E-4</v>
      </c>
    </row>
    <row r="2159" spans="1:6" x14ac:dyDescent="0.2">
      <c r="A2159">
        <v>40</v>
      </c>
      <c r="B2159">
        <v>160</v>
      </c>
      <c r="C2159">
        <v>0.4</v>
      </c>
      <c r="D2159">
        <v>126.16670000000001</v>
      </c>
      <c r="E2159">
        <v>126.16670000000001</v>
      </c>
      <c r="F2159">
        <f t="shared" si="33"/>
        <v>0</v>
      </c>
    </row>
    <row r="2160" spans="1:6" x14ac:dyDescent="0.2">
      <c r="A2160">
        <v>40</v>
      </c>
      <c r="B2160">
        <v>160</v>
      </c>
      <c r="C2160">
        <v>0.45</v>
      </c>
      <c r="D2160">
        <v>150.4091</v>
      </c>
      <c r="E2160">
        <v>150.40870000000001</v>
      </c>
      <c r="F2160">
        <f t="shared" si="33"/>
        <v>2.6594206318175537E-4</v>
      </c>
    </row>
    <row r="2161" spans="1:6" x14ac:dyDescent="0.2">
      <c r="A2161">
        <v>40</v>
      </c>
      <c r="B2161">
        <v>160</v>
      </c>
      <c r="C2161">
        <v>0.5</v>
      </c>
      <c r="D2161">
        <v>179.5</v>
      </c>
      <c r="E2161">
        <v>179.4991</v>
      </c>
      <c r="F2161">
        <f t="shared" si="33"/>
        <v>5.0139527162055696E-4</v>
      </c>
    </row>
    <row r="2162" spans="1:6" x14ac:dyDescent="0.2">
      <c r="A2162">
        <v>40</v>
      </c>
      <c r="B2162">
        <v>170</v>
      </c>
      <c r="C2162">
        <v>0.05</v>
      </c>
      <c r="D2162">
        <v>28.447399999999998</v>
      </c>
      <c r="E2162">
        <v>28.447600000000001</v>
      </c>
      <c r="F2162">
        <f t="shared" si="33"/>
        <v>7.0304700573365275E-4</v>
      </c>
    </row>
    <row r="2163" spans="1:6" x14ac:dyDescent="0.2">
      <c r="A2163">
        <v>40</v>
      </c>
      <c r="B2163">
        <v>170</v>
      </c>
      <c r="C2163">
        <v>0.1</v>
      </c>
      <c r="D2163">
        <v>38.3889</v>
      </c>
      <c r="E2163">
        <v>38.389200000000002</v>
      </c>
      <c r="F2163">
        <f t="shared" si="33"/>
        <v>7.8146978838541448E-4</v>
      </c>
    </row>
    <row r="2164" spans="1:6" x14ac:dyDescent="0.2">
      <c r="A2164">
        <v>40</v>
      </c>
      <c r="B2164">
        <v>170</v>
      </c>
      <c r="C2164">
        <v>0.15</v>
      </c>
      <c r="D2164">
        <v>49.5</v>
      </c>
      <c r="E2164">
        <v>49.500399999999999</v>
      </c>
      <c r="F2164">
        <f t="shared" si="33"/>
        <v>8.080742781857677E-4</v>
      </c>
    </row>
    <row r="2165" spans="1:6" x14ac:dyDescent="0.2">
      <c r="A2165">
        <v>40</v>
      </c>
      <c r="B2165">
        <v>170</v>
      </c>
      <c r="C2165">
        <v>0.2</v>
      </c>
      <c r="D2165">
        <v>62</v>
      </c>
      <c r="E2165">
        <v>62.0002</v>
      </c>
      <c r="F2165">
        <f t="shared" si="33"/>
        <v>3.225796045811689E-4</v>
      </c>
    </row>
    <row r="2166" spans="1:6" x14ac:dyDescent="0.2">
      <c r="A2166">
        <v>40</v>
      </c>
      <c r="B2166">
        <v>170</v>
      </c>
      <c r="C2166">
        <v>0.25</v>
      </c>
      <c r="D2166">
        <v>76.166700000000006</v>
      </c>
      <c r="E2166">
        <v>76.166799999999995</v>
      </c>
      <c r="F2166">
        <f t="shared" si="33"/>
        <v>1.3129079860137069E-4</v>
      </c>
    </row>
    <row r="2167" spans="1:6" x14ac:dyDescent="0.2">
      <c r="A2167">
        <v>40</v>
      </c>
      <c r="B2167">
        <v>170</v>
      </c>
      <c r="C2167">
        <v>0.3</v>
      </c>
      <c r="D2167">
        <v>92.357100000000003</v>
      </c>
      <c r="E2167">
        <v>92.357299999999995</v>
      </c>
      <c r="F2167">
        <f t="shared" si="33"/>
        <v>2.1655028892402493E-4</v>
      </c>
    </row>
    <row r="2168" spans="1:6" x14ac:dyDescent="0.2">
      <c r="A2168">
        <v>40</v>
      </c>
      <c r="B2168">
        <v>170</v>
      </c>
      <c r="C2168">
        <v>0.35</v>
      </c>
      <c r="D2168">
        <v>111.0385</v>
      </c>
      <c r="E2168">
        <v>111.03870000000001</v>
      </c>
      <c r="F2168">
        <f t="shared" si="33"/>
        <v>1.8011738250415333E-4</v>
      </c>
    </row>
    <row r="2169" spans="1:6" x14ac:dyDescent="0.2">
      <c r="A2169">
        <v>40</v>
      </c>
      <c r="B2169">
        <v>170</v>
      </c>
      <c r="C2169">
        <v>0.4</v>
      </c>
      <c r="D2169">
        <v>132.83330000000001</v>
      </c>
      <c r="E2169">
        <v>132.8331</v>
      </c>
      <c r="F2169">
        <f t="shared" si="33"/>
        <v>1.5056488180027365E-4</v>
      </c>
    </row>
    <row r="2170" spans="1:6" x14ac:dyDescent="0.2">
      <c r="A2170">
        <v>40</v>
      </c>
      <c r="B2170">
        <v>170</v>
      </c>
      <c r="C2170">
        <v>0.45</v>
      </c>
      <c r="D2170">
        <v>158.5909</v>
      </c>
      <c r="E2170">
        <v>158.59030000000001</v>
      </c>
      <c r="F2170">
        <f t="shared" si="33"/>
        <v>3.7833335329556485E-4</v>
      </c>
    </row>
    <row r="2171" spans="1:6" x14ac:dyDescent="0.2">
      <c r="A2171">
        <v>40</v>
      </c>
      <c r="B2171">
        <v>170</v>
      </c>
      <c r="C2171">
        <v>0.5</v>
      </c>
      <c r="D2171">
        <v>189.5</v>
      </c>
      <c r="E2171">
        <v>189.4992</v>
      </c>
      <c r="F2171">
        <f t="shared" si="33"/>
        <v>4.2216537061799496E-4</v>
      </c>
    </row>
    <row r="2172" spans="1:6" x14ac:dyDescent="0.2">
      <c r="A2172">
        <v>40</v>
      </c>
      <c r="B2172">
        <v>180</v>
      </c>
      <c r="C2172">
        <v>0.05</v>
      </c>
      <c r="D2172">
        <v>28.973700000000001</v>
      </c>
      <c r="E2172">
        <v>28.973800000000001</v>
      </c>
      <c r="F2172">
        <f t="shared" si="33"/>
        <v>3.4513940180358439E-4</v>
      </c>
    </row>
    <row r="2173" spans="1:6" x14ac:dyDescent="0.2">
      <c r="A2173">
        <v>40</v>
      </c>
      <c r="B2173">
        <v>180</v>
      </c>
      <c r="C2173">
        <v>0.1</v>
      </c>
      <c r="D2173">
        <v>39.5</v>
      </c>
      <c r="E2173">
        <v>39.5002</v>
      </c>
      <c r="F2173">
        <f t="shared" si="33"/>
        <v>5.0632655024413517E-4</v>
      </c>
    </row>
    <row r="2174" spans="1:6" x14ac:dyDescent="0.2">
      <c r="A2174">
        <v>40</v>
      </c>
      <c r="B2174">
        <v>180</v>
      </c>
      <c r="C2174">
        <v>0.15</v>
      </c>
      <c r="D2174">
        <v>51.264699999999998</v>
      </c>
      <c r="E2174">
        <v>51.264800000000001</v>
      </c>
      <c r="F2174">
        <f t="shared" si="33"/>
        <v>1.9506562008106859E-4</v>
      </c>
    </row>
    <row r="2175" spans="1:6" x14ac:dyDescent="0.2">
      <c r="A2175">
        <v>40</v>
      </c>
      <c r="B2175">
        <v>180</v>
      </c>
      <c r="C2175">
        <v>0.2</v>
      </c>
      <c r="D2175">
        <v>64.5</v>
      </c>
      <c r="E2175">
        <v>64.500200000000007</v>
      </c>
      <c r="F2175">
        <f t="shared" si="33"/>
        <v>3.100765579124395E-4</v>
      </c>
    </row>
    <row r="2176" spans="1:6" x14ac:dyDescent="0.2">
      <c r="A2176">
        <v>40</v>
      </c>
      <c r="B2176">
        <v>180</v>
      </c>
      <c r="C2176">
        <v>0.25</v>
      </c>
      <c r="D2176">
        <v>79.5</v>
      </c>
      <c r="E2176">
        <v>79.500399999999999</v>
      </c>
      <c r="F2176">
        <f t="shared" si="33"/>
        <v>5.0314212255418559E-4</v>
      </c>
    </row>
    <row r="2177" spans="1:6" x14ac:dyDescent="0.2">
      <c r="A2177">
        <v>40</v>
      </c>
      <c r="B2177">
        <v>180</v>
      </c>
      <c r="C2177">
        <v>0.3</v>
      </c>
      <c r="D2177">
        <v>96.642899999999997</v>
      </c>
      <c r="E2177">
        <v>96.643100000000004</v>
      </c>
      <c r="F2177">
        <f t="shared" si="33"/>
        <v>2.0694700398335661E-4</v>
      </c>
    </row>
    <row r="2178" spans="1:6" x14ac:dyDescent="0.2">
      <c r="A2178">
        <v>40</v>
      </c>
      <c r="B2178">
        <v>180</v>
      </c>
      <c r="C2178">
        <v>0.35</v>
      </c>
      <c r="D2178">
        <v>116.42310000000001</v>
      </c>
      <c r="E2178">
        <v>116.42270000000001</v>
      </c>
      <c r="F2178">
        <f t="shared" si="33"/>
        <v>3.435756085360224E-4</v>
      </c>
    </row>
    <row r="2179" spans="1:6" x14ac:dyDescent="0.2">
      <c r="A2179">
        <v>40</v>
      </c>
      <c r="B2179">
        <v>180</v>
      </c>
      <c r="C2179">
        <v>0.4</v>
      </c>
      <c r="D2179">
        <v>139.5</v>
      </c>
      <c r="E2179">
        <v>139.4999</v>
      </c>
      <c r="F2179">
        <f t="shared" ref="F2179:F2242" si="34">100*ABS(D2179-E2179)/E2179</f>
        <v>7.168463920283789E-5</v>
      </c>
    </row>
    <row r="2180" spans="1:6" x14ac:dyDescent="0.2">
      <c r="A2180">
        <v>40</v>
      </c>
      <c r="B2180">
        <v>180</v>
      </c>
      <c r="C2180">
        <v>0.45</v>
      </c>
      <c r="D2180">
        <v>166.77269999999999</v>
      </c>
      <c r="E2180">
        <v>166.77199999999999</v>
      </c>
      <c r="F2180">
        <f t="shared" si="34"/>
        <v>4.1973472764901537E-4</v>
      </c>
    </row>
    <row r="2181" spans="1:6" x14ac:dyDescent="0.2">
      <c r="A2181">
        <v>40</v>
      </c>
      <c r="B2181">
        <v>180</v>
      </c>
      <c r="C2181">
        <v>0.5</v>
      </c>
      <c r="D2181">
        <v>199.5</v>
      </c>
      <c r="E2181">
        <v>199.49870000000001</v>
      </c>
      <c r="F2181">
        <f t="shared" si="34"/>
        <v>6.5163331890699639E-4</v>
      </c>
    </row>
    <row r="2182" spans="1:6" x14ac:dyDescent="0.2">
      <c r="A2182">
        <v>40</v>
      </c>
      <c r="B2182">
        <v>190</v>
      </c>
      <c r="C2182">
        <v>0.05</v>
      </c>
      <c r="D2182">
        <v>29.5</v>
      </c>
      <c r="E2182">
        <v>29.5001</v>
      </c>
      <c r="F2182">
        <f t="shared" si="34"/>
        <v>3.3898190175547522E-4</v>
      </c>
    </row>
    <row r="2183" spans="1:6" x14ac:dyDescent="0.2">
      <c r="A2183">
        <v>40</v>
      </c>
      <c r="B2183">
        <v>190</v>
      </c>
      <c r="C2183">
        <v>0.1</v>
      </c>
      <c r="D2183">
        <v>40.6111</v>
      </c>
      <c r="E2183">
        <v>40.6111</v>
      </c>
      <c r="F2183">
        <f t="shared" si="34"/>
        <v>0</v>
      </c>
    </row>
    <row r="2184" spans="1:6" x14ac:dyDescent="0.2">
      <c r="A2184">
        <v>40</v>
      </c>
      <c r="B2184">
        <v>190</v>
      </c>
      <c r="C2184">
        <v>0.15</v>
      </c>
      <c r="D2184">
        <v>53.029400000000003</v>
      </c>
      <c r="E2184">
        <v>53.029600000000002</v>
      </c>
      <c r="F2184">
        <f t="shared" si="34"/>
        <v>3.7714785704499729E-4</v>
      </c>
    </row>
    <row r="2185" spans="1:6" x14ac:dyDescent="0.2">
      <c r="A2185">
        <v>40</v>
      </c>
      <c r="B2185">
        <v>190</v>
      </c>
      <c r="C2185">
        <v>0.2</v>
      </c>
      <c r="D2185">
        <v>67</v>
      </c>
      <c r="E2185">
        <v>67.000100000000003</v>
      </c>
      <c r="F2185">
        <f t="shared" si="34"/>
        <v>1.4925350858180757E-4</v>
      </c>
    </row>
    <row r="2186" spans="1:6" x14ac:dyDescent="0.2">
      <c r="A2186">
        <v>40</v>
      </c>
      <c r="B2186">
        <v>190</v>
      </c>
      <c r="C2186">
        <v>0.25</v>
      </c>
      <c r="D2186">
        <v>82.833299999999994</v>
      </c>
      <c r="E2186">
        <v>82.833500000000001</v>
      </c>
      <c r="F2186">
        <f t="shared" si="34"/>
        <v>2.4144820634965238E-4</v>
      </c>
    </row>
    <row r="2187" spans="1:6" x14ac:dyDescent="0.2">
      <c r="A2187">
        <v>40</v>
      </c>
      <c r="B2187">
        <v>190</v>
      </c>
      <c r="C2187">
        <v>0.3</v>
      </c>
      <c r="D2187">
        <v>100.9286</v>
      </c>
      <c r="E2187">
        <v>100.9285</v>
      </c>
      <c r="F2187">
        <f t="shared" si="34"/>
        <v>9.9080041815066756E-5</v>
      </c>
    </row>
    <row r="2188" spans="1:6" x14ac:dyDescent="0.2">
      <c r="A2188">
        <v>40</v>
      </c>
      <c r="B2188">
        <v>190</v>
      </c>
      <c r="C2188">
        <v>0.35</v>
      </c>
      <c r="D2188">
        <v>121.8077</v>
      </c>
      <c r="E2188">
        <v>121.8073</v>
      </c>
      <c r="F2188">
        <f t="shared" si="34"/>
        <v>3.2838754327455563E-4</v>
      </c>
    </row>
    <row r="2189" spans="1:6" x14ac:dyDescent="0.2">
      <c r="A2189">
        <v>40</v>
      </c>
      <c r="B2189">
        <v>190</v>
      </c>
      <c r="C2189">
        <v>0.4</v>
      </c>
      <c r="D2189">
        <v>146.16669999999999</v>
      </c>
      <c r="E2189">
        <v>146.1662</v>
      </c>
      <c r="F2189">
        <f t="shared" si="34"/>
        <v>3.42076348696331E-4</v>
      </c>
    </row>
    <row r="2190" spans="1:6" x14ac:dyDescent="0.2">
      <c r="A2190">
        <v>40</v>
      </c>
      <c r="B2190">
        <v>190</v>
      </c>
      <c r="C2190">
        <v>0.45</v>
      </c>
      <c r="D2190">
        <v>174.9545</v>
      </c>
      <c r="E2190">
        <v>174.9538</v>
      </c>
      <c r="F2190">
        <f t="shared" si="34"/>
        <v>4.001056278827987E-4</v>
      </c>
    </row>
    <row r="2191" spans="1:6" x14ac:dyDescent="0.2">
      <c r="A2191">
        <v>40</v>
      </c>
      <c r="B2191">
        <v>190</v>
      </c>
      <c r="C2191">
        <v>0.5</v>
      </c>
      <c r="D2191">
        <v>209.5</v>
      </c>
      <c r="E2191">
        <v>209.49879999999999</v>
      </c>
      <c r="F2191">
        <f t="shared" si="34"/>
        <v>5.7279564370364613E-4</v>
      </c>
    </row>
    <row r="2192" spans="1:6" x14ac:dyDescent="0.2">
      <c r="A2192">
        <v>40</v>
      </c>
      <c r="B2192">
        <v>200</v>
      </c>
      <c r="C2192">
        <v>0.05</v>
      </c>
      <c r="D2192">
        <v>30.026299999999999</v>
      </c>
      <c r="E2192">
        <v>30.026299999999999</v>
      </c>
      <c r="F2192">
        <f t="shared" si="34"/>
        <v>0</v>
      </c>
    </row>
    <row r="2193" spans="1:6" x14ac:dyDescent="0.2">
      <c r="A2193">
        <v>40</v>
      </c>
      <c r="B2193">
        <v>200</v>
      </c>
      <c r="C2193">
        <v>0.1</v>
      </c>
      <c r="D2193">
        <v>41.722200000000001</v>
      </c>
      <c r="E2193">
        <v>41.7224</v>
      </c>
      <c r="F2193">
        <f t="shared" si="34"/>
        <v>4.7935880965508667E-4</v>
      </c>
    </row>
    <row r="2194" spans="1:6" x14ac:dyDescent="0.2">
      <c r="A2194">
        <v>40</v>
      </c>
      <c r="B2194">
        <v>200</v>
      </c>
      <c r="C2194">
        <v>0.15</v>
      </c>
      <c r="D2194">
        <v>54.7941</v>
      </c>
      <c r="E2194">
        <v>54.7943</v>
      </c>
      <c r="F2194">
        <f t="shared" si="34"/>
        <v>3.6500146913006259E-4</v>
      </c>
    </row>
    <row r="2195" spans="1:6" x14ac:dyDescent="0.2">
      <c r="A2195">
        <v>40</v>
      </c>
      <c r="B2195">
        <v>200</v>
      </c>
      <c r="C2195">
        <v>0.2</v>
      </c>
      <c r="D2195">
        <v>69.5</v>
      </c>
      <c r="E2195">
        <v>69.500100000000003</v>
      </c>
      <c r="F2195">
        <f t="shared" si="34"/>
        <v>1.4388468506278357E-4</v>
      </c>
    </row>
    <row r="2196" spans="1:6" x14ac:dyDescent="0.2">
      <c r="A2196">
        <v>40</v>
      </c>
      <c r="B2196">
        <v>200</v>
      </c>
      <c r="C2196">
        <v>0.25</v>
      </c>
      <c r="D2196">
        <v>86.166700000000006</v>
      </c>
      <c r="E2196">
        <v>86.166700000000006</v>
      </c>
      <c r="F2196">
        <f t="shared" si="34"/>
        <v>0</v>
      </c>
    </row>
    <row r="2197" spans="1:6" x14ac:dyDescent="0.2">
      <c r="A2197">
        <v>40</v>
      </c>
      <c r="B2197">
        <v>200</v>
      </c>
      <c r="C2197">
        <v>0.3</v>
      </c>
      <c r="D2197">
        <v>105.21429999999999</v>
      </c>
      <c r="E2197">
        <v>105.21429999999999</v>
      </c>
      <c r="F2197">
        <f t="shared" si="34"/>
        <v>0</v>
      </c>
    </row>
    <row r="2198" spans="1:6" x14ac:dyDescent="0.2">
      <c r="A2198">
        <v>40</v>
      </c>
      <c r="B2198">
        <v>200</v>
      </c>
      <c r="C2198">
        <v>0.35</v>
      </c>
      <c r="D2198">
        <v>127.1923</v>
      </c>
      <c r="E2198">
        <v>127.1918</v>
      </c>
      <c r="F2198">
        <f t="shared" si="34"/>
        <v>3.9310710281825355E-4</v>
      </c>
    </row>
    <row r="2199" spans="1:6" x14ac:dyDescent="0.2">
      <c r="A2199">
        <v>40</v>
      </c>
      <c r="B2199">
        <v>200</v>
      </c>
      <c r="C2199">
        <v>0.4</v>
      </c>
      <c r="D2199">
        <v>152.83330000000001</v>
      </c>
      <c r="E2199">
        <v>152.83260000000001</v>
      </c>
      <c r="F2199">
        <f t="shared" si="34"/>
        <v>4.5801746485685371E-4</v>
      </c>
    </row>
    <row r="2200" spans="1:6" x14ac:dyDescent="0.2">
      <c r="A2200">
        <v>40</v>
      </c>
      <c r="B2200">
        <v>200</v>
      </c>
      <c r="C2200">
        <v>0.45</v>
      </c>
      <c r="D2200">
        <v>183.13640000000001</v>
      </c>
      <c r="E2200">
        <v>183.13550000000001</v>
      </c>
      <c r="F2200">
        <f t="shared" si="34"/>
        <v>4.9143939869738813E-4</v>
      </c>
    </row>
    <row r="2201" spans="1:6" x14ac:dyDescent="0.2">
      <c r="A2201">
        <v>40</v>
      </c>
      <c r="B2201">
        <v>200</v>
      </c>
      <c r="C2201">
        <v>0.5</v>
      </c>
      <c r="D2201">
        <v>219.5</v>
      </c>
      <c r="E2201">
        <v>219.4983</v>
      </c>
      <c r="F2201">
        <f t="shared" si="34"/>
        <v>7.7449346988090145E-4</v>
      </c>
    </row>
    <row r="2202" spans="1:6" x14ac:dyDescent="0.2">
      <c r="A2202">
        <v>40</v>
      </c>
      <c r="B2202">
        <v>210</v>
      </c>
      <c r="C2202">
        <v>0.05</v>
      </c>
      <c r="D2202">
        <v>30.552600000000002</v>
      </c>
      <c r="E2202">
        <v>30.552800000000001</v>
      </c>
      <c r="F2202">
        <f t="shared" si="34"/>
        <v>6.5460448796684383E-4</v>
      </c>
    </row>
    <row r="2203" spans="1:6" x14ac:dyDescent="0.2">
      <c r="A2203">
        <v>40</v>
      </c>
      <c r="B2203">
        <v>210</v>
      </c>
      <c r="C2203">
        <v>0.1</v>
      </c>
      <c r="D2203">
        <v>42.833300000000001</v>
      </c>
      <c r="E2203">
        <v>42.833300000000001</v>
      </c>
      <c r="F2203">
        <f t="shared" si="34"/>
        <v>0</v>
      </c>
    </row>
    <row r="2204" spans="1:6" x14ac:dyDescent="0.2">
      <c r="A2204">
        <v>40</v>
      </c>
      <c r="B2204">
        <v>210</v>
      </c>
      <c r="C2204">
        <v>0.15</v>
      </c>
      <c r="D2204">
        <v>56.558799999999998</v>
      </c>
      <c r="E2204">
        <v>56.558700000000002</v>
      </c>
      <c r="F2204">
        <f t="shared" si="34"/>
        <v>1.7680745843913354E-4</v>
      </c>
    </row>
    <row r="2205" spans="1:6" x14ac:dyDescent="0.2">
      <c r="A2205">
        <v>40</v>
      </c>
      <c r="B2205">
        <v>210</v>
      </c>
      <c r="C2205">
        <v>0.2</v>
      </c>
      <c r="D2205">
        <v>72</v>
      </c>
      <c r="E2205">
        <v>72.000100000000003</v>
      </c>
      <c r="F2205">
        <f t="shared" si="34"/>
        <v>1.3888869599253286E-4</v>
      </c>
    </row>
    <row r="2206" spans="1:6" x14ac:dyDescent="0.2">
      <c r="A2206">
        <v>40</v>
      </c>
      <c r="B2206">
        <v>210</v>
      </c>
      <c r="C2206">
        <v>0.25</v>
      </c>
      <c r="D2206">
        <v>89.5</v>
      </c>
      <c r="E2206">
        <v>89.499899999999997</v>
      </c>
      <c r="F2206">
        <f t="shared" si="34"/>
        <v>1.1173196841931629E-4</v>
      </c>
    </row>
    <row r="2207" spans="1:6" x14ac:dyDescent="0.2">
      <c r="A2207">
        <v>40</v>
      </c>
      <c r="B2207">
        <v>210</v>
      </c>
      <c r="C2207">
        <v>0.3</v>
      </c>
      <c r="D2207">
        <v>109.5</v>
      </c>
      <c r="E2207">
        <v>109.4997</v>
      </c>
      <c r="F2207">
        <f t="shared" si="34"/>
        <v>2.7397335334776999E-4</v>
      </c>
    </row>
    <row r="2208" spans="1:6" x14ac:dyDescent="0.2">
      <c r="A2208">
        <v>40</v>
      </c>
      <c r="B2208">
        <v>210</v>
      </c>
      <c r="C2208">
        <v>0.35</v>
      </c>
      <c r="D2208">
        <v>132.57689999999999</v>
      </c>
      <c r="E2208">
        <v>132.57640000000001</v>
      </c>
      <c r="F2208">
        <f t="shared" si="34"/>
        <v>3.7714102961626392E-4</v>
      </c>
    </row>
    <row r="2209" spans="1:6" x14ac:dyDescent="0.2">
      <c r="A2209">
        <v>40</v>
      </c>
      <c r="B2209">
        <v>210</v>
      </c>
      <c r="C2209">
        <v>0.4</v>
      </c>
      <c r="D2209">
        <v>159.5</v>
      </c>
      <c r="E2209">
        <v>159.499</v>
      </c>
      <c r="F2209">
        <f t="shared" si="34"/>
        <v>6.2696317845552317E-4</v>
      </c>
    </row>
    <row r="2210" spans="1:6" x14ac:dyDescent="0.2">
      <c r="A2210">
        <v>40</v>
      </c>
      <c r="B2210">
        <v>210</v>
      </c>
      <c r="C2210">
        <v>0.45</v>
      </c>
      <c r="D2210">
        <v>191.31819999999999</v>
      </c>
      <c r="E2210">
        <v>191.31720000000001</v>
      </c>
      <c r="F2210">
        <f t="shared" si="34"/>
        <v>5.2269215730543469E-4</v>
      </c>
    </row>
    <row r="2211" spans="1:6" x14ac:dyDescent="0.2">
      <c r="A2211">
        <v>40</v>
      </c>
      <c r="B2211">
        <v>210</v>
      </c>
      <c r="C2211">
        <v>0.5</v>
      </c>
      <c r="D2211">
        <v>229.5</v>
      </c>
      <c r="E2211">
        <v>229.4984</v>
      </c>
      <c r="F2211">
        <f t="shared" si="34"/>
        <v>6.9717261645234612E-4</v>
      </c>
    </row>
    <row r="2212" spans="1:6" x14ac:dyDescent="0.2">
      <c r="A2212">
        <v>40</v>
      </c>
      <c r="B2212">
        <v>220</v>
      </c>
      <c r="C2212">
        <v>0.05</v>
      </c>
      <c r="D2212">
        <v>31.078900000000001</v>
      </c>
      <c r="E2212">
        <v>31.079000000000001</v>
      </c>
      <c r="F2212">
        <f t="shared" si="34"/>
        <v>3.2176067440962367E-4</v>
      </c>
    </row>
    <row r="2213" spans="1:6" x14ac:dyDescent="0.2">
      <c r="A2213">
        <v>40</v>
      </c>
      <c r="B2213">
        <v>220</v>
      </c>
      <c r="C2213">
        <v>0.1</v>
      </c>
      <c r="D2213">
        <v>43.944400000000002</v>
      </c>
      <c r="E2213">
        <v>43.944600000000001</v>
      </c>
      <c r="F2213">
        <f t="shared" si="34"/>
        <v>4.5511849009783657E-4</v>
      </c>
    </row>
    <row r="2214" spans="1:6" x14ac:dyDescent="0.2">
      <c r="A2214">
        <v>40</v>
      </c>
      <c r="B2214">
        <v>220</v>
      </c>
      <c r="C2214">
        <v>0.15</v>
      </c>
      <c r="D2214">
        <v>58.323500000000003</v>
      </c>
      <c r="E2214">
        <v>58.323500000000003</v>
      </c>
      <c r="F2214">
        <f t="shared" si="34"/>
        <v>0</v>
      </c>
    </row>
    <row r="2215" spans="1:6" x14ac:dyDescent="0.2">
      <c r="A2215">
        <v>40</v>
      </c>
      <c r="B2215">
        <v>220</v>
      </c>
      <c r="C2215">
        <v>0.2</v>
      </c>
      <c r="D2215">
        <v>74.5</v>
      </c>
      <c r="E2215">
        <v>74.5</v>
      </c>
      <c r="F2215">
        <f t="shared" si="34"/>
        <v>0</v>
      </c>
    </row>
    <row r="2216" spans="1:6" x14ac:dyDescent="0.2">
      <c r="A2216">
        <v>40</v>
      </c>
      <c r="B2216">
        <v>220</v>
      </c>
      <c r="C2216">
        <v>0.25</v>
      </c>
      <c r="D2216">
        <v>92.833299999999994</v>
      </c>
      <c r="E2216">
        <v>92.832999999999998</v>
      </c>
      <c r="F2216">
        <f t="shared" si="34"/>
        <v>3.231609449180228E-4</v>
      </c>
    </row>
    <row r="2217" spans="1:6" x14ac:dyDescent="0.2">
      <c r="A2217">
        <v>40</v>
      </c>
      <c r="B2217">
        <v>220</v>
      </c>
      <c r="C2217">
        <v>0.3</v>
      </c>
      <c r="D2217">
        <v>113.78570000000001</v>
      </c>
      <c r="E2217">
        <v>113.7855</v>
      </c>
      <c r="F2217">
        <f t="shared" si="34"/>
        <v>1.7576932034981549E-4</v>
      </c>
    </row>
    <row r="2218" spans="1:6" x14ac:dyDescent="0.2">
      <c r="A2218">
        <v>40</v>
      </c>
      <c r="B2218">
        <v>220</v>
      </c>
      <c r="C2218">
        <v>0.35</v>
      </c>
      <c r="D2218">
        <v>137.9615</v>
      </c>
      <c r="E2218">
        <v>137.96090000000001</v>
      </c>
      <c r="F2218">
        <f t="shared" si="34"/>
        <v>4.3490583200855908E-4</v>
      </c>
    </row>
    <row r="2219" spans="1:6" x14ac:dyDescent="0.2">
      <c r="A2219">
        <v>40</v>
      </c>
      <c r="B2219">
        <v>220</v>
      </c>
      <c r="C2219">
        <v>0.4</v>
      </c>
      <c r="D2219">
        <v>166.16669999999999</v>
      </c>
      <c r="E2219">
        <v>166.16579999999999</v>
      </c>
      <c r="F2219">
        <f t="shared" si="34"/>
        <v>5.4162769956360164E-4</v>
      </c>
    </row>
    <row r="2220" spans="1:6" x14ac:dyDescent="0.2">
      <c r="A2220">
        <v>40</v>
      </c>
      <c r="B2220">
        <v>220</v>
      </c>
      <c r="C2220">
        <v>0.45</v>
      </c>
      <c r="D2220">
        <v>199.5</v>
      </c>
      <c r="E2220">
        <v>199.4984</v>
      </c>
      <c r="F2220">
        <f t="shared" si="34"/>
        <v>8.0201144470144672E-4</v>
      </c>
    </row>
    <row r="2221" spans="1:6" x14ac:dyDescent="0.2">
      <c r="A2221">
        <v>40</v>
      </c>
      <c r="B2221">
        <v>220</v>
      </c>
      <c r="C2221">
        <v>0.5</v>
      </c>
      <c r="D2221">
        <v>239.5</v>
      </c>
      <c r="E2221">
        <v>239.49799999999999</v>
      </c>
      <c r="F2221">
        <f t="shared" si="34"/>
        <v>8.3508004242605354E-4</v>
      </c>
    </row>
    <row r="2222" spans="1:6" x14ac:dyDescent="0.2">
      <c r="A2222">
        <v>40</v>
      </c>
      <c r="B2222">
        <v>230</v>
      </c>
      <c r="C2222">
        <v>0.05</v>
      </c>
      <c r="D2222">
        <v>31.6053</v>
      </c>
      <c r="E2222">
        <v>31.6053</v>
      </c>
      <c r="F2222">
        <f t="shared" si="34"/>
        <v>0</v>
      </c>
    </row>
    <row r="2223" spans="1:6" x14ac:dyDescent="0.2">
      <c r="A2223">
        <v>40</v>
      </c>
      <c r="B2223">
        <v>230</v>
      </c>
      <c r="C2223">
        <v>0.1</v>
      </c>
      <c r="D2223">
        <v>45.055599999999998</v>
      </c>
      <c r="E2223">
        <v>45.055500000000002</v>
      </c>
      <c r="F2223">
        <f t="shared" si="34"/>
        <v>2.2194848574805346E-4</v>
      </c>
    </row>
    <row r="2224" spans="1:6" x14ac:dyDescent="0.2">
      <c r="A2224">
        <v>40</v>
      </c>
      <c r="B2224">
        <v>230</v>
      </c>
      <c r="C2224">
        <v>0.15</v>
      </c>
      <c r="D2224">
        <v>60.088200000000001</v>
      </c>
      <c r="E2224">
        <v>60.088299999999997</v>
      </c>
      <c r="F2224">
        <f t="shared" si="34"/>
        <v>1.6642174931927553E-4</v>
      </c>
    </row>
    <row r="2225" spans="1:6" x14ac:dyDescent="0.2">
      <c r="A2225">
        <v>40</v>
      </c>
      <c r="B2225">
        <v>230</v>
      </c>
      <c r="C2225">
        <v>0.2</v>
      </c>
      <c r="D2225">
        <v>77</v>
      </c>
      <c r="E2225">
        <v>77</v>
      </c>
      <c r="F2225">
        <f t="shared" si="34"/>
        <v>0</v>
      </c>
    </row>
    <row r="2226" spans="1:6" x14ac:dyDescent="0.2">
      <c r="A2226">
        <v>40</v>
      </c>
      <c r="B2226">
        <v>230</v>
      </c>
      <c r="C2226">
        <v>0.25</v>
      </c>
      <c r="D2226">
        <v>96.166700000000006</v>
      </c>
      <c r="E2226">
        <v>96.166200000000003</v>
      </c>
      <c r="F2226">
        <f t="shared" si="34"/>
        <v>5.1993319898507731E-4</v>
      </c>
    </row>
    <row r="2227" spans="1:6" x14ac:dyDescent="0.2">
      <c r="A2227">
        <v>40</v>
      </c>
      <c r="B2227">
        <v>230</v>
      </c>
      <c r="C2227">
        <v>0.3</v>
      </c>
      <c r="D2227">
        <v>118.0714</v>
      </c>
      <c r="E2227">
        <v>118.07089999999999</v>
      </c>
      <c r="F2227">
        <f t="shared" si="34"/>
        <v>4.2347437006272283E-4</v>
      </c>
    </row>
    <row r="2228" spans="1:6" x14ac:dyDescent="0.2">
      <c r="A2228">
        <v>40</v>
      </c>
      <c r="B2228">
        <v>230</v>
      </c>
      <c r="C2228">
        <v>0.35</v>
      </c>
      <c r="D2228">
        <v>143.34620000000001</v>
      </c>
      <c r="E2228">
        <v>143.34549999999999</v>
      </c>
      <c r="F2228">
        <f t="shared" si="34"/>
        <v>4.8833064171755489E-4</v>
      </c>
    </row>
    <row r="2229" spans="1:6" x14ac:dyDescent="0.2">
      <c r="A2229">
        <v>40</v>
      </c>
      <c r="B2229">
        <v>230</v>
      </c>
      <c r="C2229">
        <v>0.4</v>
      </c>
      <c r="D2229">
        <v>172.83330000000001</v>
      </c>
      <c r="E2229">
        <v>172.8322</v>
      </c>
      <c r="F2229">
        <f t="shared" si="34"/>
        <v>6.3645547531541839E-4</v>
      </c>
    </row>
    <row r="2230" spans="1:6" x14ac:dyDescent="0.2">
      <c r="A2230">
        <v>40</v>
      </c>
      <c r="B2230">
        <v>230</v>
      </c>
      <c r="C2230">
        <v>0.45</v>
      </c>
      <c r="D2230">
        <v>207.68180000000001</v>
      </c>
      <c r="E2230">
        <v>207.68020000000001</v>
      </c>
      <c r="F2230">
        <f t="shared" si="34"/>
        <v>7.7041528272616788E-4</v>
      </c>
    </row>
    <row r="2231" spans="1:6" x14ac:dyDescent="0.2">
      <c r="A2231">
        <v>40</v>
      </c>
      <c r="B2231">
        <v>230</v>
      </c>
      <c r="C2231">
        <v>0.5</v>
      </c>
      <c r="D2231">
        <v>249.5</v>
      </c>
      <c r="E2231">
        <v>249.49799999999999</v>
      </c>
      <c r="F2231">
        <f t="shared" si="34"/>
        <v>8.0160963214516738E-4</v>
      </c>
    </row>
    <row r="2232" spans="1:6" x14ac:dyDescent="0.2">
      <c r="A2232">
        <v>40</v>
      </c>
      <c r="B2232">
        <v>240</v>
      </c>
      <c r="C2232">
        <v>0.05</v>
      </c>
      <c r="D2232">
        <v>32.131599999999999</v>
      </c>
      <c r="E2232">
        <v>32.131500000000003</v>
      </c>
      <c r="F2232">
        <f t="shared" si="34"/>
        <v>3.1122107587947722E-4</v>
      </c>
    </row>
    <row r="2233" spans="1:6" x14ac:dyDescent="0.2">
      <c r="A2233">
        <v>40</v>
      </c>
      <c r="B2233">
        <v>240</v>
      </c>
      <c r="C2233">
        <v>0.1</v>
      </c>
      <c r="D2233">
        <v>46.166699999999999</v>
      </c>
      <c r="E2233">
        <v>46.166800000000002</v>
      </c>
      <c r="F2233">
        <f t="shared" si="34"/>
        <v>2.1660587262560898E-4</v>
      </c>
    </row>
    <row r="2234" spans="1:6" x14ac:dyDescent="0.2">
      <c r="A2234">
        <v>40</v>
      </c>
      <c r="B2234">
        <v>240</v>
      </c>
      <c r="C2234">
        <v>0.15</v>
      </c>
      <c r="D2234">
        <v>61.852899999999998</v>
      </c>
      <c r="E2234">
        <v>61.852699999999999</v>
      </c>
      <c r="F2234">
        <f t="shared" si="34"/>
        <v>3.2334885946698185E-4</v>
      </c>
    </row>
    <row r="2235" spans="1:6" x14ac:dyDescent="0.2">
      <c r="A2235">
        <v>40</v>
      </c>
      <c r="B2235">
        <v>240</v>
      </c>
      <c r="C2235">
        <v>0.2</v>
      </c>
      <c r="D2235">
        <v>79.5</v>
      </c>
      <c r="E2235">
        <v>79.5</v>
      </c>
      <c r="F2235">
        <f t="shared" si="34"/>
        <v>0</v>
      </c>
    </row>
    <row r="2236" spans="1:6" x14ac:dyDescent="0.2">
      <c r="A2236">
        <v>40</v>
      </c>
      <c r="B2236">
        <v>240</v>
      </c>
      <c r="C2236">
        <v>0.25</v>
      </c>
      <c r="D2236">
        <v>99.5</v>
      </c>
      <c r="E2236">
        <v>99.499799999999993</v>
      </c>
      <c r="F2236">
        <f t="shared" si="34"/>
        <v>2.0100542916331421E-4</v>
      </c>
    </row>
    <row r="2237" spans="1:6" x14ac:dyDescent="0.2">
      <c r="A2237">
        <v>40</v>
      </c>
      <c r="B2237">
        <v>240</v>
      </c>
      <c r="C2237">
        <v>0.3</v>
      </c>
      <c r="D2237">
        <v>122.3571</v>
      </c>
      <c r="E2237">
        <v>122.35680000000001</v>
      </c>
      <c r="F2237">
        <f t="shared" si="34"/>
        <v>2.4518457494454587E-4</v>
      </c>
    </row>
    <row r="2238" spans="1:6" x14ac:dyDescent="0.2">
      <c r="A2238">
        <v>40</v>
      </c>
      <c r="B2238">
        <v>240</v>
      </c>
      <c r="C2238">
        <v>0.35</v>
      </c>
      <c r="D2238">
        <v>148.73079999999999</v>
      </c>
      <c r="E2238">
        <v>148.72999999999999</v>
      </c>
      <c r="F2238">
        <f t="shared" si="34"/>
        <v>5.3788744705045083E-4</v>
      </c>
    </row>
    <row r="2239" spans="1:6" x14ac:dyDescent="0.2">
      <c r="A2239">
        <v>40</v>
      </c>
      <c r="B2239">
        <v>240</v>
      </c>
      <c r="C2239">
        <v>0.4</v>
      </c>
      <c r="D2239">
        <v>179.5</v>
      </c>
      <c r="E2239">
        <v>179.49860000000001</v>
      </c>
      <c r="F2239">
        <f t="shared" si="34"/>
        <v>7.7995037286621269E-4</v>
      </c>
    </row>
    <row r="2240" spans="1:6" x14ac:dyDescent="0.2">
      <c r="A2240">
        <v>40</v>
      </c>
      <c r="B2240">
        <v>240</v>
      </c>
      <c r="C2240">
        <v>0.45</v>
      </c>
      <c r="D2240">
        <v>215.86359999999999</v>
      </c>
      <c r="E2240">
        <v>215.86189999999999</v>
      </c>
      <c r="F2240">
        <f t="shared" si="34"/>
        <v>7.8754055254752725E-4</v>
      </c>
    </row>
    <row r="2241" spans="1:6" x14ac:dyDescent="0.2">
      <c r="A2241">
        <v>40</v>
      </c>
      <c r="B2241">
        <v>240</v>
      </c>
      <c r="C2241">
        <v>0.5</v>
      </c>
      <c r="D2241">
        <v>259.5</v>
      </c>
      <c r="E2241">
        <v>259.49759999999998</v>
      </c>
      <c r="F2241">
        <f t="shared" si="34"/>
        <v>9.2486404499418434E-4</v>
      </c>
    </row>
    <row r="2242" spans="1:6" x14ac:dyDescent="0.2">
      <c r="A2242">
        <v>40</v>
      </c>
      <c r="B2242">
        <v>250</v>
      </c>
      <c r="C2242">
        <v>0.05</v>
      </c>
      <c r="D2242">
        <v>32.657899999999998</v>
      </c>
      <c r="E2242">
        <v>32.657699999999998</v>
      </c>
      <c r="F2242">
        <f t="shared" si="34"/>
        <v>6.1241299907689121E-4</v>
      </c>
    </row>
    <row r="2243" spans="1:6" x14ac:dyDescent="0.2">
      <c r="A2243">
        <v>40</v>
      </c>
      <c r="B2243">
        <v>250</v>
      </c>
      <c r="C2243">
        <v>0.1</v>
      </c>
      <c r="D2243">
        <v>47.277799999999999</v>
      </c>
      <c r="E2243">
        <v>47.277700000000003</v>
      </c>
      <c r="F2243">
        <f t="shared" ref="F2243:F2306" si="35">100*ABS(D2243-E2243)/E2243</f>
        <v>2.1151621165203514E-4</v>
      </c>
    </row>
    <row r="2244" spans="1:6" x14ac:dyDescent="0.2">
      <c r="A2244">
        <v>40</v>
      </c>
      <c r="B2244">
        <v>250</v>
      </c>
      <c r="C2244">
        <v>0.15</v>
      </c>
      <c r="D2244">
        <v>63.617600000000003</v>
      </c>
      <c r="E2244">
        <v>63.617600000000003</v>
      </c>
      <c r="F2244">
        <f t="shared" si="35"/>
        <v>0</v>
      </c>
    </row>
    <row r="2245" spans="1:6" x14ac:dyDescent="0.2">
      <c r="A2245">
        <v>40</v>
      </c>
      <c r="B2245">
        <v>250</v>
      </c>
      <c r="C2245">
        <v>0.2</v>
      </c>
      <c r="D2245">
        <v>82</v>
      </c>
      <c r="E2245">
        <v>81.999600000000001</v>
      </c>
      <c r="F2245">
        <f t="shared" si="35"/>
        <v>4.8780725759524162E-4</v>
      </c>
    </row>
    <row r="2246" spans="1:6" x14ac:dyDescent="0.2">
      <c r="A2246">
        <v>40</v>
      </c>
      <c r="B2246">
        <v>250</v>
      </c>
      <c r="C2246">
        <v>0.25</v>
      </c>
      <c r="D2246">
        <v>102.83329999999999</v>
      </c>
      <c r="E2246">
        <v>102.833</v>
      </c>
      <c r="F2246">
        <f t="shared" si="35"/>
        <v>2.9173514338368822E-4</v>
      </c>
    </row>
    <row r="2247" spans="1:6" x14ac:dyDescent="0.2">
      <c r="A2247">
        <v>40</v>
      </c>
      <c r="B2247">
        <v>250</v>
      </c>
      <c r="C2247">
        <v>0.3</v>
      </c>
      <c r="D2247">
        <v>126.6429</v>
      </c>
      <c r="E2247">
        <v>126.6422</v>
      </c>
      <c r="F2247">
        <f t="shared" si="35"/>
        <v>5.527383447182818E-4</v>
      </c>
    </row>
    <row r="2248" spans="1:6" x14ac:dyDescent="0.2">
      <c r="A2248">
        <v>40</v>
      </c>
      <c r="B2248">
        <v>250</v>
      </c>
      <c r="C2248">
        <v>0.35</v>
      </c>
      <c r="D2248">
        <v>154.11539999999999</v>
      </c>
      <c r="E2248">
        <v>154.1146</v>
      </c>
      <c r="F2248">
        <f t="shared" si="35"/>
        <v>5.1909423247254675E-4</v>
      </c>
    </row>
    <row r="2249" spans="1:6" x14ac:dyDescent="0.2">
      <c r="A2249">
        <v>40</v>
      </c>
      <c r="B2249">
        <v>250</v>
      </c>
      <c r="C2249">
        <v>0.4</v>
      </c>
      <c r="D2249">
        <v>186.16669999999999</v>
      </c>
      <c r="E2249">
        <v>186.16540000000001</v>
      </c>
      <c r="F2249">
        <f t="shared" si="35"/>
        <v>6.9830376642830087E-4</v>
      </c>
    </row>
    <row r="2250" spans="1:6" x14ac:dyDescent="0.2">
      <c r="A2250">
        <v>40</v>
      </c>
      <c r="B2250">
        <v>250</v>
      </c>
      <c r="C2250">
        <v>0.45</v>
      </c>
      <c r="D2250">
        <v>224.0455</v>
      </c>
      <c r="E2250">
        <v>224.0437</v>
      </c>
      <c r="F2250">
        <f t="shared" si="35"/>
        <v>8.0341469097453325E-4</v>
      </c>
    </row>
    <row r="2251" spans="1:6" x14ac:dyDescent="0.2">
      <c r="A2251">
        <v>40</v>
      </c>
      <c r="B2251">
        <v>250</v>
      </c>
      <c r="C2251">
        <v>0.5</v>
      </c>
      <c r="D2251">
        <v>269.5</v>
      </c>
      <c r="E2251">
        <v>269.49770000000001</v>
      </c>
      <c r="F2251">
        <f t="shared" si="35"/>
        <v>8.5343956552916289E-4</v>
      </c>
    </row>
    <row r="2252" spans="1:6" x14ac:dyDescent="0.2">
      <c r="A2252">
        <v>40</v>
      </c>
      <c r="B2252">
        <v>260</v>
      </c>
      <c r="C2252">
        <v>0.05</v>
      </c>
      <c r="D2252">
        <v>33.184199999999997</v>
      </c>
      <c r="E2252">
        <v>33.1843</v>
      </c>
      <c r="F2252">
        <f t="shared" si="35"/>
        <v>3.0134732389509395E-4</v>
      </c>
    </row>
    <row r="2253" spans="1:6" x14ac:dyDescent="0.2">
      <c r="A2253">
        <v>40</v>
      </c>
      <c r="B2253">
        <v>260</v>
      </c>
      <c r="C2253">
        <v>0.1</v>
      </c>
      <c r="D2253">
        <v>48.3889</v>
      </c>
      <c r="E2253">
        <v>48.388599999999997</v>
      </c>
      <c r="F2253">
        <f t="shared" si="35"/>
        <v>6.1998073927093072E-4</v>
      </c>
    </row>
    <row r="2254" spans="1:6" x14ac:dyDescent="0.2">
      <c r="A2254">
        <v>40</v>
      </c>
      <c r="B2254">
        <v>260</v>
      </c>
      <c r="C2254">
        <v>0.15</v>
      </c>
      <c r="D2254">
        <v>65.382400000000004</v>
      </c>
      <c r="E2254">
        <v>65.382300000000001</v>
      </c>
      <c r="F2254">
        <f t="shared" si="35"/>
        <v>1.5294659258441453E-4</v>
      </c>
    </row>
    <row r="2255" spans="1:6" x14ac:dyDescent="0.2">
      <c r="A2255">
        <v>40</v>
      </c>
      <c r="B2255">
        <v>260</v>
      </c>
      <c r="C2255">
        <v>0.2</v>
      </c>
      <c r="D2255">
        <v>84.5</v>
      </c>
      <c r="E2255">
        <v>84.499600000000001</v>
      </c>
      <c r="F2255">
        <f t="shared" si="35"/>
        <v>4.7337502189249151E-4</v>
      </c>
    </row>
    <row r="2256" spans="1:6" x14ac:dyDescent="0.2">
      <c r="A2256">
        <v>40</v>
      </c>
      <c r="B2256">
        <v>260</v>
      </c>
      <c r="C2256">
        <v>0.25</v>
      </c>
      <c r="D2256">
        <v>106.16670000000001</v>
      </c>
      <c r="E2256">
        <v>106.1662</v>
      </c>
      <c r="F2256">
        <f t="shared" si="35"/>
        <v>4.7095968396946241E-4</v>
      </c>
    </row>
    <row r="2257" spans="1:6" x14ac:dyDescent="0.2">
      <c r="A2257">
        <v>40</v>
      </c>
      <c r="B2257">
        <v>260</v>
      </c>
      <c r="C2257">
        <v>0.3</v>
      </c>
      <c r="D2257">
        <v>130.92859999999999</v>
      </c>
      <c r="E2257">
        <v>130.928</v>
      </c>
      <c r="F2257">
        <f t="shared" si="35"/>
        <v>4.5826713918451075E-4</v>
      </c>
    </row>
    <row r="2258" spans="1:6" x14ac:dyDescent="0.2">
      <c r="A2258">
        <v>40</v>
      </c>
      <c r="B2258">
        <v>260</v>
      </c>
      <c r="C2258">
        <v>0.35</v>
      </c>
      <c r="D2258">
        <v>159.5</v>
      </c>
      <c r="E2258">
        <v>159.49870000000001</v>
      </c>
      <c r="F2258">
        <f t="shared" si="35"/>
        <v>8.1505366500561572E-4</v>
      </c>
    </row>
    <row r="2259" spans="1:6" x14ac:dyDescent="0.2">
      <c r="A2259">
        <v>40</v>
      </c>
      <c r="B2259">
        <v>260</v>
      </c>
      <c r="C2259">
        <v>0.4</v>
      </c>
      <c r="D2259">
        <v>192.83330000000001</v>
      </c>
      <c r="E2259">
        <v>192.83179999999999</v>
      </c>
      <c r="F2259">
        <f t="shared" si="35"/>
        <v>7.7787999698253774E-4</v>
      </c>
    </row>
    <row r="2260" spans="1:6" x14ac:dyDescent="0.2">
      <c r="A2260">
        <v>40</v>
      </c>
      <c r="B2260">
        <v>260</v>
      </c>
      <c r="C2260">
        <v>0.45</v>
      </c>
      <c r="D2260">
        <v>232.22730000000001</v>
      </c>
      <c r="E2260">
        <v>232.22540000000001</v>
      </c>
      <c r="F2260">
        <f t="shared" si="35"/>
        <v>8.1817062216546076E-4</v>
      </c>
    </row>
    <row r="2261" spans="1:6" x14ac:dyDescent="0.2">
      <c r="A2261">
        <v>40</v>
      </c>
      <c r="B2261">
        <v>260</v>
      </c>
      <c r="C2261">
        <v>0.5</v>
      </c>
      <c r="D2261">
        <v>279.5</v>
      </c>
      <c r="E2261">
        <v>279.4973</v>
      </c>
      <c r="F2261">
        <f t="shared" si="35"/>
        <v>9.6602006531167409E-4</v>
      </c>
    </row>
    <row r="2262" spans="1:6" x14ac:dyDescent="0.2">
      <c r="A2262">
        <v>40</v>
      </c>
      <c r="B2262">
        <v>270</v>
      </c>
      <c r="C2262">
        <v>0.05</v>
      </c>
      <c r="D2262">
        <v>33.710500000000003</v>
      </c>
      <c r="E2262">
        <v>33.710500000000003</v>
      </c>
      <c r="F2262">
        <f t="shared" si="35"/>
        <v>0</v>
      </c>
    </row>
    <row r="2263" spans="1:6" x14ac:dyDescent="0.2">
      <c r="A2263">
        <v>40</v>
      </c>
      <c r="B2263">
        <v>270</v>
      </c>
      <c r="C2263">
        <v>0.1</v>
      </c>
      <c r="D2263">
        <v>49.5</v>
      </c>
      <c r="E2263">
        <v>49.5</v>
      </c>
      <c r="F2263">
        <f t="shared" si="35"/>
        <v>0</v>
      </c>
    </row>
    <row r="2264" spans="1:6" x14ac:dyDescent="0.2">
      <c r="A2264">
        <v>40</v>
      </c>
      <c r="B2264">
        <v>270</v>
      </c>
      <c r="C2264">
        <v>0.15</v>
      </c>
      <c r="D2264">
        <v>67.147099999999995</v>
      </c>
      <c r="E2264">
        <v>67.146799999999999</v>
      </c>
      <c r="F2264">
        <f t="shared" si="35"/>
        <v>4.4678227405587181E-4</v>
      </c>
    </row>
    <row r="2265" spans="1:6" x14ac:dyDescent="0.2">
      <c r="A2265">
        <v>40</v>
      </c>
      <c r="B2265">
        <v>270</v>
      </c>
      <c r="C2265">
        <v>0.2</v>
      </c>
      <c r="D2265">
        <v>87</v>
      </c>
      <c r="E2265">
        <v>86.999600000000001</v>
      </c>
      <c r="F2265">
        <f t="shared" si="35"/>
        <v>4.597722288367622E-4</v>
      </c>
    </row>
    <row r="2266" spans="1:6" x14ac:dyDescent="0.2">
      <c r="A2266">
        <v>40</v>
      </c>
      <c r="B2266">
        <v>270</v>
      </c>
      <c r="C2266">
        <v>0.25</v>
      </c>
      <c r="D2266">
        <v>109.5</v>
      </c>
      <c r="E2266">
        <v>109.49939999999999</v>
      </c>
      <c r="F2266">
        <f t="shared" si="35"/>
        <v>5.4794820794059793E-4</v>
      </c>
    </row>
    <row r="2267" spans="1:6" x14ac:dyDescent="0.2">
      <c r="A2267">
        <v>40</v>
      </c>
      <c r="B2267">
        <v>270</v>
      </c>
      <c r="C2267">
        <v>0.3</v>
      </c>
      <c r="D2267">
        <v>135.21430000000001</v>
      </c>
      <c r="E2267">
        <v>135.21340000000001</v>
      </c>
      <c r="F2267">
        <f t="shared" si="35"/>
        <v>6.6561450270568982E-4</v>
      </c>
    </row>
    <row r="2268" spans="1:6" x14ac:dyDescent="0.2">
      <c r="A2268">
        <v>40</v>
      </c>
      <c r="B2268">
        <v>270</v>
      </c>
      <c r="C2268">
        <v>0.35</v>
      </c>
      <c r="D2268">
        <v>164.88460000000001</v>
      </c>
      <c r="E2268">
        <v>164.88329999999999</v>
      </c>
      <c r="F2268">
        <f t="shared" si="35"/>
        <v>7.8843642747005544E-4</v>
      </c>
    </row>
    <row r="2269" spans="1:6" x14ac:dyDescent="0.2">
      <c r="A2269">
        <v>40</v>
      </c>
      <c r="B2269">
        <v>270</v>
      </c>
      <c r="C2269">
        <v>0.4</v>
      </c>
      <c r="D2269">
        <v>199.5</v>
      </c>
      <c r="E2269">
        <v>199.4982</v>
      </c>
      <c r="F2269">
        <f t="shared" si="35"/>
        <v>9.0226377982503619E-4</v>
      </c>
    </row>
    <row r="2270" spans="1:6" x14ac:dyDescent="0.2">
      <c r="A2270">
        <v>40</v>
      </c>
      <c r="B2270">
        <v>270</v>
      </c>
      <c r="C2270">
        <v>0.45</v>
      </c>
      <c r="D2270">
        <v>240.4091</v>
      </c>
      <c r="E2270">
        <v>240.40719999999999</v>
      </c>
      <c r="F2270">
        <f t="shared" si="35"/>
        <v>7.9032574731797967E-4</v>
      </c>
    </row>
    <row r="2271" spans="1:6" x14ac:dyDescent="0.2">
      <c r="A2271">
        <v>40</v>
      </c>
      <c r="B2271">
        <v>270</v>
      </c>
      <c r="C2271">
        <v>0.5</v>
      </c>
      <c r="D2271">
        <v>289.5</v>
      </c>
      <c r="E2271">
        <v>289.49740000000003</v>
      </c>
      <c r="F2271">
        <f t="shared" si="35"/>
        <v>8.9810823861375744E-4</v>
      </c>
    </row>
    <row r="2272" spans="1:6" x14ac:dyDescent="0.2">
      <c r="A2272">
        <v>40</v>
      </c>
      <c r="B2272">
        <v>280</v>
      </c>
      <c r="C2272">
        <v>0.05</v>
      </c>
      <c r="D2272">
        <v>34.236800000000002</v>
      </c>
      <c r="E2272">
        <v>34.236800000000002</v>
      </c>
      <c r="F2272">
        <f t="shared" si="35"/>
        <v>0</v>
      </c>
    </row>
    <row r="2273" spans="1:6" x14ac:dyDescent="0.2">
      <c r="A2273">
        <v>40</v>
      </c>
      <c r="B2273">
        <v>280</v>
      </c>
      <c r="C2273">
        <v>0.1</v>
      </c>
      <c r="D2273">
        <v>50.6111</v>
      </c>
      <c r="E2273">
        <v>50.610900000000001</v>
      </c>
      <c r="F2273">
        <f t="shared" si="35"/>
        <v>3.9517179105594621E-4</v>
      </c>
    </row>
    <row r="2274" spans="1:6" x14ac:dyDescent="0.2">
      <c r="A2274">
        <v>40</v>
      </c>
      <c r="B2274">
        <v>280</v>
      </c>
      <c r="C2274">
        <v>0.15</v>
      </c>
      <c r="D2274">
        <v>68.911799999999999</v>
      </c>
      <c r="E2274">
        <v>68.911600000000007</v>
      </c>
      <c r="F2274">
        <f t="shared" si="35"/>
        <v>2.9022689937895568E-4</v>
      </c>
    </row>
    <row r="2275" spans="1:6" x14ac:dyDescent="0.2">
      <c r="A2275">
        <v>40</v>
      </c>
      <c r="B2275">
        <v>280</v>
      </c>
      <c r="C2275">
        <v>0.2</v>
      </c>
      <c r="D2275">
        <v>89.5</v>
      </c>
      <c r="E2275">
        <v>89.499600000000001</v>
      </c>
      <c r="F2275">
        <f t="shared" si="35"/>
        <v>4.4692937175034052E-4</v>
      </c>
    </row>
    <row r="2276" spans="1:6" x14ac:dyDescent="0.2">
      <c r="A2276">
        <v>40</v>
      </c>
      <c r="B2276">
        <v>280</v>
      </c>
      <c r="C2276">
        <v>0.25</v>
      </c>
      <c r="D2276">
        <v>112.83329999999999</v>
      </c>
      <c r="E2276">
        <v>112.8326</v>
      </c>
      <c r="F2276">
        <f t="shared" si="35"/>
        <v>6.2038807932708801E-4</v>
      </c>
    </row>
    <row r="2277" spans="1:6" x14ac:dyDescent="0.2">
      <c r="A2277">
        <v>40</v>
      </c>
      <c r="B2277">
        <v>280</v>
      </c>
      <c r="C2277">
        <v>0.3</v>
      </c>
      <c r="D2277">
        <v>139.5</v>
      </c>
      <c r="E2277">
        <v>139.49930000000001</v>
      </c>
      <c r="F2277">
        <f t="shared" si="35"/>
        <v>5.017946326575229E-4</v>
      </c>
    </row>
    <row r="2278" spans="1:6" x14ac:dyDescent="0.2">
      <c r="A2278">
        <v>40</v>
      </c>
      <c r="B2278">
        <v>280</v>
      </c>
      <c r="C2278">
        <v>0.35</v>
      </c>
      <c r="D2278">
        <v>170.26920000000001</v>
      </c>
      <c r="E2278">
        <v>170.26779999999999</v>
      </c>
      <c r="F2278">
        <f t="shared" si="35"/>
        <v>8.2223415115368465E-4</v>
      </c>
    </row>
    <row r="2279" spans="1:6" x14ac:dyDescent="0.2">
      <c r="A2279">
        <v>40</v>
      </c>
      <c r="B2279">
        <v>280</v>
      </c>
      <c r="C2279">
        <v>0.4</v>
      </c>
      <c r="D2279">
        <v>206.16669999999999</v>
      </c>
      <c r="E2279">
        <v>206.1651</v>
      </c>
      <c r="F2279">
        <f t="shared" si="35"/>
        <v>7.7607703728529759E-4</v>
      </c>
    </row>
    <row r="2280" spans="1:6" x14ac:dyDescent="0.2">
      <c r="A2280">
        <v>40</v>
      </c>
      <c r="B2280">
        <v>280</v>
      </c>
      <c r="C2280">
        <v>0.45</v>
      </c>
      <c r="D2280">
        <v>248.5909</v>
      </c>
      <c r="E2280">
        <v>248.58840000000001</v>
      </c>
      <c r="F2280">
        <f t="shared" si="35"/>
        <v>1.0056784628718501E-3</v>
      </c>
    </row>
    <row r="2281" spans="1:6" x14ac:dyDescent="0.2">
      <c r="A2281">
        <v>40</v>
      </c>
      <c r="B2281">
        <v>280</v>
      </c>
      <c r="C2281">
        <v>0.5</v>
      </c>
      <c r="D2281">
        <v>299.5</v>
      </c>
      <c r="E2281">
        <v>299.49700000000001</v>
      </c>
      <c r="F2281">
        <f t="shared" si="35"/>
        <v>1.0016794825944508E-3</v>
      </c>
    </row>
    <row r="2282" spans="1:6" x14ac:dyDescent="0.2">
      <c r="A2282">
        <v>40</v>
      </c>
      <c r="B2282">
        <v>290</v>
      </c>
      <c r="C2282">
        <v>0.05</v>
      </c>
      <c r="D2282">
        <v>34.763199999999998</v>
      </c>
      <c r="E2282">
        <v>34.762999999999998</v>
      </c>
      <c r="F2282">
        <f t="shared" si="35"/>
        <v>5.753243390948247E-4</v>
      </c>
    </row>
    <row r="2283" spans="1:6" x14ac:dyDescent="0.2">
      <c r="A2283">
        <v>40</v>
      </c>
      <c r="B2283">
        <v>290</v>
      </c>
      <c r="C2283">
        <v>0.1</v>
      </c>
      <c r="D2283">
        <v>51.722200000000001</v>
      </c>
      <c r="E2283">
        <v>51.722200000000001</v>
      </c>
      <c r="F2283">
        <f t="shared" si="35"/>
        <v>0</v>
      </c>
    </row>
    <row r="2284" spans="1:6" x14ac:dyDescent="0.2">
      <c r="A2284">
        <v>40</v>
      </c>
      <c r="B2284">
        <v>290</v>
      </c>
      <c r="C2284">
        <v>0.15</v>
      </c>
      <c r="D2284">
        <v>70.676500000000004</v>
      </c>
      <c r="E2284">
        <v>70.676000000000002</v>
      </c>
      <c r="F2284">
        <f t="shared" si="35"/>
        <v>7.0745373252927078E-4</v>
      </c>
    </row>
    <row r="2285" spans="1:6" x14ac:dyDescent="0.2">
      <c r="A2285">
        <v>40</v>
      </c>
      <c r="B2285">
        <v>290</v>
      </c>
      <c r="C2285">
        <v>0.2</v>
      </c>
      <c r="D2285">
        <v>92</v>
      </c>
      <c r="E2285">
        <v>91.999499999999998</v>
      </c>
      <c r="F2285">
        <f t="shared" si="35"/>
        <v>5.4348121457441342E-4</v>
      </c>
    </row>
    <row r="2286" spans="1:6" x14ac:dyDescent="0.2">
      <c r="A2286">
        <v>40</v>
      </c>
      <c r="B2286">
        <v>290</v>
      </c>
      <c r="C2286">
        <v>0.25</v>
      </c>
      <c r="D2286">
        <v>116.16670000000001</v>
      </c>
      <c r="E2286">
        <v>116.1658</v>
      </c>
      <c r="F2286">
        <f t="shared" si="35"/>
        <v>7.7475470405356404E-4</v>
      </c>
    </row>
    <row r="2287" spans="1:6" x14ac:dyDescent="0.2">
      <c r="A2287">
        <v>40</v>
      </c>
      <c r="B2287">
        <v>290</v>
      </c>
      <c r="C2287">
        <v>0.3</v>
      </c>
      <c r="D2287">
        <v>143.78569999999999</v>
      </c>
      <c r="E2287">
        <v>143.78469999999999</v>
      </c>
      <c r="F2287">
        <f t="shared" si="35"/>
        <v>6.9548429005643504E-4</v>
      </c>
    </row>
    <row r="2288" spans="1:6" x14ac:dyDescent="0.2">
      <c r="A2288">
        <v>40</v>
      </c>
      <c r="B2288">
        <v>290</v>
      </c>
      <c r="C2288">
        <v>0.35</v>
      </c>
      <c r="D2288">
        <v>175.65379999999999</v>
      </c>
      <c r="E2288">
        <v>175.6524</v>
      </c>
      <c r="F2288">
        <f t="shared" si="35"/>
        <v>7.9702867708589904E-4</v>
      </c>
    </row>
    <row r="2289" spans="1:6" x14ac:dyDescent="0.2">
      <c r="A2289">
        <v>40</v>
      </c>
      <c r="B2289">
        <v>290</v>
      </c>
      <c r="C2289">
        <v>0.4</v>
      </c>
      <c r="D2289">
        <v>212.83330000000001</v>
      </c>
      <c r="E2289">
        <v>212.83150000000001</v>
      </c>
      <c r="F2289">
        <f t="shared" si="35"/>
        <v>8.4573946995764742E-4</v>
      </c>
    </row>
    <row r="2290" spans="1:6" x14ac:dyDescent="0.2">
      <c r="A2290">
        <v>40</v>
      </c>
      <c r="B2290">
        <v>290</v>
      </c>
      <c r="C2290">
        <v>0.45</v>
      </c>
      <c r="D2290">
        <v>256.77269999999999</v>
      </c>
      <c r="E2290">
        <v>256.77019999999999</v>
      </c>
      <c r="F2290">
        <f t="shared" si="35"/>
        <v>9.7363323313909734E-4</v>
      </c>
    </row>
    <row r="2291" spans="1:6" x14ac:dyDescent="0.2">
      <c r="A2291">
        <v>40</v>
      </c>
      <c r="B2291">
        <v>290</v>
      </c>
      <c r="C2291">
        <v>0.5</v>
      </c>
      <c r="D2291">
        <v>309.5</v>
      </c>
      <c r="E2291">
        <v>309.4966</v>
      </c>
      <c r="F2291">
        <f t="shared" si="35"/>
        <v>1.0985581101696049E-3</v>
      </c>
    </row>
    <row r="2292" spans="1:6" x14ac:dyDescent="0.2">
      <c r="A2292">
        <v>40</v>
      </c>
      <c r="B2292">
        <v>300</v>
      </c>
      <c r="C2292">
        <v>0.05</v>
      </c>
      <c r="D2292">
        <v>35.289499999999997</v>
      </c>
      <c r="E2292">
        <v>35.289200000000001</v>
      </c>
      <c r="F2292">
        <f t="shared" si="35"/>
        <v>8.5011844982529525E-4</v>
      </c>
    </row>
    <row r="2293" spans="1:6" x14ac:dyDescent="0.2">
      <c r="A2293">
        <v>40</v>
      </c>
      <c r="B2293">
        <v>300</v>
      </c>
      <c r="C2293">
        <v>0.1</v>
      </c>
      <c r="D2293">
        <v>52.833300000000001</v>
      </c>
      <c r="E2293">
        <v>52.833100000000002</v>
      </c>
      <c r="F2293">
        <f t="shared" si="35"/>
        <v>3.7855056773033173E-4</v>
      </c>
    </row>
    <row r="2294" spans="1:6" x14ac:dyDescent="0.2">
      <c r="A2294">
        <v>40</v>
      </c>
      <c r="B2294">
        <v>300</v>
      </c>
      <c r="C2294">
        <v>0.15</v>
      </c>
      <c r="D2294">
        <v>72.441199999999995</v>
      </c>
      <c r="E2294">
        <v>72.440799999999996</v>
      </c>
      <c r="F2294">
        <f t="shared" si="35"/>
        <v>5.5217501739222624E-4</v>
      </c>
    </row>
    <row r="2295" spans="1:6" x14ac:dyDescent="0.2">
      <c r="A2295">
        <v>40</v>
      </c>
      <c r="B2295">
        <v>300</v>
      </c>
      <c r="C2295">
        <v>0.2</v>
      </c>
      <c r="D2295">
        <v>94.5</v>
      </c>
      <c r="E2295">
        <v>94.499499999999998</v>
      </c>
      <c r="F2295">
        <f t="shared" si="35"/>
        <v>5.2910332859156656E-4</v>
      </c>
    </row>
    <row r="2296" spans="1:6" x14ac:dyDescent="0.2">
      <c r="A2296">
        <v>40</v>
      </c>
      <c r="B2296">
        <v>300</v>
      </c>
      <c r="C2296">
        <v>0.25</v>
      </c>
      <c r="D2296">
        <v>119.5</v>
      </c>
      <c r="E2296">
        <v>119.49939999999999</v>
      </c>
      <c r="F2296">
        <f t="shared" si="35"/>
        <v>5.0209457119090731E-4</v>
      </c>
    </row>
    <row r="2297" spans="1:6" x14ac:dyDescent="0.2">
      <c r="A2297">
        <v>40</v>
      </c>
      <c r="B2297">
        <v>300</v>
      </c>
      <c r="C2297">
        <v>0.3</v>
      </c>
      <c r="D2297">
        <v>148.07140000000001</v>
      </c>
      <c r="E2297">
        <v>148.07050000000001</v>
      </c>
      <c r="F2297">
        <f t="shared" si="35"/>
        <v>6.0781857291050895E-4</v>
      </c>
    </row>
    <row r="2298" spans="1:6" x14ac:dyDescent="0.2">
      <c r="A2298">
        <v>40</v>
      </c>
      <c r="B2298">
        <v>300</v>
      </c>
      <c r="C2298">
        <v>0.35</v>
      </c>
      <c r="D2298">
        <v>181.0385</v>
      </c>
      <c r="E2298">
        <v>181.03700000000001</v>
      </c>
      <c r="F2298">
        <f t="shared" si="35"/>
        <v>8.2855990763929552E-4</v>
      </c>
    </row>
    <row r="2299" spans="1:6" x14ac:dyDescent="0.2">
      <c r="A2299">
        <v>40</v>
      </c>
      <c r="B2299">
        <v>300</v>
      </c>
      <c r="C2299">
        <v>0.4</v>
      </c>
      <c r="D2299">
        <v>219.5</v>
      </c>
      <c r="E2299">
        <v>219.49789999999999</v>
      </c>
      <c r="F2299">
        <f t="shared" si="35"/>
        <v>9.5672897098918457E-4</v>
      </c>
    </row>
    <row r="2300" spans="1:6" x14ac:dyDescent="0.2">
      <c r="A2300">
        <v>40</v>
      </c>
      <c r="B2300">
        <v>300</v>
      </c>
      <c r="C2300">
        <v>0.45</v>
      </c>
      <c r="D2300">
        <v>264.9545</v>
      </c>
      <c r="E2300">
        <v>264.952</v>
      </c>
      <c r="F2300">
        <f t="shared" si="35"/>
        <v>9.4356713668805148E-4</v>
      </c>
    </row>
    <row r="2301" spans="1:6" x14ac:dyDescent="0.2">
      <c r="A2301">
        <v>40</v>
      </c>
      <c r="B2301">
        <v>300</v>
      </c>
      <c r="C2301">
        <v>0.5</v>
      </c>
      <c r="D2301">
        <v>319.5</v>
      </c>
      <c r="E2301">
        <v>319.49669999999998</v>
      </c>
      <c r="F2301">
        <f t="shared" si="35"/>
        <v>1.0328745179603682E-3</v>
      </c>
    </row>
    <row r="2302" spans="1:6" x14ac:dyDescent="0.2">
      <c r="A2302">
        <v>40</v>
      </c>
      <c r="B2302">
        <v>310</v>
      </c>
      <c r="C2302">
        <v>0.05</v>
      </c>
      <c r="D2302">
        <v>35.815800000000003</v>
      </c>
      <c r="E2302">
        <v>35.815800000000003</v>
      </c>
      <c r="F2302">
        <f t="shared" si="35"/>
        <v>0</v>
      </c>
    </row>
    <row r="2303" spans="1:6" x14ac:dyDescent="0.2">
      <c r="A2303">
        <v>40</v>
      </c>
      <c r="B2303">
        <v>310</v>
      </c>
      <c r="C2303">
        <v>0.1</v>
      </c>
      <c r="D2303">
        <v>53.944400000000002</v>
      </c>
      <c r="E2303">
        <v>53.944099999999999</v>
      </c>
      <c r="F2303">
        <f t="shared" si="35"/>
        <v>5.561312543964095E-4</v>
      </c>
    </row>
    <row r="2304" spans="1:6" x14ac:dyDescent="0.2">
      <c r="A2304">
        <v>40</v>
      </c>
      <c r="B2304">
        <v>310</v>
      </c>
      <c r="C2304">
        <v>0.15</v>
      </c>
      <c r="D2304">
        <v>74.2059</v>
      </c>
      <c r="E2304">
        <v>74.205600000000004</v>
      </c>
      <c r="F2304">
        <f t="shared" si="35"/>
        <v>4.0428215659700631E-4</v>
      </c>
    </row>
    <row r="2305" spans="1:6" x14ac:dyDescent="0.2">
      <c r="A2305">
        <v>40</v>
      </c>
      <c r="B2305">
        <v>310</v>
      </c>
      <c r="C2305">
        <v>0.2</v>
      </c>
      <c r="D2305">
        <v>97</v>
      </c>
      <c r="E2305">
        <v>96.999499999999998</v>
      </c>
      <c r="F2305">
        <f t="shared" si="35"/>
        <v>5.1546657457243327E-4</v>
      </c>
    </row>
    <row r="2306" spans="1:6" x14ac:dyDescent="0.2">
      <c r="A2306">
        <v>40</v>
      </c>
      <c r="B2306">
        <v>310</v>
      </c>
      <c r="C2306">
        <v>0.25</v>
      </c>
      <c r="D2306">
        <v>122.83329999999999</v>
      </c>
      <c r="E2306">
        <v>122.8326</v>
      </c>
      <c r="F2306">
        <f t="shared" si="35"/>
        <v>5.6988128558283055E-4</v>
      </c>
    </row>
    <row r="2307" spans="1:6" x14ac:dyDescent="0.2">
      <c r="A2307">
        <v>40</v>
      </c>
      <c r="B2307">
        <v>310</v>
      </c>
      <c r="C2307">
        <v>0.3</v>
      </c>
      <c r="D2307">
        <v>152.3571</v>
      </c>
      <c r="E2307">
        <v>152.35599999999999</v>
      </c>
      <c r="F2307">
        <f t="shared" ref="F2307:F2370" si="36">100*ABS(D2307-E2307)/E2307</f>
        <v>7.2199322639613446E-4</v>
      </c>
    </row>
    <row r="2308" spans="1:6" x14ac:dyDescent="0.2">
      <c r="A2308">
        <v>40</v>
      </c>
      <c r="B2308">
        <v>310</v>
      </c>
      <c r="C2308">
        <v>0.35</v>
      </c>
      <c r="D2308">
        <v>186.42310000000001</v>
      </c>
      <c r="E2308">
        <v>186.42160000000001</v>
      </c>
      <c r="F2308">
        <f t="shared" si="36"/>
        <v>8.0462778990897583E-4</v>
      </c>
    </row>
    <row r="2309" spans="1:6" x14ac:dyDescent="0.2">
      <c r="A2309">
        <v>40</v>
      </c>
      <c r="B2309">
        <v>310</v>
      </c>
      <c r="C2309">
        <v>0.4</v>
      </c>
      <c r="D2309">
        <v>226.16669999999999</v>
      </c>
      <c r="E2309">
        <v>226.16480000000001</v>
      </c>
      <c r="F2309">
        <f t="shared" si="36"/>
        <v>8.4009536407867542E-4</v>
      </c>
    </row>
    <row r="2310" spans="1:6" x14ac:dyDescent="0.2">
      <c r="A2310">
        <v>40</v>
      </c>
      <c r="B2310">
        <v>310</v>
      </c>
      <c r="C2310">
        <v>0.45</v>
      </c>
      <c r="D2310">
        <v>273.13639999999998</v>
      </c>
      <c r="E2310">
        <v>273.13369999999998</v>
      </c>
      <c r="F2310">
        <f t="shared" si="36"/>
        <v>9.8852686431749929E-4</v>
      </c>
    </row>
    <row r="2311" spans="1:6" x14ac:dyDescent="0.2">
      <c r="A2311">
        <v>40</v>
      </c>
      <c r="B2311">
        <v>310</v>
      </c>
      <c r="C2311">
        <v>0.5</v>
      </c>
      <c r="D2311">
        <v>329.5</v>
      </c>
      <c r="E2311">
        <v>329.49630000000002</v>
      </c>
      <c r="F2311">
        <f t="shared" si="36"/>
        <v>1.1229261147942234E-3</v>
      </c>
    </row>
    <row r="2312" spans="1:6" x14ac:dyDescent="0.2">
      <c r="A2312">
        <v>40</v>
      </c>
      <c r="B2312">
        <v>320</v>
      </c>
      <c r="C2312">
        <v>0.05</v>
      </c>
      <c r="D2312">
        <v>36.342100000000002</v>
      </c>
      <c r="E2312">
        <v>36.341999999999999</v>
      </c>
      <c r="F2312">
        <f t="shared" si="36"/>
        <v>2.7516372242397132E-4</v>
      </c>
    </row>
    <row r="2313" spans="1:6" x14ac:dyDescent="0.2">
      <c r="A2313">
        <v>40</v>
      </c>
      <c r="B2313">
        <v>320</v>
      </c>
      <c r="C2313">
        <v>0.1</v>
      </c>
      <c r="D2313">
        <v>55.055599999999998</v>
      </c>
      <c r="E2313">
        <v>55.055399999999999</v>
      </c>
      <c r="F2313">
        <f t="shared" si="36"/>
        <v>3.6327045121738085E-4</v>
      </c>
    </row>
    <row r="2314" spans="1:6" x14ac:dyDescent="0.2">
      <c r="A2314">
        <v>40</v>
      </c>
      <c r="B2314">
        <v>320</v>
      </c>
      <c r="C2314">
        <v>0.15</v>
      </c>
      <c r="D2314">
        <v>75.970600000000005</v>
      </c>
      <c r="E2314">
        <v>75.970100000000002</v>
      </c>
      <c r="F2314">
        <f t="shared" si="36"/>
        <v>6.5815366835424388E-4</v>
      </c>
    </row>
    <row r="2315" spans="1:6" x14ac:dyDescent="0.2">
      <c r="A2315">
        <v>40</v>
      </c>
      <c r="B2315">
        <v>320</v>
      </c>
      <c r="C2315">
        <v>0.2</v>
      </c>
      <c r="D2315">
        <v>99.5</v>
      </c>
      <c r="E2315">
        <v>99.499499999999998</v>
      </c>
      <c r="F2315">
        <f t="shared" si="36"/>
        <v>5.025150880179171E-4</v>
      </c>
    </row>
    <row r="2316" spans="1:6" x14ac:dyDescent="0.2">
      <c r="A2316">
        <v>40</v>
      </c>
      <c r="B2316">
        <v>320</v>
      </c>
      <c r="C2316">
        <v>0.25</v>
      </c>
      <c r="D2316">
        <v>126.16670000000001</v>
      </c>
      <c r="E2316">
        <v>126.1658</v>
      </c>
      <c r="F2316">
        <f t="shared" si="36"/>
        <v>7.1334704016576213E-4</v>
      </c>
    </row>
    <row r="2317" spans="1:6" x14ac:dyDescent="0.2">
      <c r="A2317">
        <v>40</v>
      </c>
      <c r="B2317">
        <v>320</v>
      </c>
      <c r="C2317">
        <v>0.3</v>
      </c>
      <c r="D2317">
        <v>156.6429</v>
      </c>
      <c r="E2317">
        <v>156.6414</v>
      </c>
      <c r="F2317">
        <f t="shared" si="36"/>
        <v>9.5760124717536447E-4</v>
      </c>
    </row>
    <row r="2318" spans="1:6" x14ac:dyDescent="0.2">
      <c r="A2318">
        <v>40</v>
      </c>
      <c r="B2318">
        <v>320</v>
      </c>
      <c r="C2318">
        <v>0.35</v>
      </c>
      <c r="D2318">
        <v>191.80770000000001</v>
      </c>
      <c r="E2318">
        <v>191.80609999999999</v>
      </c>
      <c r="F2318">
        <f t="shared" si="36"/>
        <v>8.341757639744997E-4</v>
      </c>
    </row>
    <row r="2319" spans="1:6" x14ac:dyDescent="0.2">
      <c r="A2319">
        <v>40</v>
      </c>
      <c r="B2319">
        <v>320</v>
      </c>
      <c r="C2319">
        <v>0.4</v>
      </c>
      <c r="D2319">
        <v>232.83330000000001</v>
      </c>
      <c r="E2319">
        <v>232.8312</v>
      </c>
      <c r="F2319">
        <f t="shared" si="36"/>
        <v>9.019409769879936E-4</v>
      </c>
    </row>
    <row r="2320" spans="1:6" x14ac:dyDescent="0.2">
      <c r="A2320">
        <v>40</v>
      </c>
      <c r="B2320">
        <v>320</v>
      </c>
      <c r="C2320">
        <v>0.45</v>
      </c>
      <c r="D2320">
        <v>281.31819999999999</v>
      </c>
      <c r="E2320">
        <v>281.31549999999999</v>
      </c>
      <c r="F2320">
        <f t="shared" si="36"/>
        <v>9.5977647872384059E-4</v>
      </c>
    </row>
    <row r="2321" spans="1:6" x14ac:dyDescent="0.2">
      <c r="A2321">
        <v>40</v>
      </c>
      <c r="B2321">
        <v>320</v>
      </c>
      <c r="C2321">
        <v>0.5</v>
      </c>
      <c r="D2321">
        <v>339.5</v>
      </c>
      <c r="E2321">
        <v>339.49639999999999</v>
      </c>
      <c r="F2321">
        <f t="shared" si="36"/>
        <v>1.0603941602932523E-3</v>
      </c>
    </row>
    <row r="2322" spans="1:6" x14ac:dyDescent="0.2">
      <c r="A2322">
        <v>40</v>
      </c>
      <c r="B2322">
        <v>330</v>
      </c>
      <c r="C2322">
        <v>0.05</v>
      </c>
      <c r="D2322">
        <v>36.868400000000001</v>
      </c>
      <c r="E2322">
        <v>36.868299999999998</v>
      </c>
      <c r="F2322">
        <f t="shared" si="36"/>
        <v>2.7123572283864364E-4</v>
      </c>
    </row>
    <row r="2323" spans="1:6" x14ac:dyDescent="0.2">
      <c r="A2323">
        <v>40</v>
      </c>
      <c r="B2323">
        <v>330</v>
      </c>
      <c r="C2323">
        <v>0.1</v>
      </c>
      <c r="D2323">
        <v>56.166699999999999</v>
      </c>
      <c r="E2323">
        <v>56.1663</v>
      </c>
      <c r="F2323">
        <f t="shared" si="36"/>
        <v>7.1217082129153557E-4</v>
      </c>
    </row>
    <row r="2324" spans="1:6" x14ac:dyDescent="0.2">
      <c r="A2324">
        <v>40</v>
      </c>
      <c r="B2324">
        <v>330</v>
      </c>
      <c r="C2324">
        <v>0.15</v>
      </c>
      <c r="D2324">
        <v>77.735299999999995</v>
      </c>
      <c r="E2324">
        <v>77.734899999999996</v>
      </c>
      <c r="F2324">
        <f t="shared" si="36"/>
        <v>5.1456938903770091E-4</v>
      </c>
    </row>
    <row r="2325" spans="1:6" x14ac:dyDescent="0.2">
      <c r="A2325">
        <v>40</v>
      </c>
      <c r="B2325">
        <v>330</v>
      </c>
      <c r="C2325">
        <v>0.2</v>
      </c>
      <c r="D2325">
        <v>102</v>
      </c>
      <c r="E2325">
        <v>101.9991</v>
      </c>
      <c r="F2325">
        <f t="shared" si="36"/>
        <v>8.8236072671372121E-4</v>
      </c>
    </row>
    <row r="2326" spans="1:6" x14ac:dyDescent="0.2">
      <c r="A2326">
        <v>40</v>
      </c>
      <c r="B2326">
        <v>330</v>
      </c>
      <c r="C2326">
        <v>0.25</v>
      </c>
      <c r="D2326">
        <v>129.5</v>
      </c>
      <c r="E2326">
        <v>129.499</v>
      </c>
      <c r="F2326">
        <f t="shared" si="36"/>
        <v>7.722067351908315E-4</v>
      </c>
    </row>
    <row r="2327" spans="1:6" x14ac:dyDescent="0.2">
      <c r="A2327">
        <v>40</v>
      </c>
      <c r="B2327">
        <v>330</v>
      </c>
      <c r="C2327">
        <v>0.3</v>
      </c>
      <c r="D2327">
        <v>160.92859999999999</v>
      </c>
      <c r="E2327">
        <v>160.9272</v>
      </c>
      <c r="F2327">
        <f t="shared" si="36"/>
        <v>8.6995858996467455E-4</v>
      </c>
    </row>
    <row r="2328" spans="1:6" x14ac:dyDescent="0.2">
      <c r="A2328">
        <v>40</v>
      </c>
      <c r="B2328">
        <v>330</v>
      </c>
      <c r="C2328">
        <v>0.35</v>
      </c>
      <c r="D2328">
        <v>197.19229999999999</v>
      </c>
      <c r="E2328">
        <v>197.19069999999999</v>
      </c>
      <c r="F2328">
        <f t="shared" si="36"/>
        <v>8.1139729206107145E-4</v>
      </c>
    </row>
    <row r="2329" spans="1:6" x14ac:dyDescent="0.2">
      <c r="A2329">
        <v>40</v>
      </c>
      <c r="B2329">
        <v>330</v>
      </c>
      <c r="C2329">
        <v>0.4</v>
      </c>
      <c r="D2329">
        <v>239.5</v>
      </c>
      <c r="E2329">
        <v>239.49760000000001</v>
      </c>
      <c r="F2329">
        <f t="shared" si="36"/>
        <v>1.0020977245677645E-3</v>
      </c>
    </row>
    <row r="2330" spans="1:6" x14ac:dyDescent="0.2">
      <c r="A2330">
        <v>40</v>
      </c>
      <c r="B2330">
        <v>330</v>
      </c>
      <c r="C2330">
        <v>0.45</v>
      </c>
      <c r="D2330">
        <v>289.5</v>
      </c>
      <c r="E2330">
        <v>289.49720000000002</v>
      </c>
      <c r="F2330">
        <f t="shared" si="36"/>
        <v>9.6719415592940567E-4</v>
      </c>
    </row>
    <row r="2331" spans="1:6" x14ac:dyDescent="0.2">
      <c r="A2331">
        <v>40</v>
      </c>
      <c r="B2331">
        <v>330</v>
      </c>
      <c r="C2331">
        <v>0.5</v>
      </c>
      <c r="D2331">
        <v>349.5</v>
      </c>
      <c r="E2331">
        <v>349.49610000000001</v>
      </c>
      <c r="F2331">
        <f t="shared" si="36"/>
        <v>1.1158922803394251E-3</v>
      </c>
    </row>
    <row r="2332" spans="1:6" x14ac:dyDescent="0.2">
      <c r="A2332">
        <v>40</v>
      </c>
      <c r="B2332">
        <v>340</v>
      </c>
      <c r="C2332">
        <v>0.05</v>
      </c>
      <c r="D2332">
        <v>37.3947</v>
      </c>
      <c r="E2332">
        <v>37.394500000000001</v>
      </c>
      <c r="F2332">
        <f t="shared" si="36"/>
        <v>5.348380109361908E-4</v>
      </c>
    </row>
    <row r="2333" spans="1:6" x14ac:dyDescent="0.2">
      <c r="A2333">
        <v>40</v>
      </c>
      <c r="B2333">
        <v>340</v>
      </c>
      <c r="C2333">
        <v>0.1</v>
      </c>
      <c r="D2333">
        <v>57.277799999999999</v>
      </c>
      <c r="E2333">
        <v>57.2776</v>
      </c>
      <c r="F2333">
        <f t="shared" si="36"/>
        <v>3.4917664147857781E-4</v>
      </c>
    </row>
    <row r="2334" spans="1:6" x14ac:dyDescent="0.2">
      <c r="A2334">
        <v>40</v>
      </c>
      <c r="B2334">
        <v>340</v>
      </c>
      <c r="C2334">
        <v>0.15</v>
      </c>
      <c r="D2334">
        <v>79.5</v>
      </c>
      <c r="E2334">
        <v>79.499700000000004</v>
      </c>
      <c r="F2334">
        <f t="shared" si="36"/>
        <v>3.7735991456036702E-4</v>
      </c>
    </row>
    <row r="2335" spans="1:6" x14ac:dyDescent="0.2">
      <c r="A2335">
        <v>40</v>
      </c>
      <c r="B2335">
        <v>340</v>
      </c>
      <c r="C2335">
        <v>0.2</v>
      </c>
      <c r="D2335">
        <v>104.5</v>
      </c>
      <c r="E2335">
        <v>104.4991</v>
      </c>
      <c r="F2335">
        <f t="shared" si="36"/>
        <v>8.6125143661663613E-4</v>
      </c>
    </row>
    <row r="2336" spans="1:6" x14ac:dyDescent="0.2">
      <c r="A2336">
        <v>40</v>
      </c>
      <c r="B2336">
        <v>340</v>
      </c>
      <c r="C2336">
        <v>0.25</v>
      </c>
      <c r="D2336">
        <v>132.83330000000001</v>
      </c>
      <c r="E2336">
        <v>132.8322</v>
      </c>
      <c r="F2336">
        <f t="shared" si="36"/>
        <v>8.2811246068957263E-4</v>
      </c>
    </row>
    <row r="2337" spans="1:6" x14ac:dyDescent="0.2">
      <c r="A2337">
        <v>40</v>
      </c>
      <c r="B2337">
        <v>340</v>
      </c>
      <c r="C2337">
        <v>0.3</v>
      </c>
      <c r="D2337">
        <v>165.21430000000001</v>
      </c>
      <c r="E2337">
        <v>165.21260000000001</v>
      </c>
      <c r="F2337">
        <f t="shared" si="36"/>
        <v>1.0289772087598589E-3</v>
      </c>
    </row>
    <row r="2338" spans="1:6" x14ac:dyDescent="0.2">
      <c r="A2338">
        <v>40</v>
      </c>
      <c r="B2338">
        <v>340</v>
      </c>
      <c r="C2338">
        <v>0.35</v>
      </c>
      <c r="D2338">
        <v>202.57689999999999</v>
      </c>
      <c r="E2338">
        <v>202.57480000000001</v>
      </c>
      <c r="F2338">
        <f t="shared" si="36"/>
        <v>1.036654114916785E-3</v>
      </c>
    </row>
    <row r="2339" spans="1:6" x14ac:dyDescent="0.2">
      <c r="A2339">
        <v>40</v>
      </c>
      <c r="B2339">
        <v>340</v>
      </c>
      <c r="C2339">
        <v>0.4</v>
      </c>
      <c r="D2339">
        <v>246.16669999999999</v>
      </c>
      <c r="E2339">
        <v>246.1644</v>
      </c>
      <c r="F2339">
        <f t="shared" si="36"/>
        <v>9.3433494038581001E-4</v>
      </c>
    </row>
    <row r="2340" spans="1:6" x14ac:dyDescent="0.2">
      <c r="A2340">
        <v>40</v>
      </c>
      <c r="B2340">
        <v>340</v>
      </c>
      <c r="C2340">
        <v>0.45</v>
      </c>
      <c r="D2340">
        <v>297.68180000000001</v>
      </c>
      <c r="E2340">
        <v>297.67849999999999</v>
      </c>
      <c r="F2340">
        <f t="shared" si="36"/>
        <v>1.10857855035694E-3</v>
      </c>
    </row>
    <row r="2341" spans="1:6" x14ac:dyDescent="0.2">
      <c r="A2341">
        <v>40</v>
      </c>
      <c r="B2341">
        <v>340</v>
      </c>
      <c r="C2341">
        <v>0.5</v>
      </c>
      <c r="D2341">
        <v>359.5</v>
      </c>
      <c r="E2341">
        <v>359.49619999999999</v>
      </c>
      <c r="F2341">
        <f t="shared" si="36"/>
        <v>1.0570348170613375E-3</v>
      </c>
    </row>
    <row r="2342" spans="1:6" x14ac:dyDescent="0.2">
      <c r="A2342">
        <v>40</v>
      </c>
      <c r="B2342">
        <v>350</v>
      </c>
      <c r="C2342">
        <v>0.05</v>
      </c>
      <c r="D2342">
        <v>37.921100000000003</v>
      </c>
      <c r="E2342">
        <v>37.920699999999997</v>
      </c>
      <c r="F2342">
        <f t="shared" si="36"/>
        <v>1.054832848566016E-3</v>
      </c>
    </row>
    <row r="2343" spans="1:6" x14ac:dyDescent="0.2">
      <c r="A2343">
        <v>40</v>
      </c>
      <c r="B2343">
        <v>350</v>
      </c>
      <c r="C2343">
        <v>0.1</v>
      </c>
      <c r="D2343">
        <v>58.3889</v>
      </c>
      <c r="E2343">
        <v>58.388599999999997</v>
      </c>
      <c r="F2343">
        <f t="shared" si="36"/>
        <v>5.1379892650766344E-4</v>
      </c>
    </row>
    <row r="2344" spans="1:6" x14ac:dyDescent="0.2">
      <c r="A2344">
        <v>40</v>
      </c>
      <c r="B2344">
        <v>350</v>
      </c>
      <c r="C2344">
        <v>0.15</v>
      </c>
      <c r="D2344">
        <v>81.264700000000005</v>
      </c>
      <c r="E2344">
        <v>81.264099999999999</v>
      </c>
      <c r="F2344">
        <f t="shared" si="36"/>
        <v>7.3833340922462324E-4</v>
      </c>
    </row>
    <row r="2345" spans="1:6" x14ac:dyDescent="0.2">
      <c r="A2345">
        <v>40</v>
      </c>
      <c r="B2345">
        <v>350</v>
      </c>
      <c r="C2345">
        <v>0.2</v>
      </c>
      <c r="D2345">
        <v>107</v>
      </c>
      <c r="E2345">
        <v>106.9991</v>
      </c>
      <c r="F2345">
        <f t="shared" si="36"/>
        <v>8.4112857024167041E-4</v>
      </c>
    </row>
    <row r="2346" spans="1:6" x14ac:dyDescent="0.2">
      <c r="A2346">
        <v>40</v>
      </c>
      <c r="B2346">
        <v>350</v>
      </c>
      <c r="C2346">
        <v>0.25</v>
      </c>
      <c r="D2346">
        <v>136.16669999999999</v>
      </c>
      <c r="E2346">
        <v>136.16540000000001</v>
      </c>
      <c r="F2346">
        <f t="shared" si="36"/>
        <v>9.5472124341889502E-4</v>
      </c>
    </row>
    <row r="2347" spans="1:6" x14ac:dyDescent="0.2">
      <c r="A2347">
        <v>40</v>
      </c>
      <c r="B2347">
        <v>350</v>
      </c>
      <c r="C2347">
        <v>0.3</v>
      </c>
      <c r="D2347">
        <v>169.5</v>
      </c>
      <c r="E2347">
        <v>169.49850000000001</v>
      </c>
      <c r="F2347">
        <f t="shared" si="36"/>
        <v>8.8496358374437023E-4</v>
      </c>
    </row>
    <row r="2348" spans="1:6" x14ac:dyDescent="0.2">
      <c r="A2348">
        <v>40</v>
      </c>
      <c r="B2348">
        <v>350</v>
      </c>
      <c r="C2348">
        <v>0.35</v>
      </c>
      <c r="D2348">
        <v>207.9615</v>
      </c>
      <c r="E2348">
        <v>207.95939999999999</v>
      </c>
      <c r="F2348">
        <f t="shared" si="36"/>
        <v>1.0098124922522712E-3</v>
      </c>
    </row>
    <row r="2349" spans="1:6" x14ac:dyDescent="0.2">
      <c r="A2349">
        <v>40</v>
      </c>
      <c r="B2349">
        <v>350</v>
      </c>
      <c r="C2349">
        <v>0.4</v>
      </c>
      <c r="D2349">
        <v>252.83330000000001</v>
      </c>
      <c r="E2349">
        <v>252.83090000000001</v>
      </c>
      <c r="F2349">
        <f t="shared" si="36"/>
        <v>9.4925106068696763E-4</v>
      </c>
    </row>
    <row r="2350" spans="1:6" x14ac:dyDescent="0.2">
      <c r="A2350">
        <v>40</v>
      </c>
      <c r="B2350">
        <v>350</v>
      </c>
      <c r="C2350">
        <v>0.45</v>
      </c>
      <c r="D2350">
        <v>305.86360000000002</v>
      </c>
      <c r="E2350">
        <v>305.8603</v>
      </c>
      <c r="F2350">
        <f t="shared" si="36"/>
        <v>1.0789239401204679E-3</v>
      </c>
    </row>
    <row r="2351" spans="1:6" x14ac:dyDescent="0.2">
      <c r="A2351">
        <v>40</v>
      </c>
      <c r="B2351">
        <v>350</v>
      </c>
      <c r="C2351">
        <v>0.5</v>
      </c>
      <c r="D2351">
        <v>369.5</v>
      </c>
      <c r="E2351">
        <v>369.49579999999997</v>
      </c>
      <c r="F2351">
        <f t="shared" si="36"/>
        <v>1.1366840976340567E-3</v>
      </c>
    </row>
    <row r="2352" spans="1:6" x14ac:dyDescent="0.2">
      <c r="A2352">
        <v>40</v>
      </c>
      <c r="B2352">
        <v>360</v>
      </c>
      <c r="C2352">
        <v>0.05</v>
      </c>
      <c r="D2352">
        <v>38.447400000000002</v>
      </c>
      <c r="E2352">
        <v>38.447299999999998</v>
      </c>
      <c r="F2352">
        <f t="shared" si="36"/>
        <v>2.6009628765432074E-4</v>
      </c>
    </row>
    <row r="2353" spans="1:6" x14ac:dyDescent="0.2">
      <c r="A2353">
        <v>40</v>
      </c>
      <c r="B2353">
        <v>360</v>
      </c>
      <c r="C2353">
        <v>0.1</v>
      </c>
      <c r="D2353">
        <v>59.5</v>
      </c>
      <c r="E2353">
        <v>59.499499999999998</v>
      </c>
      <c r="F2353">
        <f t="shared" si="36"/>
        <v>8.4034319616532478E-4</v>
      </c>
    </row>
    <row r="2354" spans="1:6" x14ac:dyDescent="0.2">
      <c r="A2354">
        <v>40</v>
      </c>
      <c r="B2354">
        <v>360</v>
      </c>
      <c r="C2354">
        <v>0.15</v>
      </c>
      <c r="D2354">
        <v>83.029399999999995</v>
      </c>
      <c r="E2354">
        <v>83.028899999999993</v>
      </c>
      <c r="F2354">
        <f t="shared" si="36"/>
        <v>6.0219995688535859E-4</v>
      </c>
    </row>
    <row r="2355" spans="1:6" x14ac:dyDescent="0.2">
      <c r="A2355">
        <v>40</v>
      </c>
      <c r="B2355">
        <v>360</v>
      </c>
      <c r="C2355">
        <v>0.2</v>
      </c>
      <c r="D2355">
        <v>109.5</v>
      </c>
      <c r="E2355">
        <v>109.4991</v>
      </c>
      <c r="F2355">
        <f t="shared" si="36"/>
        <v>8.2192456376486674E-4</v>
      </c>
    </row>
    <row r="2356" spans="1:6" x14ac:dyDescent="0.2">
      <c r="A2356">
        <v>40</v>
      </c>
      <c r="B2356">
        <v>360</v>
      </c>
      <c r="C2356">
        <v>0.25</v>
      </c>
      <c r="D2356">
        <v>139.5</v>
      </c>
      <c r="E2356">
        <v>139.499</v>
      </c>
      <c r="F2356">
        <f t="shared" si="36"/>
        <v>7.1685101685659025E-4</v>
      </c>
    </row>
    <row r="2357" spans="1:6" x14ac:dyDescent="0.2">
      <c r="A2357">
        <v>40</v>
      </c>
      <c r="B2357">
        <v>360</v>
      </c>
      <c r="C2357">
        <v>0.3</v>
      </c>
      <c r="D2357">
        <v>173.78569999999999</v>
      </c>
      <c r="E2357">
        <v>173.78389999999999</v>
      </c>
      <c r="F2357">
        <f t="shared" si="36"/>
        <v>1.0357691362680378E-3</v>
      </c>
    </row>
    <row r="2358" spans="1:6" x14ac:dyDescent="0.2">
      <c r="A2358">
        <v>40</v>
      </c>
      <c r="B2358">
        <v>360</v>
      </c>
      <c r="C2358">
        <v>0.35</v>
      </c>
      <c r="D2358">
        <v>213.34620000000001</v>
      </c>
      <c r="E2358">
        <v>213.34399999999999</v>
      </c>
      <c r="F2358">
        <f t="shared" si="36"/>
        <v>1.0311984400855844E-3</v>
      </c>
    </row>
    <row r="2359" spans="1:6" x14ac:dyDescent="0.2">
      <c r="A2359">
        <v>40</v>
      </c>
      <c r="B2359">
        <v>360</v>
      </c>
      <c r="C2359">
        <v>0.4</v>
      </c>
      <c r="D2359">
        <v>259.5</v>
      </c>
      <c r="E2359">
        <v>259.4973</v>
      </c>
      <c r="F2359">
        <f t="shared" si="36"/>
        <v>1.0404732534806203E-3</v>
      </c>
    </row>
    <row r="2360" spans="1:6" x14ac:dyDescent="0.2">
      <c r="A2360">
        <v>40</v>
      </c>
      <c r="B2360">
        <v>360</v>
      </c>
      <c r="C2360">
        <v>0.45</v>
      </c>
      <c r="D2360">
        <v>314.0455</v>
      </c>
      <c r="E2360">
        <v>314.0421</v>
      </c>
      <c r="F2360">
        <f t="shared" si="36"/>
        <v>1.0826573889294402E-3</v>
      </c>
    </row>
    <row r="2361" spans="1:6" x14ac:dyDescent="0.2">
      <c r="A2361">
        <v>40</v>
      </c>
      <c r="B2361">
        <v>360</v>
      </c>
      <c r="C2361">
        <v>0.5</v>
      </c>
      <c r="D2361">
        <v>379.5</v>
      </c>
      <c r="E2361">
        <v>379.49590000000001</v>
      </c>
      <c r="F2361">
        <f t="shared" si="36"/>
        <v>1.0803805785501233E-3</v>
      </c>
    </row>
    <row r="2362" spans="1:6" x14ac:dyDescent="0.2">
      <c r="A2362">
        <v>40</v>
      </c>
      <c r="B2362">
        <v>370</v>
      </c>
      <c r="C2362">
        <v>0.05</v>
      </c>
      <c r="D2362">
        <v>38.973700000000001</v>
      </c>
      <c r="E2362">
        <v>38.973599999999998</v>
      </c>
      <c r="F2362">
        <f t="shared" si="36"/>
        <v>2.565839440116378E-4</v>
      </c>
    </row>
    <row r="2363" spans="1:6" x14ac:dyDescent="0.2">
      <c r="A2363">
        <v>40</v>
      </c>
      <c r="B2363">
        <v>370</v>
      </c>
      <c r="C2363">
        <v>0.1</v>
      </c>
      <c r="D2363">
        <v>60.6111</v>
      </c>
      <c r="E2363">
        <v>60.610799999999998</v>
      </c>
      <c r="F2363">
        <f t="shared" si="36"/>
        <v>4.949612940315151E-4</v>
      </c>
    </row>
    <row r="2364" spans="1:6" x14ac:dyDescent="0.2">
      <c r="A2364">
        <v>40</v>
      </c>
      <c r="B2364">
        <v>370</v>
      </c>
      <c r="C2364">
        <v>0.15</v>
      </c>
      <c r="D2364">
        <v>84.7941</v>
      </c>
      <c r="E2364">
        <v>84.793400000000005</v>
      </c>
      <c r="F2364">
        <f t="shared" si="36"/>
        <v>8.255359497258228E-4</v>
      </c>
    </row>
    <row r="2365" spans="1:6" x14ac:dyDescent="0.2">
      <c r="A2365">
        <v>40</v>
      </c>
      <c r="B2365">
        <v>370</v>
      </c>
      <c r="C2365">
        <v>0.2</v>
      </c>
      <c r="D2365">
        <v>112</v>
      </c>
      <c r="E2365">
        <v>111.9992</v>
      </c>
      <c r="F2365">
        <f t="shared" si="36"/>
        <v>7.142908163613093E-4</v>
      </c>
    </row>
    <row r="2366" spans="1:6" x14ac:dyDescent="0.2">
      <c r="A2366">
        <v>40</v>
      </c>
      <c r="B2366">
        <v>370</v>
      </c>
      <c r="C2366">
        <v>0.25</v>
      </c>
      <c r="D2366">
        <v>142.83330000000001</v>
      </c>
      <c r="E2366">
        <v>142.8323</v>
      </c>
      <c r="F2366">
        <f t="shared" si="36"/>
        <v>7.0012175117587189E-4</v>
      </c>
    </row>
    <row r="2367" spans="1:6" x14ac:dyDescent="0.2">
      <c r="A2367">
        <v>40</v>
      </c>
      <c r="B2367">
        <v>370</v>
      </c>
      <c r="C2367">
        <v>0.3</v>
      </c>
      <c r="D2367">
        <v>178.07140000000001</v>
      </c>
      <c r="E2367">
        <v>178.06979999999999</v>
      </c>
      <c r="F2367">
        <f t="shared" si="36"/>
        <v>8.9852406192666751E-4</v>
      </c>
    </row>
    <row r="2368" spans="1:6" x14ac:dyDescent="0.2">
      <c r="A2368">
        <v>40</v>
      </c>
      <c r="B2368">
        <v>370</v>
      </c>
      <c r="C2368">
        <v>0.35</v>
      </c>
      <c r="D2368">
        <v>218.73079999999999</v>
      </c>
      <c r="E2368">
        <v>218.7286</v>
      </c>
      <c r="F2368">
        <f t="shared" si="36"/>
        <v>1.005812682926589E-3</v>
      </c>
    </row>
    <row r="2369" spans="1:6" x14ac:dyDescent="0.2">
      <c r="A2369">
        <v>40</v>
      </c>
      <c r="B2369">
        <v>370</v>
      </c>
      <c r="C2369">
        <v>0.4</v>
      </c>
      <c r="D2369">
        <v>266.16669999999999</v>
      </c>
      <c r="E2369">
        <v>266.16370000000001</v>
      </c>
      <c r="F2369">
        <f t="shared" si="36"/>
        <v>1.12712590033348E-3</v>
      </c>
    </row>
    <row r="2370" spans="1:6" x14ac:dyDescent="0.2">
      <c r="A2370">
        <v>40</v>
      </c>
      <c r="B2370">
        <v>370</v>
      </c>
      <c r="C2370">
        <v>0.45</v>
      </c>
      <c r="D2370">
        <v>322.22730000000001</v>
      </c>
      <c r="E2370">
        <v>322.22379999999998</v>
      </c>
      <c r="F2370">
        <f t="shared" si="36"/>
        <v>1.0862015779191118E-3</v>
      </c>
    </row>
    <row r="2371" spans="1:6" x14ac:dyDescent="0.2">
      <c r="A2371">
        <v>40</v>
      </c>
      <c r="B2371">
        <v>370</v>
      </c>
      <c r="C2371">
        <v>0.5</v>
      </c>
      <c r="D2371">
        <v>389.5</v>
      </c>
      <c r="E2371">
        <v>389.49549999999999</v>
      </c>
      <c r="F2371">
        <f t="shared" ref="F2371:F2434" si="37">100*ABS(D2371-E2371)/E2371</f>
        <v>1.1553406907158816E-3</v>
      </c>
    </row>
    <row r="2372" spans="1:6" x14ac:dyDescent="0.2">
      <c r="A2372">
        <v>40</v>
      </c>
      <c r="B2372">
        <v>380</v>
      </c>
      <c r="C2372">
        <v>0.05</v>
      </c>
      <c r="D2372">
        <v>39.5</v>
      </c>
      <c r="E2372">
        <v>39.4998</v>
      </c>
      <c r="F2372">
        <f t="shared" si="37"/>
        <v>5.0633167762756739E-4</v>
      </c>
    </row>
    <row r="2373" spans="1:6" x14ac:dyDescent="0.2">
      <c r="A2373">
        <v>40</v>
      </c>
      <c r="B2373">
        <v>380</v>
      </c>
      <c r="C2373">
        <v>0.1</v>
      </c>
      <c r="D2373">
        <v>61.722200000000001</v>
      </c>
      <c r="E2373">
        <v>61.721800000000002</v>
      </c>
      <c r="F2373">
        <f t="shared" si="37"/>
        <v>6.4806923971606105E-4</v>
      </c>
    </row>
    <row r="2374" spans="1:6" x14ac:dyDescent="0.2">
      <c r="A2374">
        <v>40</v>
      </c>
      <c r="B2374">
        <v>380</v>
      </c>
      <c r="C2374">
        <v>0.15</v>
      </c>
      <c r="D2374">
        <v>86.558800000000005</v>
      </c>
      <c r="E2374">
        <v>86.558199999999999</v>
      </c>
      <c r="F2374">
        <f t="shared" si="37"/>
        <v>6.9317522777242026E-4</v>
      </c>
    </row>
    <row r="2375" spans="1:6" x14ac:dyDescent="0.2">
      <c r="A2375">
        <v>40</v>
      </c>
      <c r="B2375">
        <v>380</v>
      </c>
      <c r="C2375">
        <v>0.2</v>
      </c>
      <c r="D2375">
        <v>114.5</v>
      </c>
      <c r="E2375">
        <v>114.4992</v>
      </c>
      <c r="F2375">
        <f t="shared" si="37"/>
        <v>6.9869483804090818E-4</v>
      </c>
    </row>
    <row r="2376" spans="1:6" x14ac:dyDescent="0.2">
      <c r="A2376">
        <v>40</v>
      </c>
      <c r="B2376">
        <v>380</v>
      </c>
      <c r="C2376">
        <v>0.25</v>
      </c>
      <c r="D2376">
        <v>146.16669999999999</v>
      </c>
      <c r="E2376">
        <v>146.16550000000001</v>
      </c>
      <c r="F2376">
        <f t="shared" si="37"/>
        <v>8.2098716864307403E-4</v>
      </c>
    </row>
    <row r="2377" spans="1:6" x14ac:dyDescent="0.2">
      <c r="A2377">
        <v>40</v>
      </c>
      <c r="B2377">
        <v>380</v>
      </c>
      <c r="C2377">
        <v>0.3</v>
      </c>
      <c r="D2377">
        <v>182.3571</v>
      </c>
      <c r="E2377">
        <v>182.3552</v>
      </c>
      <c r="F2377">
        <f t="shared" si="37"/>
        <v>1.0419225774785858E-3</v>
      </c>
    </row>
    <row r="2378" spans="1:6" x14ac:dyDescent="0.2">
      <c r="A2378">
        <v>40</v>
      </c>
      <c r="B2378">
        <v>380</v>
      </c>
      <c r="C2378">
        <v>0.35</v>
      </c>
      <c r="D2378">
        <v>224.11539999999999</v>
      </c>
      <c r="E2378">
        <v>224.11320000000001</v>
      </c>
      <c r="F2378">
        <f t="shared" si="37"/>
        <v>9.8164677492792356E-4</v>
      </c>
    </row>
    <row r="2379" spans="1:6" x14ac:dyDescent="0.2">
      <c r="A2379">
        <v>40</v>
      </c>
      <c r="B2379">
        <v>380</v>
      </c>
      <c r="C2379">
        <v>0.4</v>
      </c>
      <c r="D2379">
        <v>272.83330000000001</v>
      </c>
      <c r="E2379">
        <v>272.8306</v>
      </c>
      <c r="F2379">
        <f t="shared" si="37"/>
        <v>9.8962506405233337E-4</v>
      </c>
    </row>
    <row r="2380" spans="1:6" x14ac:dyDescent="0.2">
      <c r="A2380">
        <v>40</v>
      </c>
      <c r="B2380">
        <v>380</v>
      </c>
      <c r="C2380">
        <v>0.45</v>
      </c>
      <c r="D2380">
        <v>330.40910000000002</v>
      </c>
      <c r="E2380">
        <v>330.40559999999999</v>
      </c>
      <c r="F2380">
        <f t="shared" si="37"/>
        <v>1.0593040796012304E-3</v>
      </c>
    </row>
    <row r="2381" spans="1:6" x14ac:dyDescent="0.2">
      <c r="A2381">
        <v>40</v>
      </c>
      <c r="B2381">
        <v>380</v>
      </c>
      <c r="C2381">
        <v>0.5</v>
      </c>
      <c r="D2381">
        <v>399.5</v>
      </c>
      <c r="E2381">
        <v>399.49560000000002</v>
      </c>
      <c r="F2381">
        <f t="shared" si="37"/>
        <v>1.1013888513354175E-3</v>
      </c>
    </row>
    <row r="2382" spans="1:6" x14ac:dyDescent="0.2">
      <c r="A2382">
        <v>40</v>
      </c>
      <c r="B2382">
        <v>390</v>
      </c>
      <c r="C2382">
        <v>0.05</v>
      </c>
      <c r="D2382">
        <v>40.026299999999999</v>
      </c>
      <c r="E2382">
        <v>40.026000000000003</v>
      </c>
      <c r="F2382">
        <f t="shared" si="37"/>
        <v>7.4951281665854214E-4</v>
      </c>
    </row>
    <row r="2383" spans="1:6" x14ac:dyDescent="0.2">
      <c r="A2383">
        <v>40</v>
      </c>
      <c r="B2383">
        <v>390</v>
      </c>
      <c r="C2383">
        <v>0.1</v>
      </c>
      <c r="D2383">
        <v>62.833300000000001</v>
      </c>
      <c r="E2383">
        <v>62.833100000000002</v>
      </c>
      <c r="F2383">
        <f t="shared" si="37"/>
        <v>3.1830356929633249E-4</v>
      </c>
    </row>
    <row r="2384" spans="1:6" x14ac:dyDescent="0.2">
      <c r="A2384">
        <v>40</v>
      </c>
      <c r="B2384">
        <v>390</v>
      </c>
      <c r="C2384">
        <v>0.15</v>
      </c>
      <c r="D2384">
        <v>88.323499999999996</v>
      </c>
      <c r="E2384">
        <v>88.322999999999993</v>
      </c>
      <c r="F2384">
        <f t="shared" si="37"/>
        <v>5.6610395933379468E-4</v>
      </c>
    </row>
    <row r="2385" spans="1:6" x14ac:dyDescent="0.2">
      <c r="A2385">
        <v>40</v>
      </c>
      <c r="B2385">
        <v>390</v>
      </c>
      <c r="C2385">
        <v>0.2</v>
      </c>
      <c r="D2385">
        <v>117</v>
      </c>
      <c r="E2385">
        <v>116.9992</v>
      </c>
      <c r="F2385">
        <f t="shared" si="37"/>
        <v>6.8376535907778478E-4</v>
      </c>
    </row>
    <row r="2386" spans="1:6" x14ac:dyDescent="0.2">
      <c r="A2386">
        <v>40</v>
      </c>
      <c r="B2386">
        <v>390</v>
      </c>
      <c r="C2386">
        <v>0.25</v>
      </c>
      <c r="D2386">
        <v>149.5</v>
      </c>
      <c r="E2386">
        <v>149.49870000000001</v>
      </c>
      <c r="F2386">
        <f t="shared" si="37"/>
        <v>8.6957277888457358E-4</v>
      </c>
    </row>
    <row r="2387" spans="1:6" x14ac:dyDescent="0.2">
      <c r="A2387">
        <v>40</v>
      </c>
      <c r="B2387">
        <v>390</v>
      </c>
      <c r="C2387">
        <v>0.3</v>
      </c>
      <c r="D2387">
        <v>186.6429</v>
      </c>
      <c r="E2387">
        <v>186.64109999999999</v>
      </c>
      <c r="F2387">
        <f t="shared" si="37"/>
        <v>9.6441780508307678E-4</v>
      </c>
    </row>
    <row r="2388" spans="1:6" x14ac:dyDescent="0.2">
      <c r="A2388">
        <v>40</v>
      </c>
      <c r="B2388">
        <v>390</v>
      </c>
      <c r="C2388">
        <v>0.35</v>
      </c>
      <c r="D2388">
        <v>229.5</v>
      </c>
      <c r="E2388">
        <v>229.49780000000001</v>
      </c>
      <c r="F2388">
        <f t="shared" si="37"/>
        <v>9.5861485381897656E-4</v>
      </c>
    </row>
    <row r="2389" spans="1:6" x14ac:dyDescent="0.2">
      <c r="A2389">
        <v>40</v>
      </c>
      <c r="B2389">
        <v>390</v>
      </c>
      <c r="C2389">
        <v>0.4</v>
      </c>
      <c r="D2389">
        <v>279.5</v>
      </c>
      <c r="E2389">
        <v>279.49700000000001</v>
      </c>
      <c r="F2389">
        <f t="shared" si="37"/>
        <v>1.073356780210844E-3</v>
      </c>
    </row>
    <row r="2390" spans="1:6" x14ac:dyDescent="0.2">
      <c r="A2390">
        <v>40</v>
      </c>
      <c r="B2390">
        <v>390</v>
      </c>
      <c r="C2390">
        <v>0.45</v>
      </c>
      <c r="D2390">
        <v>338.59089999999998</v>
      </c>
      <c r="E2390">
        <v>338.58690000000001</v>
      </c>
      <c r="F2390">
        <f t="shared" si="37"/>
        <v>1.1813806145371411E-3</v>
      </c>
    </row>
    <row r="2391" spans="1:6" x14ac:dyDescent="0.2">
      <c r="A2391">
        <v>40</v>
      </c>
      <c r="B2391">
        <v>390</v>
      </c>
      <c r="C2391">
        <v>0.5</v>
      </c>
      <c r="D2391">
        <v>409.5</v>
      </c>
      <c r="E2391">
        <v>409.49520000000001</v>
      </c>
      <c r="F2391">
        <f t="shared" si="37"/>
        <v>1.1721749119376278E-3</v>
      </c>
    </row>
    <row r="2392" spans="1:6" x14ac:dyDescent="0.2">
      <c r="A2392">
        <v>40</v>
      </c>
      <c r="B2392">
        <v>400</v>
      </c>
      <c r="C2392">
        <v>0.05</v>
      </c>
      <c r="D2392">
        <v>40.552599999999998</v>
      </c>
      <c r="E2392">
        <v>40.552199999999999</v>
      </c>
      <c r="F2392">
        <f t="shared" si="37"/>
        <v>9.8638298291847974E-4</v>
      </c>
    </row>
    <row r="2393" spans="1:6" x14ac:dyDescent="0.2">
      <c r="A2393">
        <v>40</v>
      </c>
      <c r="B2393">
        <v>400</v>
      </c>
      <c r="C2393">
        <v>0.1</v>
      </c>
      <c r="D2393">
        <v>63.944400000000002</v>
      </c>
      <c r="E2393">
        <v>63.944000000000003</v>
      </c>
      <c r="F2393">
        <f t="shared" si="37"/>
        <v>6.2554735393323499E-4</v>
      </c>
    </row>
    <row r="2394" spans="1:6" x14ac:dyDescent="0.2">
      <c r="A2394">
        <v>40</v>
      </c>
      <c r="B2394">
        <v>400</v>
      </c>
      <c r="C2394">
        <v>0.15</v>
      </c>
      <c r="D2394">
        <v>90.088200000000001</v>
      </c>
      <c r="E2394">
        <v>90.087400000000002</v>
      </c>
      <c r="F2394">
        <f t="shared" si="37"/>
        <v>8.8802651646971225E-4</v>
      </c>
    </row>
    <row r="2395" spans="1:6" x14ac:dyDescent="0.2">
      <c r="A2395">
        <v>40</v>
      </c>
      <c r="B2395">
        <v>400</v>
      </c>
      <c r="C2395">
        <v>0.2</v>
      </c>
      <c r="D2395">
        <v>119.5</v>
      </c>
      <c r="E2395">
        <v>119.4992</v>
      </c>
      <c r="F2395">
        <f t="shared" si="37"/>
        <v>6.6946054868830549E-4</v>
      </c>
    </row>
    <row r="2396" spans="1:6" x14ac:dyDescent="0.2">
      <c r="A2396">
        <v>40</v>
      </c>
      <c r="B2396">
        <v>400</v>
      </c>
      <c r="C2396">
        <v>0.25</v>
      </c>
      <c r="D2396">
        <v>152.83330000000001</v>
      </c>
      <c r="E2396">
        <v>152.83189999999999</v>
      </c>
      <c r="F2396">
        <f t="shared" si="37"/>
        <v>9.1603912535148332E-4</v>
      </c>
    </row>
    <row r="2397" spans="1:6" x14ac:dyDescent="0.2">
      <c r="A2397">
        <v>40</v>
      </c>
      <c r="B2397">
        <v>400</v>
      </c>
      <c r="C2397">
        <v>0.3</v>
      </c>
      <c r="D2397">
        <v>190.92859999999999</v>
      </c>
      <c r="E2397">
        <v>190.9265</v>
      </c>
      <c r="F2397">
        <f t="shared" si="37"/>
        <v>1.0998996996144839E-3</v>
      </c>
    </row>
    <row r="2398" spans="1:6" x14ac:dyDescent="0.2">
      <c r="A2398">
        <v>40</v>
      </c>
      <c r="B2398">
        <v>400</v>
      </c>
      <c r="C2398">
        <v>0.35</v>
      </c>
      <c r="D2398">
        <v>234.88460000000001</v>
      </c>
      <c r="E2398">
        <v>234.88239999999999</v>
      </c>
      <c r="F2398">
        <f t="shared" si="37"/>
        <v>9.366389308080082E-4</v>
      </c>
    </row>
    <row r="2399" spans="1:6" x14ac:dyDescent="0.2">
      <c r="A2399">
        <v>40</v>
      </c>
      <c r="B2399">
        <v>400</v>
      </c>
      <c r="C2399">
        <v>0.4</v>
      </c>
      <c r="D2399">
        <v>286.16669999999999</v>
      </c>
      <c r="E2399">
        <v>286.16340000000002</v>
      </c>
      <c r="F2399">
        <f t="shared" si="37"/>
        <v>1.1531873048640881E-3</v>
      </c>
    </row>
    <row r="2400" spans="1:6" x14ac:dyDescent="0.2">
      <c r="A2400">
        <v>40</v>
      </c>
      <c r="B2400">
        <v>400</v>
      </c>
      <c r="C2400">
        <v>0.45</v>
      </c>
      <c r="D2400">
        <v>346.77269999999999</v>
      </c>
      <c r="E2400">
        <v>346.76859999999999</v>
      </c>
      <c r="F2400">
        <f t="shared" si="37"/>
        <v>1.1823446528878329E-3</v>
      </c>
    </row>
    <row r="2401" spans="1:6" x14ac:dyDescent="0.2">
      <c r="A2401">
        <v>40</v>
      </c>
      <c r="B2401">
        <v>400</v>
      </c>
      <c r="C2401">
        <v>0.5</v>
      </c>
      <c r="D2401">
        <v>419.5</v>
      </c>
      <c r="E2401">
        <v>419.49489999999997</v>
      </c>
      <c r="F2401">
        <f t="shared" si="37"/>
        <v>1.215747795748457E-3</v>
      </c>
    </row>
    <row r="2402" spans="1:6" x14ac:dyDescent="0.2">
      <c r="A2402">
        <v>40</v>
      </c>
      <c r="B2402">
        <v>410</v>
      </c>
      <c r="C2402">
        <v>0.05</v>
      </c>
      <c r="D2402">
        <v>41.078899999999997</v>
      </c>
      <c r="E2402">
        <v>41.078800000000001</v>
      </c>
      <c r="F2402">
        <f t="shared" si="37"/>
        <v>2.4343456964715188E-4</v>
      </c>
    </row>
    <row r="2403" spans="1:6" x14ac:dyDescent="0.2">
      <c r="A2403">
        <v>40</v>
      </c>
      <c r="B2403">
        <v>410</v>
      </c>
      <c r="C2403">
        <v>0.1</v>
      </c>
      <c r="D2403">
        <v>65.055599999999998</v>
      </c>
      <c r="E2403">
        <v>65.054900000000004</v>
      </c>
      <c r="F2403">
        <f t="shared" si="37"/>
        <v>1.0760142587181224E-3</v>
      </c>
    </row>
    <row r="2404" spans="1:6" x14ac:dyDescent="0.2">
      <c r="A2404">
        <v>40</v>
      </c>
      <c r="B2404">
        <v>410</v>
      </c>
      <c r="C2404">
        <v>0.15</v>
      </c>
      <c r="D2404">
        <v>91.852900000000005</v>
      </c>
      <c r="E2404">
        <v>91.8523</v>
      </c>
      <c r="F2404">
        <f t="shared" si="37"/>
        <v>6.5322261936359466E-4</v>
      </c>
    </row>
    <row r="2405" spans="1:6" x14ac:dyDescent="0.2">
      <c r="A2405">
        <v>40</v>
      </c>
      <c r="B2405">
        <v>410</v>
      </c>
      <c r="C2405">
        <v>0.2</v>
      </c>
      <c r="D2405">
        <v>122</v>
      </c>
      <c r="E2405">
        <v>121.9987</v>
      </c>
      <c r="F2405">
        <f t="shared" si="37"/>
        <v>1.0655851250878272E-3</v>
      </c>
    </row>
    <row r="2406" spans="1:6" x14ac:dyDescent="0.2">
      <c r="A2406">
        <v>40</v>
      </c>
      <c r="B2406">
        <v>410</v>
      </c>
      <c r="C2406">
        <v>0.25</v>
      </c>
      <c r="D2406">
        <v>156.16669999999999</v>
      </c>
      <c r="E2406">
        <v>156.1651</v>
      </c>
      <c r="F2406">
        <f t="shared" si="37"/>
        <v>1.0245567031278251E-3</v>
      </c>
    </row>
    <row r="2407" spans="1:6" x14ac:dyDescent="0.2">
      <c r="A2407">
        <v>40</v>
      </c>
      <c r="B2407">
        <v>410</v>
      </c>
      <c r="C2407">
        <v>0.3</v>
      </c>
      <c r="D2407">
        <v>195.21430000000001</v>
      </c>
      <c r="E2407">
        <v>195.2124</v>
      </c>
      <c r="F2407">
        <f t="shared" si="37"/>
        <v>9.7329882733178321E-4</v>
      </c>
    </row>
    <row r="2408" spans="1:6" x14ac:dyDescent="0.2">
      <c r="A2408">
        <v>40</v>
      </c>
      <c r="B2408">
        <v>410</v>
      </c>
      <c r="C2408">
        <v>0.35</v>
      </c>
      <c r="D2408">
        <v>240.26920000000001</v>
      </c>
      <c r="E2408">
        <v>240.26650000000001</v>
      </c>
      <c r="F2408">
        <f t="shared" si="37"/>
        <v>1.1237521668665275E-3</v>
      </c>
    </row>
    <row r="2409" spans="1:6" x14ac:dyDescent="0.2">
      <c r="A2409">
        <v>40</v>
      </c>
      <c r="B2409">
        <v>410</v>
      </c>
      <c r="C2409">
        <v>0.4</v>
      </c>
      <c r="D2409">
        <v>292.83330000000001</v>
      </c>
      <c r="E2409">
        <v>292.83030000000002</v>
      </c>
      <c r="F2409">
        <f t="shared" si="37"/>
        <v>1.024484146615259E-3</v>
      </c>
    </row>
    <row r="2410" spans="1:6" x14ac:dyDescent="0.2">
      <c r="A2410">
        <v>40</v>
      </c>
      <c r="B2410">
        <v>410</v>
      </c>
      <c r="C2410">
        <v>0.45</v>
      </c>
      <c r="D2410">
        <v>354.9545</v>
      </c>
      <c r="E2410">
        <v>354.9504</v>
      </c>
      <c r="F2410">
        <f t="shared" si="37"/>
        <v>1.1550909648204361E-3</v>
      </c>
    </row>
    <row r="2411" spans="1:6" x14ac:dyDescent="0.2">
      <c r="A2411">
        <v>40</v>
      </c>
      <c r="B2411">
        <v>410</v>
      </c>
      <c r="C2411">
        <v>0.5</v>
      </c>
      <c r="D2411">
        <v>429.5</v>
      </c>
      <c r="E2411">
        <v>429.495</v>
      </c>
      <c r="F2411">
        <f t="shared" si="37"/>
        <v>1.1641579063773624E-3</v>
      </c>
    </row>
    <row r="2412" spans="1:6" x14ac:dyDescent="0.2">
      <c r="A2412">
        <v>40</v>
      </c>
      <c r="B2412">
        <v>420</v>
      </c>
      <c r="C2412">
        <v>0.05</v>
      </c>
      <c r="D2412">
        <v>41.6053</v>
      </c>
      <c r="E2412">
        <v>41.6051</v>
      </c>
      <c r="F2412">
        <f t="shared" si="37"/>
        <v>4.8071029753451831E-4</v>
      </c>
    </row>
    <row r="2413" spans="1:6" x14ac:dyDescent="0.2">
      <c r="A2413">
        <v>40</v>
      </c>
      <c r="B2413">
        <v>420</v>
      </c>
      <c r="C2413">
        <v>0.1</v>
      </c>
      <c r="D2413">
        <v>66.166700000000006</v>
      </c>
      <c r="E2413">
        <v>66.166300000000007</v>
      </c>
      <c r="F2413">
        <f t="shared" si="37"/>
        <v>6.045373551174355E-4</v>
      </c>
    </row>
    <row r="2414" spans="1:6" x14ac:dyDescent="0.2">
      <c r="A2414">
        <v>40</v>
      </c>
      <c r="B2414">
        <v>420</v>
      </c>
      <c r="C2414">
        <v>0.15</v>
      </c>
      <c r="D2414">
        <v>93.617599999999996</v>
      </c>
      <c r="E2414">
        <v>93.617099999999994</v>
      </c>
      <c r="F2414">
        <f t="shared" si="37"/>
        <v>5.3409045997193617E-4</v>
      </c>
    </row>
    <row r="2415" spans="1:6" x14ac:dyDescent="0.2">
      <c r="A2415">
        <v>40</v>
      </c>
      <c r="B2415">
        <v>420</v>
      </c>
      <c r="C2415">
        <v>0.2</v>
      </c>
      <c r="D2415">
        <v>124.5</v>
      </c>
      <c r="E2415">
        <v>124.4988</v>
      </c>
      <c r="F2415">
        <f t="shared" si="37"/>
        <v>9.6386471194678444E-4</v>
      </c>
    </row>
    <row r="2416" spans="1:6" x14ac:dyDescent="0.2">
      <c r="A2416">
        <v>40</v>
      </c>
      <c r="B2416">
        <v>420</v>
      </c>
      <c r="C2416">
        <v>0.25</v>
      </c>
      <c r="D2416">
        <v>159.5</v>
      </c>
      <c r="E2416">
        <v>159.4983</v>
      </c>
      <c r="F2416">
        <f t="shared" si="37"/>
        <v>1.0658420810752158E-3</v>
      </c>
    </row>
    <row r="2417" spans="1:6" x14ac:dyDescent="0.2">
      <c r="A2417">
        <v>40</v>
      </c>
      <c r="B2417">
        <v>420</v>
      </c>
      <c r="C2417">
        <v>0.3</v>
      </c>
      <c r="D2417">
        <v>199.5</v>
      </c>
      <c r="E2417">
        <v>199.49780000000001</v>
      </c>
      <c r="F2417">
        <f t="shared" si="37"/>
        <v>1.102769053086183E-3</v>
      </c>
    </row>
    <row r="2418" spans="1:6" x14ac:dyDescent="0.2">
      <c r="A2418">
        <v>40</v>
      </c>
      <c r="B2418">
        <v>420</v>
      </c>
      <c r="C2418">
        <v>0.35</v>
      </c>
      <c r="D2418">
        <v>245.65379999999999</v>
      </c>
      <c r="E2418">
        <v>245.65110000000001</v>
      </c>
      <c r="F2418">
        <f t="shared" si="37"/>
        <v>1.0991198492398136E-3</v>
      </c>
    </row>
    <row r="2419" spans="1:6" x14ac:dyDescent="0.2">
      <c r="A2419">
        <v>40</v>
      </c>
      <c r="B2419">
        <v>420</v>
      </c>
      <c r="C2419">
        <v>0.4</v>
      </c>
      <c r="D2419">
        <v>299.5</v>
      </c>
      <c r="E2419">
        <v>299.49669999999998</v>
      </c>
      <c r="F2419">
        <f t="shared" si="37"/>
        <v>1.1018485345662518E-3</v>
      </c>
    </row>
    <row r="2420" spans="1:6" x14ac:dyDescent="0.2">
      <c r="A2420">
        <v>40</v>
      </c>
      <c r="B2420">
        <v>420</v>
      </c>
      <c r="C2420">
        <v>0.45</v>
      </c>
      <c r="D2420">
        <v>363.13639999999998</v>
      </c>
      <c r="E2420">
        <v>363.13220000000001</v>
      </c>
      <c r="F2420">
        <f t="shared" si="37"/>
        <v>1.1566035730152531E-3</v>
      </c>
    </row>
    <row r="2421" spans="1:6" x14ac:dyDescent="0.2">
      <c r="A2421">
        <v>40</v>
      </c>
      <c r="B2421">
        <v>420</v>
      </c>
      <c r="C2421">
        <v>0.5</v>
      </c>
      <c r="D2421">
        <v>439.5</v>
      </c>
      <c r="E2421">
        <v>439.49459999999999</v>
      </c>
      <c r="F2421">
        <f t="shared" si="37"/>
        <v>1.2286840384406843E-3</v>
      </c>
    </row>
    <row r="2422" spans="1:6" x14ac:dyDescent="0.2">
      <c r="A2422">
        <v>40</v>
      </c>
      <c r="B2422">
        <v>430</v>
      </c>
      <c r="C2422">
        <v>0.05</v>
      </c>
      <c r="D2422">
        <v>42.131599999999999</v>
      </c>
      <c r="E2422">
        <v>42.131300000000003</v>
      </c>
      <c r="F2422">
        <f t="shared" si="37"/>
        <v>7.1205968008522904E-4</v>
      </c>
    </row>
    <row r="2423" spans="1:6" x14ac:dyDescent="0.2">
      <c r="A2423">
        <v>40</v>
      </c>
      <c r="B2423">
        <v>430</v>
      </c>
      <c r="C2423">
        <v>0.1</v>
      </c>
      <c r="D2423">
        <v>67.277799999999999</v>
      </c>
      <c r="E2423">
        <v>67.277199999999993</v>
      </c>
      <c r="F2423">
        <f t="shared" si="37"/>
        <v>8.9183259708446126E-4</v>
      </c>
    </row>
    <row r="2424" spans="1:6" x14ac:dyDescent="0.2">
      <c r="A2424">
        <v>40</v>
      </c>
      <c r="B2424">
        <v>430</v>
      </c>
      <c r="C2424">
        <v>0.15</v>
      </c>
      <c r="D2424">
        <v>95.382400000000004</v>
      </c>
      <c r="E2424">
        <v>95.381500000000003</v>
      </c>
      <c r="F2424">
        <f t="shared" si="37"/>
        <v>9.4357920561267668E-4</v>
      </c>
    </row>
    <row r="2425" spans="1:6" x14ac:dyDescent="0.2">
      <c r="A2425">
        <v>40</v>
      </c>
      <c r="B2425">
        <v>430</v>
      </c>
      <c r="C2425">
        <v>0.2</v>
      </c>
      <c r="D2425">
        <v>127</v>
      </c>
      <c r="E2425">
        <v>126.9988</v>
      </c>
      <c r="F2425">
        <f t="shared" si="37"/>
        <v>9.4489081786379339E-4</v>
      </c>
    </row>
    <row r="2426" spans="1:6" x14ac:dyDescent="0.2">
      <c r="A2426">
        <v>40</v>
      </c>
      <c r="B2426">
        <v>430</v>
      </c>
      <c r="C2426">
        <v>0.25</v>
      </c>
      <c r="D2426">
        <v>162.83330000000001</v>
      </c>
      <c r="E2426">
        <v>162.83189999999999</v>
      </c>
      <c r="F2426">
        <f t="shared" si="37"/>
        <v>8.5978238908841179E-4</v>
      </c>
    </row>
    <row r="2427" spans="1:6" x14ac:dyDescent="0.2">
      <c r="A2427">
        <v>40</v>
      </c>
      <c r="B2427">
        <v>430</v>
      </c>
      <c r="C2427">
        <v>0.3</v>
      </c>
      <c r="D2427">
        <v>203.78569999999999</v>
      </c>
      <c r="E2427">
        <v>203.78370000000001</v>
      </c>
      <c r="F2427">
        <f t="shared" si="37"/>
        <v>9.8143276424028409E-4</v>
      </c>
    </row>
    <row r="2428" spans="1:6" x14ac:dyDescent="0.2">
      <c r="A2428">
        <v>40</v>
      </c>
      <c r="B2428">
        <v>430</v>
      </c>
      <c r="C2428">
        <v>0.35</v>
      </c>
      <c r="D2428">
        <v>251.0385</v>
      </c>
      <c r="E2428">
        <v>251.03569999999999</v>
      </c>
      <c r="F2428">
        <f t="shared" si="37"/>
        <v>1.1153792070242143E-3</v>
      </c>
    </row>
    <row r="2429" spans="1:6" x14ac:dyDescent="0.2">
      <c r="A2429">
        <v>40</v>
      </c>
      <c r="B2429">
        <v>430</v>
      </c>
      <c r="C2429">
        <v>0.4</v>
      </c>
      <c r="D2429">
        <v>306.16669999999999</v>
      </c>
      <c r="E2429">
        <v>306.16309999999999</v>
      </c>
      <c r="F2429">
        <f t="shared" si="37"/>
        <v>1.1758438557768133E-3</v>
      </c>
    </row>
    <row r="2430" spans="1:6" x14ac:dyDescent="0.2">
      <c r="A2430">
        <v>40</v>
      </c>
      <c r="B2430">
        <v>430</v>
      </c>
      <c r="C2430">
        <v>0.45</v>
      </c>
      <c r="D2430">
        <v>371.31819999999999</v>
      </c>
      <c r="E2430">
        <v>371.31400000000002</v>
      </c>
      <c r="F2430">
        <f t="shared" si="37"/>
        <v>1.1311181372016393E-3</v>
      </c>
    </row>
    <row r="2431" spans="1:6" x14ac:dyDescent="0.2">
      <c r="A2431">
        <v>40</v>
      </c>
      <c r="B2431">
        <v>430</v>
      </c>
      <c r="C2431">
        <v>0.5</v>
      </c>
      <c r="D2431">
        <v>449.5</v>
      </c>
      <c r="E2431">
        <v>449.49470000000002</v>
      </c>
      <c r="F2431">
        <f t="shared" si="37"/>
        <v>1.179101778058115E-3</v>
      </c>
    </row>
    <row r="2432" spans="1:6" x14ac:dyDescent="0.2">
      <c r="A2432">
        <v>40</v>
      </c>
      <c r="B2432">
        <v>440</v>
      </c>
      <c r="C2432">
        <v>0.05</v>
      </c>
      <c r="D2432">
        <v>42.657899999999998</v>
      </c>
      <c r="E2432">
        <v>42.657600000000002</v>
      </c>
      <c r="F2432">
        <f t="shared" si="37"/>
        <v>7.0327444580976914E-4</v>
      </c>
    </row>
    <row r="2433" spans="1:6" x14ac:dyDescent="0.2">
      <c r="A2433">
        <v>40</v>
      </c>
      <c r="B2433">
        <v>440</v>
      </c>
      <c r="C2433">
        <v>0.1</v>
      </c>
      <c r="D2433">
        <v>68.388900000000007</v>
      </c>
      <c r="E2433">
        <v>68.388499999999993</v>
      </c>
      <c r="F2433">
        <f t="shared" si="37"/>
        <v>5.8489365904103568E-4</v>
      </c>
    </row>
    <row r="2434" spans="1:6" x14ac:dyDescent="0.2">
      <c r="A2434">
        <v>40</v>
      </c>
      <c r="B2434">
        <v>440</v>
      </c>
      <c r="C2434">
        <v>0.15</v>
      </c>
      <c r="D2434">
        <v>97.147099999999995</v>
      </c>
      <c r="E2434">
        <v>97.1464</v>
      </c>
      <c r="F2434">
        <f t="shared" si="37"/>
        <v>7.2056195597038682E-4</v>
      </c>
    </row>
    <row r="2435" spans="1:6" x14ac:dyDescent="0.2">
      <c r="A2435">
        <v>40</v>
      </c>
      <c r="B2435">
        <v>440</v>
      </c>
      <c r="C2435">
        <v>0.2</v>
      </c>
      <c r="D2435">
        <v>129.5</v>
      </c>
      <c r="E2435">
        <v>129.49879999999999</v>
      </c>
      <c r="F2435">
        <f t="shared" ref="F2435:F2498" si="38">100*ABS(D2435-E2435)/E2435</f>
        <v>9.2664951336337805E-4</v>
      </c>
    </row>
    <row r="2436" spans="1:6" x14ac:dyDescent="0.2">
      <c r="A2436">
        <v>40</v>
      </c>
      <c r="B2436">
        <v>440</v>
      </c>
      <c r="C2436">
        <v>0.25</v>
      </c>
      <c r="D2436">
        <v>166.16669999999999</v>
      </c>
      <c r="E2436">
        <v>166.1651</v>
      </c>
      <c r="F2436">
        <f t="shared" si="38"/>
        <v>9.6289774446997058E-4</v>
      </c>
    </row>
    <row r="2437" spans="1:6" x14ac:dyDescent="0.2">
      <c r="A2437">
        <v>40</v>
      </c>
      <c r="B2437">
        <v>440</v>
      </c>
      <c r="C2437">
        <v>0.3</v>
      </c>
      <c r="D2437">
        <v>208.07140000000001</v>
      </c>
      <c r="E2437">
        <v>208.06909999999999</v>
      </c>
      <c r="F2437">
        <f t="shared" si="38"/>
        <v>1.105402003478416E-3</v>
      </c>
    </row>
    <row r="2438" spans="1:6" x14ac:dyDescent="0.2">
      <c r="A2438">
        <v>40</v>
      </c>
      <c r="B2438">
        <v>440</v>
      </c>
      <c r="C2438">
        <v>0.35</v>
      </c>
      <c r="D2438">
        <v>256.42309999999998</v>
      </c>
      <c r="E2438">
        <v>256.4203</v>
      </c>
      <c r="F2438">
        <f t="shared" si="38"/>
        <v>1.091957228027291E-3</v>
      </c>
    </row>
    <row r="2439" spans="1:6" x14ac:dyDescent="0.2">
      <c r="A2439">
        <v>40</v>
      </c>
      <c r="B2439">
        <v>440</v>
      </c>
      <c r="C2439">
        <v>0.4</v>
      </c>
      <c r="D2439">
        <v>312.83330000000001</v>
      </c>
      <c r="E2439">
        <v>312.83</v>
      </c>
      <c r="F2439">
        <f t="shared" si="38"/>
        <v>1.0548860403491621E-3</v>
      </c>
    </row>
    <row r="2440" spans="1:6" x14ac:dyDescent="0.2">
      <c r="A2440">
        <v>40</v>
      </c>
      <c r="B2440">
        <v>440</v>
      </c>
      <c r="C2440">
        <v>0.45</v>
      </c>
      <c r="D2440">
        <v>379.5</v>
      </c>
      <c r="E2440">
        <v>379.4957</v>
      </c>
      <c r="F2440">
        <f t="shared" si="38"/>
        <v>1.1330826673400084E-3</v>
      </c>
    </row>
    <row r="2441" spans="1:6" x14ac:dyDescent="0.2">
      <c r="A2441">
        <v>40</v>
      </c>
      <c r="B2441">
        <v>440</v>
      </c>
      <c r="C2441">
        <v>0.5</v>
      </c>
      <c r="D2441">
        <v>459.5</v>
      </c>
      <c r="E2441">
        <v>459.49430000000001</v>
      </c>
      <c r="F2441">
        <f t="shared" si="38"/>
        <v>1.2404941693488403E-3</v>
      </c>
    </row>
    <row r="2442" spans="1:6" x14ac:dyDescent="0.2">
      <c r="A2442">
        <v>40</v>
      </c>
      <c r="B2442">
        <v>450</v>
      </c>
      <c r="C2442">
        <v>0.05</v>
      </c>
      <c r="D2442">
        <v>43.184199999999997</v>
      </c>
      <c r="E2442">
        <v>43.183799999999998</v>
      </c>
      <c r="F2442">
        <f t="shared" si="38"/>
        <v>9.2627327840316925E-4</v>
      </c>
    </row>
    <row r="2443" spans="1:6" x14ac:dyDescent="0.2">
      <c r="A2443">
        <v>40</v>
      </c>
      <c r="B2443">
        <v>450</v>
      </c>
      <c r="C2443">
        <v>0.1</v>
      </c>
      <c r="D2443">
        <v>69.5</v>
      </c>
      <c r="E2443">
        <v>69.499499999999998</v>
      </c>
      <c r="F2443">
        <f t="shared" si="38"/>
        <v>7.1942963618786817E-4</v>
      </c>
    </row>
    <row r="2444" spans="1:6" x14ac:dyDescent="0.2">
      <c r="A2444">
        <v>40</v>
      </c>
      <c r="B2444">
        <v>450</v>
      </c>
      <c r="C2444">
        <v>0.15</v>
      </c>
      <c r="D2444">
        <v>98.911799999999999</v>
      </c>
      <c r="E2444">
        <v>98.910799999999995</v>
      </c>
      <c r="F2444">
        <f t="shared" si="38"/>
        <v>1.0110119420778873E-3</v>
      </c>
    </row>
    <row r="2445" spans="1:6" x14ac:dyDescent="0.2">
      <c r="A2445">
        <v>40</v>
      </c>
      <c r="B2445">
        <v>450</v>
      </c>
      <c r="C2445">
        <v>0.2</v>
      </c>
      <c r="D2445">
        <v>132</v>
      </c>
      <c r="E2445">
        <v>131.99879999999999</v>
      </c>
      <c r="F2445">
        <f t="shared" si="38"/>
        <v>9.0909917363749839E-4</v>
      </c>
    </row>
    <row r="2446" spans="1:6" x14ac:dyDescent="0.2">
      <c r="A2446">
        <v>40</v>
      </c>
      <c r="B2446">
        <v>450</v>
      </c>
      <c r="C2446">
        <v>0.25</v>
      </c>
      <c r="D2446">
        <v>169.5</v>
      </c>
      <c r="E2446">
        <v>169.4983</v>
      </c>
      <c r="F2446">
        <f t="shared" si="38"/>
        <v>1.0029599116920882E-3</v>
      </c>
    </row>
    <row r="2447" spans="1:6" x14ac:dyDescent="0.2">
      <c r="A2447">
        <v>40</v>
      </c>
      <c r="B2447">
        <v>450</v>
      </c>
      <c r="C2447">
        <v>0.3</v>
      </c>
      <c r="D2447">
        <v>212.3571</v>
      </c>
      <c r="E2447">
        <v>212.35499999999999</v>
      </c>
      <c r="F2447">
        <f t="shared" si="38"/>
        <v>9.8891007982523102E-4</v>
      </c>
    </row>
    <row r="2448" spans="1:6" x14ac:dyDescent="0.2">
      <c r="A2448">
        <v>40</v>
      </c>
      <c r="B2448">
        <v>450</v>
      </c>
      <c r="C2448">
        <v>0.35</v>
      </c>
      <c r="D2448">
        <v>261.80770000000001</v>
      </c>
      <c r="E2448">
        <v>261.80489999999998</v>
      </c>
      <c r="F2448">
        <f t="shared" si="38"/>
        <v>1.0694986992359986E-3</v>
      </c>
    </row>
    <row r="2449" spans="1:6" x14ac:dyDescent="0.2">
      <c r="A2449">
        <v>40</v>
      </c>
      <c r="B2449">
        <v>450</v>
      </c>
      <c r="C2449">
        <v>0.4</v>
      </c>
      <c r="D2449">
        <v>319.5</v>
      </c>
      <c r="E2449">
        <v>319.49639999999999</v>
      </c>
      <c r="F2449">
        <f t="shared" si="38"/>
        <v>1.1267732594188295E-3</v>
      </c>
    </row>
    <row r="2450" spans="1:6" x14ac:dyDescent="0.2">
      <c r="A2450">
        <v>40</v>
      </c>
      <c r="B2450">
        <v>450</v>
      </c>
      <c r="C2450">
        <v>0.45</v>
      </c>
      <c r="D2450">
        <v>387.68180000000001</v>
      </c>
      <c r="E2450">
        <v>387.67700000000002</v>
      </c>
      <c r="F2450">
        <f t="shared" si="38"/>
        <v>1.2381441251322139E-3</v>
      </c>
    </row>
    <row r="2451" spans="1:6" x14ac:dyDescent="0.2">
      <c r="A2451">
        <v>40</v>
      </c>
      <c r="B2451">
        <v>450</v>
      </c>
      <c r="C2451">
        <v>0.5</v>
      </c>
      <c r="D2451">
        <v>469.5</v>
      </c>
      <c r="E2451">
        <v>469.49439999999998</v>
      </c>
      <c r="F2451">
        <f t="shared" si="38"/>
        <v>1.1927724803566071E-3</v>
      </c>
    </row>
    <row r="2452" spans="1:6" x14ac:dyDescent="0.2">
      <c r="A2452">
        <v>40</v>
      </c>
      <c r="B2452">
        <v>460</v>
      </c>
      <c r="C2452">
        <v>0.05</v>
      </c>
      <c r="D2452">
        <v>43.710500000000003</v>
      </c>
      <c r="E2452">
        <v>43.7104</v>
      </c>
      <c r="F2452">
        <f t="shared" si="38"/>
        <v>2.2877850580941755E-4</v>
      </c>
    </row>
    <row r="2453" spans="1:6" x14ac:dyDescent="0.2">
      <c r="A2453">
        <v>40</v>
      </c>
      <c r="B2453">
        <v>460</v>
      </c>
      <c r="C2453">
        <v>0.1</v>
      </c>
      <c r="D2453">
        <v>70.611099999999993</v>
      </c>
      <c r="E2453">
        <v>70.610399999999998</v>
      </c>
      <c r="F2453">
        <f t="shared" si="38"/>
        <v>9.9135538106966668E-4</v>
      </c>
    </row>
    <row r="2454" spans="1:6" x14ac:dyDescent="0.2">
      <c r="A2454">
        <v>40</v>
      </c>
      <c r="B2454">
        <v>460</v>
      </c>
      <c r="C2454">
        <v>0.15</v>
      </c>
      <c r="D2454">
        <v>100.6765</v>
      </c>
      <c r="E2454">
        <v>100.6756</v>
      </c>
      <c r="F2454">
        <f t="shared" si="38"/>
        <v>8.9396040351530576E-4</v>
      </c>
    </row>
    <row r="2455" spans="1:6" x14ac:dyDescent="0.2">
      <c r="A2455">
        <v>40</v>
      </c>
      <c r="B2455">
        <v>460</v>
      </c>
      <c r="C2455">
        <v>0.2</v>
      </c>
      <c r="D2455">
        <v>134.5</v>
      </c>
      <c r="E2455">
        <v>134.49879999999999</v>
      </c>
      <c r="F2455">
        <f t="shared" si="38"/>
        <v>8.9220126871869066E-4</v>
      </c>
    </row>
    <row r="2456" spans="1:6" x14ac:dyDescent="0.2">
      <c r="A2456">
        <v>40</v>
      </c>
      <c r="B2456">
        <v>460</v>
      </c>
      <c r="C2456">
        <v>0.25</v>
      </c>
      <c r="D2456">
        <v>172.83330000000001</v>
      </c>
      <c r="E2456">
        <v>172.83160000000001</v>
      </c>
      <c r="F2456">
        <f t="shared" si="38"/>
        <v>9.8361642199666643E-4</v>
      </c>
    </row>
    <row r="2457" spans="1:6" x14ac:dyDescent="0.2">
      <c r="A2457">
        <v>40</v>
      </c>
      <c r="B2457">
        <v>460</v>
      </c>
      <c r="C2457">
        <v>0.3</v>
      </c>
      <c r="D2457">
        <v>216.6429</v>
      </c>
      <c r="E2457">
        <v>216.6404</v>
      </c>
      <c r="F2457">
        <f t="shared" si="38"/>
        <v>1.1539860524619259E-3</v>
      </c>
    </row>
    <row r="2458" spans="1:6" x14ac:dyDescent="0.2">
      <c r="A2458">
        <v>40</v>
      </c>
      <c r="B2458">
        <v>460</v>
      </c>
      <c r="C2458">
        <v>0.35</v>
      </c>
      <c r="D2458">
        <v>267.19229999999999</v>
      </c>
      <c r="E2458">
        <v>267.18950000000001</v>
      </c>
      <c r="F2458">
        <f t="shared" si="38"/>
        <v>1.0479453720970561E-3</v>
      </c>
    </row>
    <row r="2459" spans="1:6" x14ac:dyDescent="0.2">
      <c r="A2459">
        <v>40</v>
      </c>
      <c r="B2459">
        <v>460</v>
      </c>
      <c r="C2459">
        <v>0.4</v>
      </c>
      <c r="D2459">
        <v>326.16669999999999</v>
      </c>
      <c r="E2459">
        <v>326.1628</v>
      </c>
      <c r="F2459">
        <f t="shared" si="38"/>
        <v>1.1957218910272286E-3</v>
      </c>
    </row>
    <row r="2460" spans="1:6" x14ac:dyDescent="0.2">
      <c r="A2460">
        <v>40</v>
      </c>
      <c r="B2460">
        <v>460</v>
      </c>
      <c r="C2460">
        <v>0.45</v>
      </c>
      <c r="D2460">
        <v>395.86360000000002</v>
      </c>
      <c r="E2460">
        <v>395.85879999999997</v>
      </c>
      <c r="F2460">
        <f t="shared" si="38"/>
        <v>1.2125535670915127E-3</v>
      </c>
    </row>
    <row r="2461" spans="1:6" x14ac:dyDescent="0.2">
      <c r="A2461">
        <v>40</v>
      </c>
      <c r="B2461">
        <v>460</v>
      </c>
      <c r="C2461">
        <v>0.5</v>
      </c>
      <c r="D2461">
        <v>479.5</v>
      </c>
      <c r="E2461">
        <v>479.4941</v>
      </c>
      <c r="F2461">
        <f t="shared" si="38"/>
        <v>1.2304635239509532E-3</v>
      </c>
    </row>
    <row r="2462" spans="1:6" x14ac:dyDescent="0.2">
      <c r="A2462">
        <v>40</v>
      </c>
      <c r="B2462">
        <v>470</v>
      </c>
      <c r="C2462">
        <v>0.05</v>
      </c>
      <c r="D2462">
        <v>44.236800000000002</v>
      </c>
      <c r="E2462">
        <v>44.236600000000003</v>
      </c>
      <c r="F2462">
        <f t="shared" si="38"/>
        <v>4.5211431258173972E-4</v>
      </c>
    </row>
    <row r="2463" spans="1:6" x14ac:dyDescent="0.2">
      <c r="A2463">
        <v>40</v>
      </c>
      <c r="B2463">
        <v>470</v>
      </c>
      <c r="C2463">
        <v>0.1</v>
      </c>
      <c r="D2463">
        <v>71.722200000000001</v>
      </c>
      <c r="E2463">
        <v>71.721699999999998</v>
      </c>
      <c r="F2463">
        <f t="shared" si="38"/>
        <v>6.9713908064419471E-4</v>
      </c>
    </row>
    <row r="2464" spans="1:6" x14ac:dyDescent="0.2">
      <c r="A2464">
        <v>40</v>
      </c>
      <c r="B2464">
        <v>470</v>
      </c>
      <c r="C2464">
        <v>0.15</v>
      </c>
      <c r="D2464">
        <v>102.44119999999999</v>
      </c>
      <c r="E2464">
        <v>102.4404</v>
      </c>
      <c r="F2464">
        <f t="shared" si="38"/>
        <v>7.809418940165555E-4</v>
      </c>
    </row>
    <row r="2465" spans="1:6" x14ac:dyDescent="0.2">
      <c r="A2465">
        <v>40</v>
      </c>
      <c r="B2465">
        <v>470</v>
      </c>
      <c r="C2465">
        <v>0.2</v>
      </c>
      <c r="D2465">
        <v>137</v>
      </c>
      <c r="E2465">
        <v>136.99879999999999</v>
      </c>
      <c r="F2465">
        <f t="shared" si="38"/>
        <v>8.7592008106013644E-4</v>
      </c>
    </row>
    <row r="2466" spans="1:6" x14ac:dyDescent="0.2">
      <c r="A2466">
        <v>40</v>
      </c>
      <c r="B2466">
        <v>470</v>
      </c>
      <c r="C2466">
        <v>0.25</v>
      </c>
      <c r="D2466">
        <v>176.16669999999999</v>
      </c>
      <c r="E2466">
        <v>176.16480000000001</v>
      </c>
      <c r="F2466">
        <f t="shared" si="38"/>
        <v>1.0785355530604345E-3</v>
      </c>
    </row>
    <row r="2467" spans="1:6" x14ac:dyDescent="0.2">
      <c r="A2467">
        <v>40</v>
      </c>
      <c r="B2467">
        <v>470</v>
      </c>
      <c r="C2467">
        <v>0.3</v>
      </c>
      <c r="D2467">
        <v>220.92859999999999</v>
      </c>
      <c r="E2467">
        <v>220.9263</v>
      </c>
      <c r="F2467">
        <f t="shared" si="38"/>
        <v>1.041071162641608E-3</v>
      </c>
    </row>
    <row r="2468" spans="1:6" x14ac:dyDescent="0.2">
      <c r="A2468">
        <v>40</v>
      </c>
      <c r="B2468">
        <v>470</v>
      </c>
      <c r="C2468">
        <v>0.35</v>
      </c>
      <c r="D2468">
        <v>272.57690000000002</v>
      </c>
      <c r="E2468">
        <v>272.57409999999999</v>
      </c>
      <c r="F2468">
        <f t="shared" si="38"/>
        <v>1.0272436009276403E-3</v>
      </c>
    </row>
    <row r="2469" spans="1:6" x14ac:dyDescent="0.2">
      <c r="A2469">
        <v>40</v>
      </c>
      <c r="B2469">
        <v>470</v>
      </c>
      <c r="C2469">
        <v>0.4</v>
      </c>
      <c r="D2469">
        <v>332.83330000000001</v>
      </c>
      <c r="E2469">
        <v>332.82920000000001</v>
      </c>
      <c r="F2469">
        <f t="shared" si="38"/>
        <v>1.2318630697048206E-3</v>
      </c>
    </row>
    <row r="2470" spans="1:6" x14ac:dyDescent="0.2">
      <c r="A2470">
        <v>40</v>
      </c>
      <c r="B2470">
        <v>470</v>
      </c>
      <c r="C2470">
        <v>0.45</v>
      </c>
      <c r="D2470">
        <v>404.0455</v>
      </c>
      <c r="E2470">
        <v>404.04059999999998</v>
      </c>
      <c r="F2470">
        <f t="shared" si="38"/>
        <v>1.2127494118216225E-3</v>
      </c>
    </row>
    <row r="2471" spans="1:6" x14ac:dyDescent="0.2">
      <c r="A2471">
        <v>40</v>
      </c>
      <c r="B2471">
        <v>470</v>
      </c>
      <c r="C2471">
        <v>0.5</v>
      </c>
      <c r="D2471">
        <v>489.5</v>
      </c>
      <c r="E2471">
        <v>489.49419999999998</v>
      </c>
      <c r="F2471">
        <f t="shared" si="38"/>
        <v>1.1848965728341644E-3</v>
      </c>
    </row>
    <row r="2472" spans="1:6" x14ac:dyDescent="0.2">
      <c r="A2472">
        <v>40</v>
      </c>
      <c r="B2472">
        <v>480</v>
      </c>
      <c r="C2472">
        <v>0.05</v>
      </c>
      <c r="D2472">
        <v>44.763199999999998</v>
      </c>
      <c r="E2472">
        <v>44.762900000000002</v>
      </c>
      <c r="F2472">
        <f t="shared" si="38"/>
        <v>6.7019786474010416E-4</v>
      </c>
    </row>
    <row r="2473" spans="1:6" x14ac:dyDescent="0.2">
      <c r="A2473">
        <v>40</v>
      </c>
      <c r="B2473">
        <v>480</v>
      </c>
      <c r="C2473">
        <v>0.1</v>
      </c>
      <c r="D2473">
        <v>72.833299999999994</v>
      </c>
      <c r="E2473">
        <v>72.832700000000003</v>
      </c>
      <c r="F2473">
        <f t="shared" si="38"/>
        <v>8.2380579051922586E-4</v>
      </c>
    </row>
    <row r="2474" spans="1:6" x14ac:dyDescent="0.2">
      <c r="A2474">
        <v>40</v>
      </c>
      <c r="B2474">
        <v>480</v>
      </c>
      <c r="C2474">
        <v>0.15</v>
      </c>
      <c r="D2474">
        <v>104.2059</v>
      </c>
      <c r="E2474">
        <v>104.20489999999999</v>
      </c>
      <c r="F2474">
        <f t="shared" si="38"/>
        <v>9.5964777088675764E-4</v>
      </c>
    </row>
    <row r="2475" spans="1:6" x14ac:dyDescent="0.2">
      <c r="A2475">
        <v>40</v>
      </c>
      <c r="B2475">
        <v>480</v>
      </c>
      <c r="C2475">
        <v>0.2</v>
      </c>
      <c r="D2475">
        <v>139.5</v>
      </c>
      <c r="E2475">
        <v>139.49889999999999</v>
      </c>
      <c r="F2475">
        <f t="shared" si="38"/>
        <v>7.8853668380761031E-4</v>
      </c>
    </row>
    <row r="2476" spans="1:6" x14ac:dyDescent="0.2">
      <c r="A2476">
        <v>40</v>
      </c>
      <c r="B2476">
        <v>480</v>
      </c>
      <c r="C2476">
        <v>0.25</v>
      </c>
      <c r="D2476">
        <v>179.5</v>
      </c>
      <c r="E2476">
        <v>179.49799999999999</v>
      </c>
      <c r="F2476">
        <f t="shared" si="38"/>
        <v>1.1142185428303099E-3</v>
      </c>
    </row>
    <row r="2477" spans="1:6" x14ac:dyDescent="0.2">
      <c r="A2477">
        <v>40</v>
      </c>
      <c r="B2477">
        <v>480</v>
      </c>
      <c r="C2477">
        <v>0.3</v>
      </c>
      <c r="D2477">
        <v>225.21430000000001</v>
      </c>
      <c r="E2477">
        <v>225.21170000000001</v>
      </c>
      <c r="F2477">
        <f t="shared" si="38"/>
        <v>1.154469328192561E-3</v>
      </c>
    </row>
    <row r="2478" spans="1:6" x14ac:dyDescent="0.2">
      <c r="A2478">
        <v>40</v>
      </c>
      <c r="B2478">
        <v>480</v>
      </c>
      <c r="C2478">
        <v>0.35</v>
      </c>
      <c r="D2478">
        <v>277.9615</v>
      </c>
      <c r="E2478">
        <v>277.95859999999999</v>
      </c>
      <c r="F2478">
        <f t="shared" si="38"/>
        <v>1.04332083987004E-3</v>
      </c>
    </row>
    <row r="2479" spans="1:6" x14ac:dyDescent="0.2">
      <c r="A2479">
        <v>40</v>
      </c>
      <c r="B2479">
        <v>480</v>
      </c>
      <c r="C2479">
        <v>0.4</v>
      </c>
      <c r="D2479">
        <v>339.5</v>
      </c>
      <c r="E2479">
        <v>339.49619999999999</v>
      </c>
      <c r="F2479">
        <f t="shared" si="38"/>
        <v>1.1193056063698093E-3</v>
      </c>
    </row>
    <row r="2480" spans="1:6" x14ac:dyDescent="0.2">
      <c r="A2480">
        <v>40</v>
      </c>
      <c r="B2480">
        <v>480</v>
      </c>
      <c r="C2480">
        <v>0.45</v>
      </c>
      <c r="D2480">
        <v>412.22730000000001</v>
      </c>
      <c r="E2480">
        <v>412.22239999999999</v>
      </c>
      <c r="F2480">
        <f t="shared" si="38"/>
        <v>1.1886787326502769E-3</v>
      </c>
    </row>
    <row r="2481" spans="1:6" x14ac:dyDescent="0.2">
      <c r="A2481">
        <v>40</v>
      </c>
      <c r="B2481">
        <v>480</v>
      </c>
      <c r="C2481">
        <v>0.5</v>
      </c>
      <c r="D2481">
        <v>499.5</v>
      </c>
      <c r="E2481">
        <v>499.49380000000002</v>
      </c>
      <c r="F2481">
        <f t="shared" si="38"/>
        <v>1.2412566482263533E-3</v>
      </c>
    </row>
    <row r="2482" spans="1:6" x14ac:dyDescent="0.2">
      <c r="A2482">
        <v>40</v>
      </c>
      <c r="B2482">
        <v>490</v>
      </c>
      <c r="C2482">
        <v>0.05</v>
      </c>
      <c r="D2482">
        <v>45.289499999999997</v>
      </c>
      <c r="E2482">
        <v>45.289099999999998</v>
      </c>
      <c r="F2482">
        <f t="shared" si="38"/>
        <v>8.8321472495383612E-4</v>
      </c>
    </row>
    <row r="2483" spans="1:6" x14ac:dyDescent="0.2">
      <c r="A2483">
        <v>40</v>
      </c>
      <c r="B2483">
        <v>490</v>
      </c>
      <c r="C2483">
        <v>0.1</v>
      </c>
      <c r="D2483">
        <v>73.944400000000002</v>
      </c>
      <c r="E2483">
        <v>73.944000000000003</v>
      </c>
      <c r="F2483">
        <f t="shared" si="38"/>
        <v>5.4094990803725486E-4</v>
      </c>
    </row>
    <row r="2484" spans="1:6" x14ac:dyDescent="0.2">
      <c r="A2484">
        <v>40</v>
      </c>
      <c r="B2484">
        <v>490</v>
      </c>
      <c r="C2484">
        <v>0.15</v>
      </c>
      <c r="D2484">
        <v>105.9706</v>
      </c>
      <c r="E2484">
        <v>105.9697</v>
      </c>
      <c r="F2484">
        <f t="shared" si="38"/>
        <v>8.4929937520013287E-4</v>
      </c>
    </row>
    <row r="2485" spans="1:6" x14ac:dyDescent="0.2">
      <c r="A2485">
        <v>40</v>
      </c>
      <c r="B2485">
        <v>490</v>
      </c>
      <c r="C2485">
        <v>0.2</v>
      </c>
      <c r="D2485">
        <v>142</v>
      </c>
      <c r="E2485">
        <v>141.9984</v>
      </c>
      <c r="F2485">
        <f t="shared" si="38"/>
        <v>1.1267732594143814E-3</v>
      </c>
    </row>
    <row r="2486" spans="1:6" x14ac:dyDescent="0.2">
      <c r="A2486">
        <v>40</v>
      </c>
      <c r="B2486">
        <v>490</v>
      </c>
      <c r="C2486">
        <v>0.25</v>
      </c>
      <c r="D2486">
        <v>182.83330000000001</v>
      </c>
      <c r="E2486">
        <v>182.83160000000001</v>
      </c>
      <c r="F2486">
        <f t="shared" si="38"/>
        <v>9.2981738386558482E-4</v>
      </c>
    </row>
    <row r="2487" spans="1:6" x14ac:dyDescent="0.2">
      <c r="A2487">
        <v>40</v>
      </c>
      <c r="B2487">
        <v>490</v>
      </c>
      <c r="C2487">
        <v>0.3</v>
      </c>
      <c r="D2487">
        <v>229.5</v>
      </c>
      <c r="E2487">
        <v>229.49760000000001</v>
      </c>
      <c r="F2487">
        <f t="shared" si="38"/>
        <v>1.0457625700636549E-3</v>
      </c>
    </row>
    <row r="2488" spans="1:6" x14ac:dyDescent="0.2">
      <c r="A2488">
        <v>40</v>
      </c>
      <c r="B2488">
        <v>490</v>
      </c>
      <c r="C2488">
        <v>0.35</v>
      </c>
      <c r="D2488">
        <v>283.34620000000001</v>
      </c>
      <c r="E2488">
        <v>283.34280000000001</v>
      </c>
      <c r="F2488">
        <f t="shared" si="38"/>
        <v>1.1999599072216344E-3</v>
      </c>
    </row>
    <row r="2489" spans="1:6" x14ac:dyDescent="0.2">
      <c r="A2489">
        <v>40</v>
      </c>
      <c r="B2489">
        <v>490</v>
      </c>
      <c r="C2489">
        <v>0.4</v>
      </c>
      <c r="D2489">
        <v>346.16669999999999</v>
      </c>
      <c r="E2489">
        <v>346.1626</v>
      </c>
      <c r="F2489">
        <f t="shared" si="38"/>
        <v>1.1844144919162258E-3</v>
      </c>
    </row>
    <row r="2490" spans="1:6" x14ac:dyDescent="0.2">
      <c r="A2490">
        <v>40</v>
      </c>
      <c r="B2490">
        <v>490</v>
      </c>
      <c r="C2490">
        <v>0.45</v>
      </c>
      <c r="D2490">
        <v>420.40910000000002</v>
      </c>
      <c r="E2490">
        <v>420.40410000000003</v>
      </c>
      <c r="F2490">
        <f t="shared" si="38"/>
        <v>1.1893318832988194E-3</v>
      </c>
    </row>
    <row r="2491" spans="1:6" x14ac:dyDescent="0.2">
      <c r="A2491">
        <v>40</v>
      </c>
      <c r="B2491">
        <v>490</v>
      </c>
      <c r="C2491">
        <v>0.5</v>
      </c>
      <c r="D2491">
        <v>509.5</v>
      </c>
      <c r="E2491">
        <v>509.4939</v>
      </c>
      <c r="F2491">
        <f t="shared" si="38"/>
        <v>1.1972665423479157E-3</v>
      </c>
    </row>
    <row r="2492" spans="1:6" x14ac:dyDescent="0.2">
      <c r="A2492">
        <v>40</v>
      </c>
      <c r="B2492">
        <v>500</v>
      </c>
      <c r="C2492">
        <v>0.05</v>
      </c>
      <c r="D2492">
        <v>45.815800000000003</v>
      </c>
      <c r="E2492">
        <v>45.815300000000001</v>
      </c>
      <c r="F2492">
        <f t="shared" si="38"/>
        <v>1.0913384830010661E-3</v>
      </c>
    </row>
    <row r="2493" spans="1:6" x14ac:dyDescent="0.2">
      <c r="A2493">
        <v>40</v>
      </c>
      <c r="B2493">
        <v>500</v>
      </c>
      <c r="C2493">
        <v>0.1</v>
      </c>
      <c r="D2493">
        <v>75.055599999999998</v>
      </c>
      <c r="E2493">
        <v>75.055000000000007</v>
      </c>
      <c r="F2493">
        <f t="shared" si="38"/>
        <v>7.994137632289603E-4</v>
      </c>
    </row>
    <row r="2494" spans="1:6" x14ac:dyDescent="0.2">
      <c r="A2494">
        <v>40</v>
      </c>
      <c r="B2494">
        <v>500</v>
      </c>
      <c r="C2494">
        <v>0.15</v>
      </c>
      <c r="D2494">
        <v>107.7353</v>
      </c>
      <c r="E2494">
        <v>107.7341</v>
      </c>
      <c r="F2494">
        <f t="shared" si="38"/>
        <v>1.113853459579839E-3</v>
      </c>
    </row>
    <row r="2495" spans="1:6" x14ac:dyDescent="0.2">
      <c r="A2495">
        <v>40</v>
      </c>
      <c r="B2495">
        <v>500</v>
      </c>
      <c r="C2495">
        <v>0.2</v>
      </c>
      <c r="D2495">
        <v>144.5</v>
      </c>
      <c r="E2495">
        <v>144.4984</v>
      </c>
      <c r="F2495">
        <f t="shared" si="38"/>
        <v>1.1072786965089379E-3</v>
      </c>
    </row>
    <row r="2496" spans="1:6" x14ac:dyDescent="0.2">
      <c r="A2496">
        <v>40</v>
      </c>
      <c r="B2496">
        <v>500</v>
      </c>
      <c r="C2496">
        <v>0.25</v>
      </c>
      <c r="D2496">
        <v>186.16669999999999</v>
      </c>
      <c r="E2496">
        <v>186.16480000000001</v>
      </c>
      <c r="F2496">
        <f t="shared" si="38"/>
        <v>1.0206011018075428E-3</v>
      </c>
    </row>
    <row r="2497" spans="1:6" x14ac:dyDescent="0.2">
      <c r="A2497">
        <v>40</v>
      </c>
      <c r="B2497">
        <v>500</v>
      </c>
      <c r="C2497">
        <v>0.3</v>
      </c>
      <c r="D2497">
        <v>233.78569999999999</v>
      </c>
      <c r="E2497">
        <v>233.78299999999999</v>
      </c>
      <c r="F2497">
        <f t="shared" si="38"/>
        <v>1.1549171667761837E-3</v>
      </c>
    </row>
    <row r="2498" spans="1:6" x14ac:dyDescent="0.2">
      <c r="A2498">
        <v>40</v>
      </c>
      <c r="B2498">
        <v>500</v>
      </c>
      <c r="C2498">
        <v>0.35</v>
      </c>
      <c r="D2498">
        <v>288.73079999999999</v>
      </c>
      <c r="E2498">
        <v>288.72739999999999</v>
      </c>
      <c r="F2498">
        <f t="shared" si="38"/>
        <v>1.1775813448945897E-3</v>
      </c>
    </row>
    <row r="2499" spans="1:6" x14ac:dyDescent="0.2">
      <c r="A2499">
        <v>40</v>
      </c>
      <c r="B2499">
        <v>500</v>
      </c>
      <c r="C2499">
        <v>0.4</v>
      </c>
      <c r="D2499">
        <v>352.83330000000001</v>
      </c>
      <c r="E2499">
        <v>352.82900000000001</v>
      </c>
      <c r="F2499">
        <f t="shared" ref="F2499:F2562" si="39">100*ABS(D2499-E2499)/E2499</f>
        <v>1.2187206833907181E-3</v>
      </c>
    </row>
    <row r="2500" spans="1:6" x14ac:dyDescent="0.2">
      <c r="A2500">
        <v>40</v>
      </c>
      <c r="B2500">
        <v>500</v>
      </c>
      <c r="C2500">
        <v>0.45</v>
      </c>
      <c r="D2500">
        <v>428.59089999999998</v>
      </c>
      <c r="E2500">
        <v>428.58589999999998</v>
      </c>
      <c r="F2500">
        <f t="shared" si="39"/>
        <v>1.1666272735513354E-3</v>
      </c>
    </row>
    <row r="2501" spans="1:6" x14ac:dyDescent="0.2">
      <c r="A2501">
        <v>40</v>
      </c>
      <c r="B2501">
        <v>500</v>
      </c>
      <c r="C2501">
        <v>0.5</v>
      </c>
      <c r="D2501">
        <v>519.5</v>
      </c>
      <c r="E2501">
        <v>519.49360000000001</v>
      </c>
      <c r="F2501">
        <f t="shared" si="39"/>
        <v>1.2319689790182371E-3</v>
      </c>
    </row>
    <row r="2502" spans="1:6" x14ac:dyDescent="0.2">
      <c r="A2502">
        <v>40</v>
      </c>
      <c r="B2502">
        <v>510</v>
      </c>
      <c r="C2502">
        <v>0.05</v>
      </c>
      <c r="D2502">
        <v>46.342100000000002</v>
      </c>
      <c r="E2502">
        <v>46.341900000000003</v>
      </c>
      <c r="F2502">
        <f t="shared" si="39"/>
        <v>4.315748814777423E-4</v>
      </c>
    </row>
    <row r="2503" spans="1:6" x14ac:dyDescent="0.2">
      <c r="A2503">
        <v>40</v>
      </c>
      <c r="B2503">
        <v>510</v>
      </c>
      <c r="C2503">
        <v>0.1</v>
      </c>
      <c r="D2503">
        <v>76.166700000000006</v>
      </c>
      <c r="E2503">
        <v>76.165899999999993</v>
      </c>
      <c r="F2503">
        <f t="shared" si="39"/>
        <v>1.0503387999253556E-3</v>
      </c>
    </row>
    <row r="2504" spans="1:6" x14ac:dyDescent="0.2">
      <c r="A2504">
        <v>40</v>
      </c>
      <c r="B2504">
        <v>510</v>
      </c>
      <c r="C2504">
        <v>0.15</v>
      </c>
      <c r="D2504">
        <v>109.5</v>
      </c>
      <c r="E2504">
        <v>109.499</v>
      </c>
      <c r="F2504">
        <f t="shared" si="39"/>
        <v>9.1325034932261933E-4</v>
      </c>
    </row>
    <row r="2505" spans="1:6" x14ac:dyDescent="0.2">
      <c r="A2505">
        <v>40</v>
      </c>
      <c r="B2505">
        <v>510</v>
      </c>
      <c r="C2505">
        <v>0.2</v>
      </c>
      <c r="D2505">
        <v>147</v>
      </c>
      <c r="E2505">
        <v>146.99850000000001</v>
      </c>
      <c r="F2505">
        <f t="shared" si="39"/>
        <v>1.0204185756949569E-3</v>
      </c>
    </row>
    <row r="2506" spans="1:6" x14ac:dyDescent="0.2">
      <c r="A2506">
        <v>40</v>
      </c>
      <c r="B2506">
        <v>510</v>
      </c>
      <c r="C2506">
        <v>0.25</v>
      </c>
      <c r="D2506">
        <v>189.5</v>
      </c>
      <c r="E2506">
        <v>189.49809999999999</v>
      </c>
      <c r="F2506">
        <f t="shared" si="39"/>
        <v>1.0026485753715894E-3</v>
      </c>
    </row>
    <row r="2507" spans="1:6" x14ac:dyDescent="0.2">
      <c r="A2507">
        <v>40</v>
      </c>
      <c r="B2507">
        <v>510</v>
      </c>
      <c r="C2507">
        <v>0.3</v>
      </c>
      <c r="D2507">
        <v>238.07140000000001</v>
      </c>
      <c r="E2507">
        <v>238.06890000000001</v>
      </c>
      <c r="F2507">
        <f t="shared" si="39"/>
        <v>1.0501161638490899E-3</v>
      </c>
    </row>
    <row r="2508" spans="1:6" x14ac:dyDescent="0.2">
      <c r="A2508">
        <v>40</v>
      </c>
      <c r="B2508">
        <v>510</v>
      </c>
      <c r="C2508">
        <v>0.35</v>
      </c>
      <c r="D2508">
        <v>294.11540000000002</v>
      </c>
      <c r="E2508">
        <v>294.11200000000002</v>
      </c>
      <c r="F2508">
        <f t="shared" si="39"/>
        <v>1.1560221956258775E-3</v>
      </c>
    </row>
    <row r="2509" spans="1:6" x14ac:dyDescent="0.2">
      <c r="A2509">
        <v>40</v>
      </c>
      <c r="B2509">
        <v>510</v>
      </c>
      <c r="C2509">
        <v>0.4</v>
      </c>
      <c r="D2509">
        <v>359.5</v>
      </c>
      <c r="E2509">
        <v>359.49590000000001</v>
      </c>
      <c r="F2509">
        <f t="shared" si="39"/>
        <v>1.1404858859291572E-3</v>
      </c>
    </row>
    <row r="2510" spans="1:6" x14ac:dyDescent="0.2">
      <c r="A2510">
        <v>40</v>
      </c>
      <c r="B2510">
        <v>510</v>
      </c>
      <c r="C2510">
        <v>0.45</v>
      </c>
      <c r="D2510">
        <v>436.77269999999999</v>
      </c>
      <c r="E2510">
        <v>436.7672</v>
      </c>
      <c r="F2510">
        <f t="shared" si="39"/>
        <v>1.2592520683750129E-3</v>
      </c>
    </row>
    <row r="2511" spans="1:6" x14ac:dyDescent="0.2">
      <c r="A2511">
        <v>40</v>
      </c>
      <c r="B2511">
        <v>510</v>
      </c>
      <c r="C2511">
        <v>0.5</v>
      </c>
      <c r="D2511">
        <v>529.5</v>
      </c>
      <c r="E2511">
        <v>529.4932</v>
      </c>
      <c r="F2511">
        <f t="shared" si="39"/>
        <v>1.2842468987322901E-3</v>
      </c>
    </row>
    <row r="2512" spans="1:6" x14ac:dyDescent="0.2">
      <c r="A2512">
        <v>40</v>
      </c>
      <c r="B2512">
        <v>520</v>
      </c>
      <c r="C2512">
        <v>0.05</v>
      </c>
      <c r="D2512">
        <v>46.868400000000001</v>
      </c>
      <c r="E2512">
        <v>46.868200000000002</v>
      </c>
      <c r="F2512">
        <f t="shared" si="39"/>
        <v>4.2672857075700342E-4</v>
      </c>
    </row>
    <row r="2513" spans="1:6" x14ac:dyDescent="0.2">
      <c r="A2513">
        <v>40</v>
      </c>
      <c r="B2513">
        <v>520</v>
      </c>
      <c r="C2513">
        <v>0.1</v>
      </c>
      <c r="D2513">
        <v>77.277799999999999</v>
      </c>
      <c r="E2513">
        <v>77.277199999999993</v>
      </c>
      <c r="F2513">
        <f t="shared" si="39"/>
        <v>7.7642564689935339E-4</v>
      </c>
    </row>
    <row r="2514" spans="1:6" x14ac:dyDescent="0.2">
      <c r="A2514">
        <v>40</v>
      </c>
      <c r="B2514">
        <v>520</v>
      </c>
      <c r="C2514">
        <v>0.15</v>
      </c>
      <c r="D2514">
        <v>111.2647</v>
      </c>
      <c r="E2514">
        <v>111.2638</v>
      </c>
      <c r="F2514">
        <f t="shared" si="39"/>
        <v>8.0888842552695049E-4</v>
      </c>
    </row>
    <row r="2515" spans="1:6" x14ac:dyDescent="0.2">
      <c r="A2515">
        <v>40</v>
      </c>
      <c r="B2515">
        <v>520</v>
      </c>
      <c r="C2515">
        <v>0.2</v>
      </c>
      <c r="D2515">
        <v>149.5</v>
      </c>
      <c r="E2515">
        <v>149.49850000000001</v>
      </c>
      <c r="F2515">
        <f t="shared" si="39"/>
        <v>1.0033545487031317E-3</v>
      </c>
    </row>
    <row r="2516" spans="1:6" x14ac:dyDescent="0.2">
      <c r="A2516">
        <v>40</v>
      </c>
      <c r="B2516">
        <v>520</v>
      </c>
      <c r="C2516">
        <v>0.25</v>
      </c>
      <c r="D2516">
        <v>192.83330000000001</v>
      </c>
      <c r="E2516">
        <v>192.8313</v>
      </c>
      <c r="F2516">
        <f t="shared" si="39"/>
        <v>1.0371760186284849E-3</v>
      </c>
    </row>
    <row r="2517" spans="1:6" x14ac:dyDescent="0.2">
      <c r="A2517">
        <v>40</v>
      </c>
      <c r="B2517">
        <v>520</v>
      </c>
      <c r="C2517">
        <v>0.3</v>
      </c>
      <c r="D2517">
        <v>242.3571</v>
      </c>
      <c r="E2517">
        <v>242.3544</v>
      </c>
      <c r="F2517">
        <f t="shared" si="39"/>
        <v>1.114070963846485E-3</v>
      </c>
    </row>
    <row r="2518" spans="1:6" x14ac:dyDescent="0.2">
      <c r="A2518">
        <v>40</v>
      </c>
      <c r="B2518">
        <v>520</v>
      </c>
      <c r="C2518">
        <v>0.35</v>
      </c>
      <c r="D2518">
        <v>299.5</v>
      </c>
      <c r="E2518">
        <v>299.4966</v>
      </c>
      <c r="F2518">
        <f t="shared" si="39"/>
        <v>1.135238263138607E-3</v>
      </c>
    </row>
    <row r="2519" spans="1:6" x14ac:dyDescent="0.2">
      <c r="A2519">
        <v>40</v>
      </c>
      <c r="B2519">
        <v>520</v>
      </c>
      <c r="C2519">
        <v>0.4</v>
      </c>
      <c r="D2519">
        <v>366.16669999999999</v>
      </c>
      <c r="E2519">
        <v>366.16230000000002</v>
      </c>
      <c r="F2519">
        <f t="shared" si="39"/>
        <v>1.2016529282166772E-3</v>
      </c>
    </row>
    <row r="2520" spans="1:6" x14ac:dyDescent="0.2">
      <c r="A2520">
        <v>40</v>
      </c>
      <c r="B2520">
        <v>520</v>
      </c>
      <c r="C2520">
        <v>0.45</v>
      </c>
      <c r="D2520">
        <v>444.9545</v>
      </c>
      <c r="E2520">
        <v>444.94900000000001</v>
      </c>
      <c r="F2520">
        <f t="shared" si="39"/>
        <v>1.2360967211935815E-3</v>
      </c>
    </row>
    <row r="2521" spans="1:6" x14ac:dyDescent="0.2">
      <c r="A2521">
        <v>40</v>
      </c>
      <c r="B2521">
        <v>520</v>
      </c>
      <c r="C2521">
        <v>0.5</v>
      </c>
      <c r="D2521">
        <v>539.5</v>
      </c>
      <c r="E2521">
        <v>539.49329999999998</v>
      </c>
      <c r="F2521">
        <f t="shared" si="39"/>
        <v>1.241906062600493E-3</v>
      </c>
    </row>
    <row r="2522" spans="1:6" x14ac:dyDescent="0.2">
      <c r="A2522">
        <v>40</v>
      </c>
      <c r="B2522">
        <v>530</v>
      </c>
      <c r="C2522">
        <v>0.05</v>
      </c>
      <c r="D2522">
        <v>47.3947</v>
      </c>
      <c r="E2522">
        <v>47.394399999999997</v>
      </c>
      <c r="F2522">
        <f t="shared" si="39"/>
        <v>6.3298617558794619E-4</v>
      </c>
    </row>
    <row r="2523" spans="1:6" x14ac:dyDescent="0.2">
      <c r="A2523">
        <v>40</v>
      </c>
      <c r="B2523">
        <v>530</v>
      </c>
      <c r="C2523">
        <v>0.1</v>
      </c>
      <c r="D2523">
        <v>78.388900000000007</v>
      </c>
      <c r="E2523">
        <v>78.388199999999998</v>
      </c>
      <c r="F2523">
        <f t="shared" si="39"/>
        <v>8.9299154720867008E-4</v>
      </c>
    </row>
    <row r="2524" spans="1:6" x14ac:dyDescent="0.2">
      <c r="A2524">
        <v>40</v>
      </c>
      <c r="B2524">
        <v>530</v>
      </c>
      <c r="C2524">
        <v>0.15</v>
      </c>
      <c r="D2524">
        <v>113.0294</v>
      </c>
      <c r="E2524">
        <v>113.0282</v>
      </c>
      <c r="F2524">
        <f t="shared" si="39"/>
        <v>1.0616819519351838E-3</v>
      </c>
    </row>
    <row r="2525" spans="1:6" x14ac:dyDescent="0.2">
      <c r="A2525">
        <v>40</v>
      </c>
      <c r="B2525">
        <v>530</v>
      </c>
      <c r="C2525">
        <v>0.2</v>
      </c>
      <c r="D2525">
        <v>152</v>
      </c>
      <c r="E2525">
        <v>151.99850000000001</v>
      </c>
      <c r="F2525">
        <f t="shared" si="39"/>
        <v>9.868518439280331E-4</v>
      </c>
    </row>
    <row r="2526" spans="1:6" x14ac:dyDescent="0.2">
      <c r="A2526">
        <v>40</v>
      </c>
      <c r="B2526">
        <v>530</v>
      </c>
      <c r="C2526">
        <v>0.25</v>
      </c>
      <c r="D2526">
        <v>196.16669999999999</v>
      </c>
      <c r="E2526">
        <v>196.1645</v>
      </c>
      <c r="F2526">
        <f t="shared" si="39"/>
        <v>1.1215077141826209E-3</v>
      </c>
    </row>
    <row r="2527" spans="1:6" x14ac:dyDescent="0.2">
      <c r="A2527">
        <v>40</v>
      </c>
      <c r="B2527">
        <v>530</v>
      </c>
      <c r="C2527">
        <v>0.3</v>
      </c>
      <c r="D2527">
        <v>246.6429</v>
      </c>
      <c r="E2527">
        <v>246.64019999999999</v>
      </c>
      <c r="F2527">
        <f t="shared" si="39"/>
        <v>1.0947120542411032E-3</v>
      </c>
    </row>
    <row r="2528" spans="1:6" x14ac:dyDescent="0.2">
      <c r="A2528">
        <v>40</v>
      </c>
      <c r="B2528">
        <v>530</v>
      </c>
      <c r="C2528">
        <v>0.35</v>
      </c>
      <c r="D2528">
        <v>304.88459999999998</v>
      </c>
      <c r="E2528">
        <v>304.88119999999998</v>
      </c>
      <c r="F2528">
        <f t="shared" si="39"/>
        <v>1.1151884734116704E-3</v>
      </c>
    </row>
    <row r="2529" spans="1:6" x14ac:dyDescent="0.2">
      <c r="A2529">
        <v>40</v>
      </c>
      <c r="B2529">
        <v>530</v>
      </c>
      <c r="C2529">
        <v>0.4</v>
      </c>
      <c r="D2529">
        <v>372.83330000000001</v>
      </c>
      <c r="E2529">
        <v>372.82870000000003</v>
      </c>
      <c r="F2529">
        <f t="shared" si="39"/>
        <v>1.233810594512218E-3</v>
      </c>
    </row>
    <row r="2530" spans="1:6" x14ac:dyDescent="0.2">
      <c r="A2530">
        <v>40</v>
      </c>
      <c r="B2530">
        <v>530</v>
      </c>
      <c r="C2530">
        <v>0.45</v>
      </c>
      <c r="D2530">
        <v>453.13639999999998</v>
      </c>
      <c r="E2530">
        <v>453.13080000000002</v>
      </c>
      <c r="F2530">
        <f t="shared" si="39"/>
        <v>1.2358462501243629E-3</v>
      </c>
    </row>
    <row r="2531" spans="1:6" x14ac:dyDescent="0.2">
      <c r="A2531">
        <v>40</v>
      </c>
      <c r="B2531">
        <v>530</v>
      </c>
      <c r="C2531">
        <v>0.5</v>
      </c>
      <c r="D2531">
        <v>549.5</v>
      </c>
      <c r="E2531">
        <v>549.49289999999996</v>
      </c>
      <c r="F2531">
        <f t="shared" si="39"/>
        <v>1.2921004074914787E-3</v>
      </c>
    </row>
    <row r="2532" spans="1:6" x14ac:dyDescent="0.2">
      <c r="A2532">
        <v>40</v>
      </c>
      <c r="B2532">
        <v>540</v>
      </c>
      <c r="C2532">
        <v>0.05</v>
      </c>
      <c r="D2532">
        <v>47.921100000000003</v>
      </c>
      <c r="E2532">
        <v>47.9206</v>
      </c>
      <c r="F2532">
        <f t="shared" si="39"/>
        <v>1.0433926119505755E-3</v>
      </c>
    </row>
    <row r="2533" spans="1:6" x14ac:dyDescent="0.2">
      <c r="A2533">
        <v>40</v>
      </c>
      <c r="B2533">
        <v>540</v>
      </c>
      <c r="C2533">
        <v>0.1</v>
      </c>
      <c r="D2533">
        <v>79.5</v>
      </c>
      <c r="E2533">
        <v>79.499499999999998</v>
      </c>
      <c r="F2533">
        <f t="shared" si="39"/>
        <v>6.2893477317767709E-4</v>
      </c>
    </row>
    <row r="2534" spans="1:6" x14ac:dyDescent="0.2">
      <c r="A2534">
        <v>40</v>
      </c>
      <c r="B2534">
        <v>540</v>
      </c>
      <c r="C2534">
        <v>0.15</v>
      </c>
      <c r="D2534">
        <v>114.7941</v>
      </c>
      <c r="E2534">
        <v>114.79300000000001</v>
      </c>
      <c r="F2534">
        <f t="shared" si="39"/>
        <v>9.5824658297447018E-4</v>
      </c>
    </row>
    <row r="2535" spans="1:6" x14ac:dyDescent="0.2">
      <c r="A2535">
        <v>40</v>
      </c>
      <c r="B2535">
        <v>540</v>
      </c>
      <c r="C2535">
        <v>0.2</v>
      </c>
      <c r="D2535">
        <v>154.5</v>
      </c>
      <c r="E2535">
        <v>154.49850000000001</v>
      </c>
      <c r="F2535">
        <f t="shared" si="39"/>
        <v>9.7088321245381113E-4</v>
      </c>
    </row>
    <row r="2536" spans="1:6" x14ac:dyDescent="0.2">
      <c r="A2536">
        <v>40</v>
      </c>
      <c r="B2536">
        <v>540</v>
      </c>
      <c r="C2536">
        <v>0.25</v>
      </c>
      <c r="D2536">
        <v>199.5</v>
      </c>
      <c r="E2536">
        <v>199.49770000000001</v>
      </c>
      <c r="F2536">
        <f t="shared" si="39"/>
        <v>1.1528954970363501E-3</v>
      </c>
    </row>
    <row r="2537" spans="1:6" x14ac:dyDescent="0.2">
      <c r="A2537">
        <v>40</v>
      </c>
      <c r="B2537">
        <v>540</v>
      </c>
      <c r="C2537">
        <v>0.3</v>
      </c>
      <c r="D2537">
        <v>250.92859999999999</v>
      </c>
      <c r="E2537">
        <v>250.92570000000001</v>
      </c>
      <c r="F2537">
        <f t="shared" si="39"/>
        <v>1.155720597763634E-3</v>
      </c>
    </row>
    <row r="2538" spans="1:6" x14ac:dyDescent="0.2">
      <c r="A2538">
        <v>40</v>
      </c>
      <c r="B2538">
        <v>540</v>
      </c>
      <c r="C2538">
        <v>0.35</v>
      </c>
      <c r="D2538">
        <v>310.26920000000001</v>
      </c>
      <c r="E2538">
        <v>310.26580000000001</v>
      </c>
      <c r="F2538">
        <f t="shared" si="39"/>
        <v>1.0958346037491665E-3</v>
      </c>
    </row>
    <row r="2539" spans="1:6" x14ac:dyDescent="0.2">
      <c r="A2539">
        <v>40</v>
      </c>
      <c r="B2539">
        <v>540</v>
      </c>
      <c r="C2539">
        <v>0.4</v>
      </c>
      <c r="D2539">
        <v>379.5</v>
      </c>
      <c r="E2539">
        <v>379.49560000000002</v>
      </c>
      <c r="F2539">
        <f t="shared" si="39"/>
        <v>1.1594337325585684E-3</v>
      </c>
    </row>
    <row r="2540" spans="1:6" x14ac:dyDescent="0.2">
      <c r="A2540">
        <v>40</v>
      </c>
      <c r="B2540">
        <v>540</v>
      </c>
      <c r="C2540">
        <v>0.45</v>
      </c>
      <c r="D2540">
        <v>461.31819999999999</v>
      </c>
      <c r="E2540">
        <v>461.31259999999997</v>
      </c>
      <c r="F2540">
        <f t="shared" si="39"/>
        <v>1.2139273889365629E-3</v>
      </c>
    </row>
    <row r="2541" spans="1:6" x14ac:dyDescent="0.2">
      <c r="A2541">
        <v>40</v>
      </c>
      <c r="B2541">
        <v>540</v>
      </c>
      <c r="C2541">
        <v>0.5</v>
      </c>
      <c r="D2541">
        <v>559.5</v>
      </c>
      <c r="E2541">
        <v>559.49310000000003</v>
      </c>
      <c r="F2541">
        <f t="shared" si="39"/>
        <v>1.2332591769180462E-3</v>
      </c>
    </row>
    <row r="2542" spans="1:6" x14ac:dyDescent="0.2">
      <c r="A2542">
        <v>40</v>
      </c>
      <c r="B2542">
        <v>550</v>
      </c>
      <c r="C2542">
        <v>0.05</v>
      </c>
      <c r="D2542">
        <v>48.447400000000002</v>
      </c>
      <c r="E2542">
        <v>48.446899999999999</v>
      </c>
      <c r="F2542">
        <f t="shared" si="39"/>
        <v>1.032057778727612E-3</v>
      </c>
    </row>
    <row r="2543" spans="1:6" x14ac:dyDescent="0.2">
      <c r="A2543">
        <v>40</v>
      </c>
      <c r="B2543">
        <v>550</v>
      </c>
      <c r="C2543">
        <v>0.1</v>
      </c>
      <c r="D2543">
        <v>80.611099999999993</v>
      </c>
      <c r="E2543">
        <v>80.610399999999998</v>
      </c>
      <c r="F2543">
        <f t="shared" si="39"/>
        <v>8.68374304053591E-4</v>
      </c>
    </row>
    <row r="2544" spans="1:6" x14ac:dyDescent="0.2">
      <c r="A2544">
        <v>40</v>
      </c>
      <c r="B2544">
        <v>550</v>
      </c>
      <c r="C2544">
        <v>0.15</v>
      </c>
      <c r="D2544">
        <v>116.55880000000001</v>
      </c>
      <c r="E2544">
        <v>116.5579</v>
      </c>
      <c r="F2544">
        <f t="shared" si="39"/>
        <v>7.7214843438450347E-4</v>
      </c>
    </row>
    <row r="2545" spans="1:6" x14ac:dyDescent="0.2">
      <c r="A2545">
        <v>40</v>
      </c>
      <c r="B2545">
        <v>550</v>
      </c>
      <c r="C2545">
        <v>0.2</v>
      </c>
      <c r="D2545">
        <v>157</v>
      </c>
      <c r="E2545">
        <v>156.99850000000001</v>
      </c>
      <c r="F2545">
        <f t="shared" si="39"/>
        <v>9.554231409809338E-4</v>
      </c>
    </row>
    <row r="2546" spans="1:6" x14ac:dyDescent="0.2">
      <c r="A2546">
        <v>40</v>
      </c>
      <c r="B2546">
        <v>550</v>
      </c>
      <c r="C2546">
        <v>0.25</v>
      </c>
      <c r="D2546">
        <v>202.83330000000001</v>
      </c>
      <c r="E2546">
        <v>202.8313</v>
      </c>
      <c r="F2546">
        <f t="shared" si="39"/>
        <v>9.8604110904458521E-4</v>
      </c>
    </row>
    <row r="2547" spans="1:6" x14ac:dyDescent="0.2">
      <c r="A2547">
        <v>40</v>
      </c>
      <c r="B2547">
        <v>550</v>
      </c>
      <c r="C2547">
        <v>0.3</v>
      </c>
      <c r="D2547">
        <v>255.21430000000001</v>
      </c>
      <c r="E2547">
        <v>255.2116</v>
      </c>
      <c r="F2547">
        <f t="shared" si="39"/>
        <v>1.0579456419709627E-3</v>
      </c>
    </row>
    <row r="2548" spans="1:6" x14ac:dyDescent="0.2">
      <c r="A2548">
        <v>40</v>
      </c>
      <c r="B2548">
        <v>550</v>
      </c>
      <c r="C2548">
        <v>0.35</v>
      </c>
      <c r="D2548">
        <v>315.65379999999999</v>
      </c>
      <c r="E2548">
        <v>315.65039999999999</v>
      </c>
      <c r="F2548">
        <f t="shared" si="39"/>
        <v>1.0771410395802386E-3</v>
      </c>
    </row>
    <row r="2549" spans="1:6" x14ac:dyDescent="0.2">
      <c r="A2549">
        <v>40</v>
      </c>
      <c r="B2549">
        <v>550</v>
      </c>
      <c r="C2549">
        <v>0.4</v>
      </c>
      <c r="D2549">
        <v>386.16669999999999</v>
      </c>
      <c r="E2549">
        <v>386.16199999999998</v>
      </c>
      <c r="F2549">
        <f t="shared" si="39"/>
        <v>1.2171057742641469E-3</v>
      </c>
    </row>
    <row r="2550" spans="1:6" x14ac:dyDescent="0.2">
      <c r="A2550">
        <v>40</v>
      </c>
      <c r="B2550">
        <v>550</v>
      </c>
      <c r="C2550">
        <v>0.45</v>
      </c>
      <c r="D2550">
        <v>469.5</v>
      </c>
      <c r="E2550">
        <v>469.49430000000001</v>
      </c>
      <c r="F2550">
        <f t="shared" si="39"/>
        <v>1.2140722475204211E-3</v>
      </c>
    </row>
    <row r="2551" spans="1:6" x14ac:dyDescent="0.2">
      <c r="A2551">
        <v>40</v>
      </c>
      <c r="B2551">
        <v>550</v>
      </c>
      <c r="C2551">
        <v>0.5</v>
      </c>
      <c r="D2551">
        <v>569.5</v>
      </c>
      <c r="E2551">
        <v>569.49270000000001</v>
      </c>
      <c r="F2551">
        <f t="shared" si="39"/>
        <v>1.2818425942925237E-3</v>
      </c>
    </row>
    <row r="2552" spans="1:6" x14ac:dyDescent="0.2">
      <c r="A2552">
        <v>40</v>
      </c>
      <c r="B2552">
        <v>560</v>
      </c>
      <c r="C2552">
        <v>0.05</v>
      </c>
      <c r="D2552">
        <v>48.973700000000001</v>
      </c>
      <c r="E2552">
        <v>48.973500000000001</v>
      </c>
      <c r="F2552">
        <f t="shared" si="39"/>
        <v>4.0838412610806634E-4</v>
      </c>
    </row>
    <row r="2553" spans="1:6" x14ac:dyDescent="0.2">
      <c r="A2553">
        <v>40</v>
      </c>
      <c r="B2553">
        <v>560</v>
      </c>
      <c r="C2553">
        <v>0.1</v>
      </c>
      <c r="D2553">
        <v>81.722200000000001</v>
      </c>
      <c r="E2553">
        <v>81.721400000000003</v>
      </c>
      <c r="F2553">
        <f t="shared" si="39"/>
        <v>9.7893574999710674E-4</v>
      </c>
    </row>
    <row r="2554" spans="1:6" x14ac:dyDescent="0.2">
      <c r="A2554">
        <v>40</v>
      </c>
      <c r="B2554">
        <v>560</v>
      </c>
      <c r="C2554">
        <v>0.15</v>
      </c>
      <c r="D2554">
        <v>118.3235</v>
      </c>
      <c r="E2554">
        <v>118.3223</v>
      </c>
      <c r="F2554">
        <f t="shared" si="39"/>
        <v>1.0141790685248709E-3</v>
      </c>
    </row>
    <row r="2555" spans="1:6" x14ac:dyDescent="0.2">
      <c r="A2555">
        <v>40</v>
      </c>
      <c r="B2555">
        <v>560</v>
      </c>
      <c r="C2555">
        <v>0.2</v>
      </c>
      <c r="D2555">
        <v>159.5</v>
      </c>
      <c r="E2555">
        <v>159.49809999999999</v>
      </c>
      <c r="F2555">
        <f t="shared" si="39"/>
        <v>1.1912367608179848E-3</v>
      </c>
    </row>
    <row r="2556" spans="1:6" x14ac:dyDescent="0.2">
      <c r="A2556">
        <v>40</v>
      </c>
      <c r="B2556">
        <v>560</v>
      </c>
      <c r="C2556">
        <v>0.25</v>
      </c>
      <c r="D2556">
        <v>206.16669999999999</v>
      </c>
      <c r="E2556">
        <v>206.16460000000001</v>
      </c>
      <c r="F2556">
        <f t="shared" si="39"/>
        <v>1.0186035817906893E-3</v>
      </c>
    </row>
    <row r="2557" spans="1:6" x14ac:dyDescent="0.2">
      <c r="A2557">
        <v>40</v>
      </c>
      <c r="B2557">
        <v>560</v>
      </c>
      <c r="C2557">
        <v>0.3</v>
      </c>
      <c r="D2557">
        <v>259.5</v>
      </c>
      <c r="E2557">
        <v>259.49700000000001</v>
      </c>
      <c r="F2557">
        <f t="shared" si="39"/>
        <v>1.1560827292746746E-3</v>
      </c>
    </row>
    <row r="2558" spans="1:6" x14ac:dyDescent="0.2">
      <c r="A2558">
        <v>40</v>
      </c>
      <c r="B2558">
        <v>560</v>
      </c>
      <c r="C2558">
        <v>0.35</v>
      </c>
      <c r="D2558">
        <v>321.0385</v>
      </c>
      <c r="E2558">
        <v>321.03449999999998</v>
      </c>
      <c r="F2558">
        <f t="shared" si="39"/>
        <v>1.2459720061299018E-3</v>
      </c>
    </row>
    <row r="2559" spans="1:6" x14ac:dyDescent="0.2">
      <c r="A2559">
        <v>40</v>
      </c>
      <c r="B2559">
        <v>560</v>
      </c>
      <c r="C2559">
        <v>0.4</v>
      </c>
      <c r="D2559">
        <v>392.83330000000001</v>
      </c>
      <c r="E2559">
        <v>392.82850000000002</v>
      </c>
      <c r="F2559">
        <f t="shared" si="39"/>
        <v>1.2219072699635625E-3</v>
      </c>
    </row>
    <row r="2560" spans="1:6" x14ac:dyDescent="0.2">
      <c r="A2560">
        <v>40</v>
      </c>
      <c r="B2560">
        <v>560</v>
      </c>
      <c r="C2560">
        <v>0.45</v>
      </c>
      <c r="D2560">
        <v>477.68180000000001</v>
      </c>
      <c r="E2560">
        <v>477.67610000000002</v>
      </c>
      <c r="F2560">
        <f t="shared" si="39"/>
        <v>1.19327720185085E-3</v>
      </c>
    </row>
    <row r="2561" spans="1:6" x14ac:dyDescent="0.2">
      <c r="A2561">
        <v>40</v>
      </c>
      <c r="B2561">
        <v>560</v>
      </c>
      <c r="C2561">
        <v>0.5</v>
      </c>
      <c r="D2561">
        <v>579.5</v>
      </c>
      <c r="E2561">
        <v>579.49279999999999</v>
      </c>
      <c r="F2561">
        <f t="shared" si="39"/>
        <v>1.2424658252892255E-3</v>
      </c>
    </row>
    <row r="2562" spans="1:6" x14ac:dyDescent="0.2">
      <c r="A2562">
        <v>40</v>
      </c>
      <c r="B2562">
        <v>570</v>
      </c>
      <c r="C2562">
        <v>0.05</v>
      </c>
      <c r="D2562">
        <v>49.5</v>
      </c>
      <c r="E2562">
        <v>49.499699999999997</v>
      </c>
      <c r="F2562">
        <f t="shared" si="39"/>
        <v>6.0606427918321432E-4</v>
      </c>
    </row>
    <row r="2563" spans="1:6" x14ac:dyDescent="0.2">
      <c r="A2563">
        <v>40</v>
      </c>
      <c r="B2563">
        <v>570</v>
      </c>
      <c r="C2563">
        <v>0.1</v>
      </c>
      <c r="D2563">
        <v>82.833299999999994</v>
      </c>
      <c r="E2563">
        <v>82.832700000000003</v>
      </c>
      <c r="F2563">
        <f t="shared" ref="F2563:F2626" si="40">100*ABS(D2563-E2563)/E2563</f>
        <v>7.2435161475057101E-4</v>
      </c>
    </row>
    <row r="2564" spans="1:6" x14ac:dyDescent="0.2">
      <c r="A2564">
        <v>40</v>
      </c>
      <c r="B2564">
        <v>570</v>
      </c>
      <c r="C2564">
        <v>0.15</v>
      </c>
      <c r="D2564">
        <v>120.0882</v>
      </c>
      <c r="E2564">
        <v>120.08710000000001</v>
      </c>
      <c r="F2564">
        <f t="shared" si="40"/>
        <v>9.1600180202026991E-4</v>
      </c>
    </row>
    <row r="2565" spans="1:6" x14ac:dyDescent="0.2">
      <c r="A2565">
        <v>40</v>
      </c>
      <c r="B2565">
        <v>570</v>
      </c>
      <c r="C2565">
        <v>0.2</v>
      </c>
      <c r="D2565">
        <v>162</v>
      </c>
      <c r="E2565">
        <v>161.99809999999999</v>
      </c>
      <c r="F2565">
        <f t="shared" si="40"/>
        <v>1.1728532618630898E-3</v>
      </c>
    </row>
    <row r="2566" spans="1:6" x14ac:dyDescent="0.2">
      <c r="A2566">
        <v>40</v>
      </c>
      <c r="B2566">
        <v>570</v>
      </c>
      <c r="C2566">
        <v>0.25</v>
      </c>
      <c r="D2566">
        <v>209.5</v>
      </c>
      <c r="E2566">
        <v>209.49780000000001</v>
      </c>
      <c r="F2566">
        <f t="shared" si="40"/>
        <v>1.0501303593583166E-3</v>
      </c>
    </row>
    <row r="2567" spans="1:6" x14ac:dyDescent="0.2">
      <c r="A2567">
        <v>40</v>
      </c>
      <c r="B2567">
        <v>570</v>
      </c>
      <c r="C2567">
        <v>0.3</v>
      </c>
      <c r="D2567">
        <v>263.78570000000002</v>
      </c>
      <c r="E2567">
        <v>263.78289999999998</v>
      </c>
      <c r="F2567">
        <f t="shared" si="40"/>
        <v>1.061478966239323E-3</v>
      </c>
    </row>
    <row r="2568" spans="1:6" x14ac:dyDescent="0.2">
      <c r="A2568">
        <v>40</v>
      </c>
      <c r="B2568">
        <v>570</v>
      </c>
      <c r="C2568">
        <v>0.35</v>
      </c>
      <c r="D2568">
        <v>326.42309999999998</v>
      </c>
      <c r="E2568">
        <v>326.41910000000001</v>
      </c>
      <c r="F2568">
        <f t="shared" si="40"/>
        <v>1.2254184880609793E-3</v>
      </c>
    </row>
    <row r="2569" spans="1:6" x14ac:dyDescent="0.2">
      <c r="A2569">
        <v>40</v>
      </c>
      <c r="B2569">
        <v>570</v>
      </c>
      <c r="C2569">
        <v>0.4</v>
      </c>
      <c r="D2569">
        <v>399.5</v>
      </c>
      <c r="E2569">
        <v>399.49540000000002</v>
      </c>
      <c r="F2569">
        <f t="shared" si="40"/>
        <v>1.1514525573966994E-3</v>
      </c>
    </row>
    <row r="2570" spans="1:6" x14ac:dyDescent="0.2">
      <c r="A2570">
        <v>40</v>
      </c>
      <c r="B2570">
        <v>570</v>
      </c>
      <c r="C2570">
        <v>0.45</v>
      </c>
      <c r="D2570">
        <v>485.86360000000002</v>
      </c>
      <c r="E2570">
        <v>485.85739999999998</v>
      </c>
      <c r="F2570">
        <f t="shared" si="40"/>
        <v>1.2760945907246217E-3</v>
      </c>
    </row>
    <row r="2571" spans="1:6" x14ac:dyDescent="0.2">
      <c r="A2571">
        <v>40</v>
      </c>
      <c r="B2571">
        <v>570</v>
      </c>
      <c r="C2571">
        <v>0.5</v>
      </c>
      <c r="D2571">
        <v>589.5</v>
      </c>
      <c r="E2571">
        <v>589.49239999999998</v>
      </c>
      <c r="F2571">
        <f t="shared" si="40"/>
        <v>1.2892447807681525E-3</v>
      </c>
    </row>
    <row r="2572" spans="1:6" x14ac:dyDescent="0.2">
      <c r="A2572">
        <v>40</v>
      </c>
      <c r="B2572">
        <v>580</v>
      </c>
      <c r="C2572">
        <v>0.05</v>
      </c>
      <c r="D2572">
        <v>50.026299999999999</v>
      </c>
      <c r="E2572">
        <v>50.026000000000003</v>
      </c>
      <c r="F2572">
        <f t="shared" si="40"/>
        <v>5.996881621471796E-4</v>
      </c>
    </row>
    <row r="2573" spans="1:6" x14ac:dyDescent="0.2">
      <c r="A2573">
        <v>40</v>
      </c>
      <c r="B2573">
        <v>580</v>
      </c>
      <c r="C2573">
        <v>0.1</v>
      </c>
      <c r="D2573">
        <v>83.944400000000002</v>
      </c>
      <c r="E2573">
        <v>83.943600000000004</v>
      </c>
      <c r="F2573">
        <f t="shared" si="40"/>
        <v>9.5302083779839734E-4</v>
      </c>
    </row>
    <row r="2574" spans="1:6" x14ac:dyDescent="0.2">
      <c r="A2574">
        <v>40</v>
      </c>
      <c r="B2574">
        <v>580</v>
      </c>
      <c r="C2574">
        <v>0.15</v>
      </c>
      <c r="D2574">
        <v>121.85290000000001</v>
      </c>
      <c r="E2574">
        <v>121.8515</v>
      </c>
      <c r="F2574">
        <f t="shared" si="40"/>
        <v>1.1489394878223434E-3</v>
      </c>
    </row>
    <row r="2575" spans="1:6" x14ac:dyDescent="0.2">
      <c r="A2575">
        <v>40</v>
      </c>
      <c r="B2575">
        <v>580</v>
      </c>
      <c r="C2575">
        <v>0.2</v>
      </c>
      <c r="D2575">
        <v>164.5</v>
      </c>
      <c r="E2575">
        <v>164.4982</v>
      </c>
      <c r="F2575">
        <f t="shared" si="40"/>
        <v>1.0942368974267867E-3</v>
      </c>
    </row>
    <row r="2576" spans="1:6" x14ac:dyDescent="0.2">
      <c r="A2576">
        <v>40</v>
      </c>
      <c r="B2576">
        <v>580</v>
      </c>
      <c r="C2576">
        <v>0.25</v>
      </c>
      <c r="D2576">
        <v>212.83330000000001</v>
      </c>
      <c r="E2576">
        <v>212.83099999999999</v>
      </c>
      <c r="F2576">
        <f t="shared" si="40"/>
        <v>1.0806696393004349E-3</v>
      </c>
    </row>
    <row r="2577" spans="1:6" x14ac:dyDescent="0.2">
      <c r="A2577">
        <v>40</v>
      </c>
      <c r="B2577">
        <v>580</v>
      </c>
      <c r="C2577">
        <v>0.3</v>
      </c>
      <c r="D2577">
        <v>268.07139999999998</v>
      </c>
      <c r="E2577">
        <v>268.06830000000002</v>
      </c>
      <c r="F2577">
        <f t="shared" si="40"/>
        <v>1.15642170296182E-3</v>
      </c>
    </row>
    <row r="2578" spans="1:6" x14ac:dyDescent="0.2">
      <c r="A2578">
        <v>40</v>
      </c>
      <c r="B2578">
        <v>580</v>
      </c>
      <c r="C2578">
        <v>0.35</v>
      </c>
      <c r="D2578">
        <v>331.80770000000001</v>
      </c>
      <c r="E2578">
        <v>331.80369999999999</v>
      </c>
      <c r="F2578">
        <f t="shared" si="40"/>
        <v>1.2055320661038739E-3</v>
      </c>
    </row>
    <row r="2579" spans="1:6" x14ac:dyDescent="0.2">
      <c r="A2579">
        <v>40</v>
      </c>
      <c r="B2579">
        <v>580</v>
      </c>
      <c r="C2579">
        <v>0.4</v>
      </c>
      <c r="D2579">
        <v>406.16669999999999</v>
      </c>
      <c r="E2579">
        <v>406.16180000000003</v>
      </c>
      <c r="F2579">
        <f t="shared" si="40"/>
        <v>1.2064157682883301E-3</v>
      </c>
    </row>
    <row r="2580" spans="1:6" x14ac:dyDescent="0.2">
      <c r="A2580">
        <v>40</v>
      </c>
      <c r="B2580">
        <v>580</v>
      </c>
      <c r="C2580">
        <v>0.45</v>
      </c>
      <c r="D2580">
        <v>494.0455</v>
      </c>
      <c r="E2580">
        <v>494.03919999999999</v>
      </c>
      <c r="F2580">
        <f t="shared" si="40"/>
        <v>1.2752024535725478E-3</v>
      </c>
    </row>
    <row r="2581" spans="1:6" x14ac:dyDescent="0.2">
      <c r="A2581">
        <v>40</v>
      </c>
      <c r="B2581">
        <v>580</v>
      </c>
      <c r="C2581">
        <v>0.5</v>
      </c>
      <c r="D2581">
        <v>599.5</v>
      </c>
      <c r="E2581">
        <v>599.49260000000004</v>
      </c>
      <c r="F2581">
        <f t="shared" si="40"/>
        <v>1.2343772049832537E-3</v>
      </c>
    </row>
    <row r="2582" spans="1:6" x14ac:dyDescent="0.2">
      <c r="A2582">
        <v>40</v>
      </c>
      <c r="B2582">
        <v>590</v>
      </c>
      <c r="C2582">
        <v>0.05</v>
      </c>
      <c r="D2582">
        <v>50.552599999999998</v>
      </c>
      <c r="E2582">
        <v>50.552199999999999</v>
      </c>
      <c r="F2582">
        <f t="shared" si="40"/>
        <v>7.9126131008950705E-4</v>
      </c>
    </row>
    <row r="2583" spans="1:6" x14ac:dyDescent="0.2">
      <c r="A2583">
        <v>40</v>
      </c>
      <c r="B2583">
        <v>590</v>
      </c>
      <c r="C2583">
        <v>0.1</v>
      </c>
      <c r="D2583">
        <v>85.055599999999998</v>
      </c>
      <c r="E2583">
        <v>85.055000000000007</v>
      </c>
      <c r="F2583">
        <f t="shared" si="40"/>
        <v>7.0542590087766292E-4</v>
      </c>
    </row>
    <row r="2584" spans="1:6" x14ac:dyDescent="0.2">
      <c r="A2584">
        <v>40</v>
      </c>
      <c r="B2584">
        <v>590</v>
      </c>
      <c r="C2584">
        <v>0.15</v>
      </c>
      <c r="D2584">
        <v>123.6176</v>
      </c>
      <c r="E2584">
        <v>123.6164</v>
      </c>
      <c r="F2584">
        <f t="shared" si="40"/>
        <v>9.7074498205513453E-4</v>
      </c>
    </row>
    <row r="2585" spans="1:6" x14ac:dyDescent="0.2">
      <c r="A2585">
        <v>40</v>
      </c>
      <c r="B2585">
        <v>590</v>
      </c>
      <c r="C2585">
        <v>0.2</v>
      </c>
      <c r="D2585">
        <v>167</v>
      </c>
      <c r="E2585">
        <v>166.9982</v>
      </c>
      <c r="F2585">
        <f t="shared" si="40"/>
        <v>1.0778559289878037E-3</v>
      </c>
    </row>
    <row r="2586" spans="1:6" x14ac:dyDescent="0.2">
      <c r="A2586">
        <v>40</v>
      </c>
      <c r="B2586">
        <v>590</v>
      </c>
      <c r="C2586">
        <v>0.25</v>
      </c>
      <c r="D2586">
        <v>216.16669999999999</v>
      </c>
      <c r="E2586">
        <v>216.16419999999999</v>
      </c>
      <c r="F2586">
        <f t="shared" si="40"/>
        <v>1.1565282317783086E-3</v>
      </c>
    </row>
    <row r="2587" spans="1:6" x14ac:dyDescent="0.2">
      <c r="A2587">
        <v>40</v>
      </c>
      <c r="B2587">
        <v>590</v>
      </c>
      <c r="C2587">
        <v>0.3</v>
      </c>
      <c r="D2587">
        <v>272.3571</v>
      </c>
      <c r="E2587">
        <v>272.35419999999999</v>
      </c>
      <c r="F2587">
        <f t="shared" si="40"/>
        <v>1.0647898949276366E-3</v>
      </c>
    </row>
    <row r="2588" spans="1:6" x14ac:dyDescent="0.2">
      <c r="A2588">
        <v>40</v>
      </c>
      <c r="B2588">
        <v>590</v>
      </c>
      <c r="C2588">
        <v>0.35</v>
      </c>
      <c r="D2588">
        <v>337.19229999999999</v>
      </c>
      <c r="E2588">
        <v>337.18830000000003</v>
      </c>
      <c r="F2588">
        <f t="shared" si="40"/>
        <v>1.1862807813800942E-3</v>
      </c>
    </row>
    <row r="2589" spans="1:6" x14ac:dyDescent="0.2">
      <c r="A2589">
        <v>40</v>
      </c>
      <c r="B2589">
        <v>590</v>
      </c>
      <c r="C2589">
        <v>0.4</v>
      </c>
      <c r="D2589">
        <v>412.83330000000001</v>
      </c>
      <c r="E2589">
        <v>412.82819999999998</v>
      </c>
      <c r="F2589">
        <f t="shared" si="40"/>
        <v>1.2353807225444372E-3</v>
      </c>
    </row>
    <row r="2590" spans="1:6" x14ac:dyDescent="0.2">
      <c r="A2590">
        <v>40</v>
      </c>
      <c r="B2590">
        <v>590</v>
      </c>
      <c r="C2590">
        <v>0.45</v>
      </c>
      <c r="D2590">
        <v>502.22730000000001</v>
      </c>
      <c r="E2590">
        <v>502.221</v>
      </c>
      <c r="F2590">
        <f t="shared" si="40"/>
        <v>1.2544278315741847E-3</v>
      </c>
    </row>
    <row r="2591" spans="1:6" x14ac:dyDescent="0.2">
      <c r="A2591">
        <v>40</v>
      </c>
      <c r="B2591">
        <v>590</v>
      </c>
      <c r="C2591">
        <v>0.5</v>
      </c>
      <c r="D2591">
        <v>609.5</v>
      </c>
      <c r="E2591">
        <v>609.49220000000003</v>
      </c>
      <c r="F2591">
        <f t="shared" si="40"/>
        <v>1.2797538672315602E-3</v>
      </c>
    </row>
    <row r="2592" spans="1:6" x14ac:dyDescent="0.2">
      <c r="A2592">
        <v>40</v>
      </c>
      <c r="B2592">
        <v>600</v>
      </c>
      <c r="C2592">
        <v>0.05</v>
      </c>
      <c r="D2592">
        <v>51.078899999999997</v>
      </c>
      <c r="E2592">
        <v>51.078400000000002</v>
      </c>
      <c r="F2592">
        <f t="shared" si="40"/>
        <v>9.7888735746476385E-4</v>
      </c>
    </row>
    <row r="2593" spans="1:6" x14ac:dyDescent="0.2">
      <c r="A2593">
        <v>40</v>
      </c>
      <c r="B2593">
        <v>600</v>
      </c>
      <c r="C2593">
        <v>0.1</v>
      </c>
      <c r="D2593">
        <v>86.166700000000006</v>
      </c>
      <c r="E2593">
        <v>86.165899999999993</v>
      </c>
      <c r="F2593">
        <f t="shared" si="40"/>
        <v>9.2844152966817088E-4</v>
      </c>
    </row>
    <row r="2594" spans="1:6" x14ac:dyDescent="0.2">
      <c r="A2594">
        <v>40</v>
      </c>
      <c r="B2594">
        <v>600</v>
      </c>
      <c r="C2594">
        <v>0.15</v>
      </c>
      <c r="D2594">
        <v>125.3824</v>
      </c>
      <c r="E2594">
        <v>125.38120000000001</v>
      </c>
      <c r="F2594">
        <f t="shared" si="40"/>
        <v>9.5708128491129706E-4</v>
      </c>
    </row>
    <row r="2595" spans="1:6" x14ac:dyDescent="0.2">
      <c r="A2595">
        <v>40</v>
      </c>
      <c r="B2595">
        <v>600</v>
      </c>
      <c r="C2595">
        <v>0.2</v>
      </c>
      <c r="D2595">
        <v>169.5</v>
      </c>
      <c r="E2595">
        <v>169.4982</v>
      </c>
      <c r="F2595">
        <f t="shared" si="40"/>
        <v>1.0619581800885853E-3</v>
      </c>
    </row>
    <row r="2596" spans="1:6" x14ac:dyDescent="0.2">
      <c r="A2596">
        <v>40</v>
      </c>
      <c r="B2596">
        <v>600</v>
      </c>
      <c r="C2596">
        <v>0.25</v>
      </c>
      <c r="D2596">
        <v>219.5</v>
      </c>
      <c r="E2596">
        <v>219.4974</v>
      </c>
      <c r="F2596">
        <f t="shared" si="40"/>
        <v>1.184524281381486E-3</v>
      </c>
    </row>
    <row r="2597" spans="1:6" x14ac:dyDescent="0.2">
      <c r="A2597">
        <v>40</v>
      </c>
      <c r="B2597">
        <v>600</v>
      </c>
      <c r="C2597">
        <v>0.3</v>
      </c>
      <c r="D2597">
        <v>276.6429</v>
      </c>
      <c r="E2597">
        <v>276.63959999999997</v>
      </c>
      <c r="F2597">
        <f t="shared" si="40"/>
        <v>1.1928877861391803E-3</v>
      </c>
    </row>
    <row r="2598" spans="1:6" x14ac:dyDescent="0.2">
      <c r="A2598">
        <v>40</v>
      </c>
      <c r="B2598">
        <v>600</v>
      </c>
      <c r="C2598">
        <v>0.35</v>
      </c>
      <c r="D2598">
        <v>342.57690000000002</v>
      </c>
      <c r="E2598">
        <v>342.5729</v>
      </c>
      <c r="F2598">
        <f t="shared" si="40"/>
        <v>1.167634684477114E-3</v>
      </c>
    </row>
    <row r="2599" spans="1:6" x14ac:dyDescent="0.2">
      <c r="A2599">
        <v>40</v>
      </c>
      <c r="B2599">
        <v>600</v>
      </c>
      <c r="C2599">
        <v>0.4</v>
      </c>
      <c r="D2599">
        <v>419.5</v>
      </c>
      <c r="E2599">
        <v>419.49459999999999</v>
      </c>
      <c r="F2599">
        <f t="shared" si="40"/>
        <v>1.2872632925450605E-3</v>
      </c>
    </row>
    <row r="2600" spans="1:6" x14ac:dyDescent="0.2">
      <c r="A2600">
        <v>40</v>
      </c>
      <c r="B2600">
        <v>600</v>
      </c>
      <c r="C2600">
        <v>0.45</v>
      </c>
      <c r="D2600">
        <v>510.40910000000002</v>
      </c>
      <c r="E2600">
        <v>510.40280000000001</v>
      </c>
      <c r="F2600">
        <f t="shared" si="40"/>
        <v>1.2343192474669391E-3</v>
      </c>
    </row>
    <row r="2601" spans="1:6" x14ac:dyDescent="0.2">
      <c r="A2601">
        <v>40</v>
      </c>
      <c r="B2601">
        <v>600</v>
      </c>
      <c r="C2601">
        <v>0.5</v>
      </c>
      <c r="D2601">
        <v>619.5</v>
      </c>
      <c r="E2601">
        <v>619.4923</v>
      </c>
      <c r="F2601">
        <f t="shared" si="40"/>
        <v>1.2429533022444053E-3</v>
      </c>
    </row>
    <row r="2602" spans="1:6" x14ac:dyDescent="0.2">
      <c r="A2602">
        <v>40</v>
      </c>
      <c r="B2602">
        <v>610</v>
      </c>
      <c r="C2602">
        <v>0.05</v>
      </c>
      <c r="D2602">
        <v>51.6053</v>
      </c>
      <c r="E2602">
        <v>51.604999999999997</v>
      </c>
      <c r="F2602">
        <f t="shared" si="40"/>
        <v>5.8133901754258994E-4</v>
      </c>
    </row>
    <row r="2603" spans="1:6" x14ac:dyDescent="0.2">
      <c r="A2603">
        <v>40</v>
      </c>
      <c r="B2603">
        <v>610</v>
      </c>
      <c r="C2603">
        <v>0.1</v>
      </c>
      <c r="D2603">
        <v>87.277799999999999</v>
      </c>
      <c r="E2603">
        <v>87.276799999999994</v>
      </c>
      <c r="F2603">
        <f t="shared" si="40"/>
        <v>1.1457798636118361E-3</v>
      </c>
    </row>
    <row r="2604" spans="1:6" x14ac:dyDescent="0.2">
      <c r="A2604">
        <v>40</v>
      </c>
      <c r="B2604">
        <v>610</v>
      </c>
      <c r="C2604">
        <v>0.15</v>
      </c>
      <c r="D2604">
        <v>127.14709999999999</v>
      </c>
      <c r="E2604">
        <v>127.14570000000001</v>
      </c>
      <c r="F2604">
        <f t="shared" si="40"/>
        <v>1.1010989754192486E-3</v>
      </c>
    </row>
    <row r="2605" spans="1:6" x14ac:dyDescent="0.2">
      <c r="A2605">
        <v>40</v>
      </c>
      <c r="B2605">
        <v>610</v>
      </c>
      <c r="C2605">
        <v>0.2</v>
      </c>
      <c r="D2605">
        <v>172</v>
      </c>
      <c r="E2605">
        <v>171.9982</v>
      </c>
      <c r="F2605">
        <f t="shared" si="40"/>
        <v>1.046522579889156E-3</v>
      </c>
    </row>
    <row r="2606" spans="1:6" x14ac:dyDescent="0.2">
      <c r="A2606">
        <v>40</v>
      </c>
      <c r="B2606">
        <v>610</v>
      </c>
      <c r="C2606">
        <v>0.25</v>
      </c>
      <c r="D2606">
        <v>222.83330000000001</v>
      </c>
      <c r="E2606">
        <v>222.8306</v>
      </c>
      <c r="F2606">
        <f t="shared" si="40"/>
        <v>1.2116827760659287E-3</v>
      </c>
    </row>
    <row r="2607" spans="1:6" x14ac:dyDescent="0.2">
      <c r="A2607">
        <v>40</v>
      </c>
      <c r="B2607">
        <v>610</v>
      </c>
      <c r="C2607">
        <v>0.3</v>
      </c>
      <c r="D2607">
        <v>280.92860000000002</v>
      </c>
      <c r="E2607">
        <v>280.9255</v>
      </c>
      <c r="F2607">
        <f t="shared" si="40"/>
        <v>1.1034954107112542E-3</v>
      </c>
    </row>
    <row r="2608" spans="1:6" x14ac:dyDescent="0.2">
      <c r="A2608">
        <v>40</v>
      </c>
      <c r="B2608">
        <v>610</v>
      </c>
      <c r="C2608">
        <v>0.35</v>
      </c>
      <c r="D2608">
        <v>347.9615</v>
      </c>
      <c r="E2608">
        <v>347.95749999999998</v>
      </c>
      <c r="F2608">
        <f t="shared" si="40"/>
        <v>1.1495656797221212E-3</v>
      </c>
    </row>
    <row r="2609" spans="1:6" x14ac:dyDescent="0.2">
      <c r="A2609">
        <v>40</v>
      </c>
      <c r="B2609">
        <v>610</v>
      </c>
      <c r="C2609">
        <v>0.4</v>
      </c>
      <c r="D2609">
        <v>426.16669999999999</v>
      </c>
      <c r="E2609">
        <v>426.16149999999999</v>
      </c>
      <c r="F2609">
        <f t="shared" si="40"/>
        <v>1.2201946914496245E-3</v>
      </c>
    </row>
    <row r="2610" spans="1:6" x14ac:dyDescent="0.2">
      <c r="A2610">
        <v>40</v>
      </c>
      <c r="B2610">
        <v>610</v>
      </c>
      <c r="C2610">
        <v>0.45</v>
      </c>
      <c r="D2610">
        <v>518.59090000000003</v>
      </c>
      <c r="E2610">
        <v>518.58450000000005</v>
      </c>
      <c r="F2610">
        <f t="shared" si="40"/>
        <v>1.2341286714094007E-3</v>
      </c>
    </row>
    <row r="2611" spans="1:6" x14ac:dyDescent="0.2">
      <c r="A2611">
        <v>40</v>
      </c>
      <c r="B2611">
        <v>610</v>
      </c>
      <c r="C2611">
        <v>0.5</v>
      </c>
      <c r="D2611">
        <v>629.5</v>
      </c>
      <c r="E2611">
        <v>629.49199999999996</v>
      </c>
      <c r="F2611">
        <f t="shared" si="40"/>
        <v>1.2708660316633411E-3</v>
      </c>
    </row>
    <row r="2612" spans="1:6" x14ac:dyDescent="0.2">
      <c r="A2612">
        <v>40</v>
      </c>
      <c r="B2612">
        <v>620</v>
      </c>
      <c r="C2612">
        <v>0.05</v>
      </c>
      <c r="D2612">
        <v>52.131599999999999</v>
      </c>
      <c r="E2612">
        <v>52.131300000000003</v>
      </c>
      <c r="F2612">
        <f t="shared" si="40"/>
        <v>5.7547001512670524E-4</v>
      </c>
    </row>
    <row r="2613" spans="1:6" x14ac:dyDescent="0.2">
      <c r="A2613">
        <v>40</v>
      </c>
      <c r="B2613">
        <v>620</v>
      </c>
      <c r="C2613">
        <v>0.1</v>
      </c>
      <c r="D2613">
        <v>88.388900000000007</v>
      </c>
      <c r="E2613">
        <v>88.388199999999998</v>
      </c>
      <c r="F2613">
        <f t="shared" si="40"/>
        <v>7.9196091787028897E-4</v>
      </c>
    </row>
    <row r="2614" spans="1:6" x14ac:dyDescent="0.2">
      <c r="A2614">
        <v>40</v>
      </c>
      <c r="B2614">
        <v>620</v>
      </c>
      <c r="C2614">
        <v>0.15</v>
      </c>
      <c r="D2614">
        <v>128.9118</v>
      </c>
      <c r="E2614">
        <v>128.91050000000001</v>
      </c>
      <c r="F2614">
        <f t="shared" si="40"/>
        <v>1.0084516001305651E-3</v>
      </c>
    </row>
    <row r="2615" spans="1:6" x14ac:dyDescent="0.2">
      <c r="A2615">
        <v>40</v>
      </c>
      <c r="B2615">
        <v>620</v>
      </c>
      <c r="C2615">
        <v>0.2</v>
      </c>
      <c r="D2615">
        <v>174.5</v>
      </c>
      <c r="E2615">
        <v>174.4982</v>
      </c>
      <c r="F2615">
        <f t="shared" si="40"/>
        <v>1.0315292650599894E-3</v>
      </c>
    </row>
    <row r="2616" spans="1:6" x14ac:dyDescent="0.2">
      <c r="A2616">
        <v>40</v>
      </c>
      <c r="B2616">
        <v>620</v>
      </c>
      <c r="C2616">
        <v>0.25</v>
      </c>
      <c r="D2616">
        <v>226.16669999999999</v>
      </c>
      <c r="E2616">
        <v>226.1643</v>
      </c>
      <c r="F2616">
        <f t="shared" si="40"/>
        <v>1.0611754375002627E-3</v>
      </c>
    </row>
    <row r="2617" spans="1:6" x14ac:dyDescent="0.2">
      <c r="A2617">
        <v>40</v>
      </c>
      <c r="B2617">
        <v>620</v>
      </c>
      <c r="C2617">
        <v>0.3</v>
      </c>
      <c r="D2617">
        <v>285.21429999999998</v>
      </c>
      <c r="E2617">
        <v>285.21089999999998</v>
      </c>
      <c r="F2617">
        <f t="shared" si="40"/>
        <v>1.1921003019166455E-3</v>
      </c>
    </row>
    <row r="2618" spans="1:6" x14ac:dyDescent="0.2">
      <c r="A2618">
        <v>40</v>
      </c>
      <c r="B2618">
        <v>620</v>
      </c>
      <c r="C2618">
        <v>0.35</v>
      </c>
      <c r="D2618">
        <v>353.34620000000001</v>
      </c>
      <c r="E2618">
        <v>353.34210000000002</v>
      </c>
      <c r="F2618">
        <f t="shared" si="40"/>
        <v>1.1603485687083416E-3</v>
      </c>
    </row>
    <row r="2619" spans="1:6" x14ac:dyDescent="0.2">
      <c r="A2619">
        <v>40</v>
      </c>
      <c r="B2619">
        <v>620</v>
      </c>
      <c r="C2619">
        <v>0.4</v>
      </c>
      <c r="D2619">
        <v>432.83330000000001</v>
      </c>
      <c r="E2619">
        <v>432.82799999999997</v>
      </c>
      <c r="F2619">
        <f t="shared" si="40"/>
        <v>1.2245048841650341E-3</v>
      </c>
    </row>
    <row r="2620" spans="1:6" x14ac:dyDescent="0.2">
      <c r="A2620">
        <v>40</v>
      </c>
      <c r="B2620">
        <v>620</v>
      </c>
      <c r="C2620">
        <v>0.45</v>
      </c>
      <c r="D2620">
        <v>526.77269999999999</v>
      </c>
      <c r="E2620">
        <v>526.7663</v>
      </c>
      <c r="F2620">
        <f t="shared" si="40"/>
        <v>1.2149600306597221E-3</v>
      </c>
    </row>
    <row r="2621" spans="1:6" x14ac:dyDescent="0.2">
      <c r="A2621">
        <v>40</v>
      </c>
      <c r="B2621">
        <v>620</v>
      </c>
      <c r="C2621">
        <v>0.5</v>
      </c>
      <c r="D2621">
        <v>639.5</v>
      </c>
      <c r="E2621">
        <v>639.49159999999995</v>
      </c>
      <c r="F2621">
        <f t="shared" si="40"/>
        <v>1.3135434460830257E-3</v>
      </c>
    </row>
    <row r="2622" spans="1:6" x14ac:dyDescent="0.2">
      <c r="A2622">
        <v>40</v>
      </c>
      <c r="B2622">
        <v>630</v>
      </c>
      <c r="C2622">
        <v>0.05</v>
      </c>
      <c r="D2622">
        <v>52.657899999999998</v>
      </c>
      <c r="E2622">
        <v>52.657499999999999</v>
      </c>
      <c r="F2622">
        <f t="shared" si="40"/>
        <v>7.5962588425023553E-4</v>
      </c>
    </row>
    <row r="2623" spans="1:6" x14ac:dyDescent="0.2">
      <c r="A2623">
        <v>40</v>
      </c>
      <c r="B2623">
        <v>630</v>
      </c>
      <c r="C2623">
        <v>0.1</v>
      </c>
      <c r="D2623">
        <v>89.5</v>
      </c>
      <c r="E2623">
        <v>89.499099999999999</v>
      </c>
      <c r="F2623">
        <f t="shared" si="40"/>
        <v>1.0055967043260271E-3</v>
      </c>
    </row>
    <row r="2624" spans="1:6" x14ac:dyDescent="0.2">
      <c r="A2624">
        <v>40</v>
      </c>
      <c r="B2624">
        <v>630</v>
      </c>
      <c r="C2624">
        <v>0.15</v>
      </c>
      <c r="D2624">
        <v>130.6765</v>
      </c>
      <c r="E2624">
        <v>130.67490000000001</v>
      </c>
      <c r="F2624">
        <f t="shared" si="40"/>
        <v>1.2244126454248451E-3</v>
      </c>
    </row>
    <row r="2625" spans="1:6" x14ac:dyDescent="0.2">
      <c r="A2625">
        <v>40</v>
      </c>
      <c r="B2625">
        <v>630</v>
      </c>
      <c r="C2625">
        <v>0.2</v>
      </c>
      <c r="D2625">
        <v>177</v>
      </c>
      <c r="E2625">
        <v>176.9983</v>
      </c>
      <c r="F2625">
        <f t="shared" si="40"/>
        <v>9.6046120216950717E-4</v>
      </c>
    </row>
    <row r="2626" spans="1:6" x14ac:dyDescent="0.2">
      <c r="A2626">
        <v>40</v>
      </c>
      <c r="B2626">
        <v>630</v>
      </c>
      <c r="C2626">
        <v>0.25</v>
      </c>
      <c r="D2626">
        <v>229.5</v>
      </c>
      <c r="E2626">
        <v>229.4975</v>
      </c>
      <c r="F2626">
        <f t="shared" si="40"/>
        <v>1.0893364851459063E-3</v>
      </c>
    </row>
    <row r="2627" spans="1:6" x14ac:dyDescent="0.2">
      <c r="A2627">
        <v>40</v>
      </c>
      <c r="B2627">
        <v>630</v>
      </c>
      <c r="C2627">
        <v>0.3</v>
      </c>
      <c r="D2627">
        <v>289.5</v>
      </c>
      <c r="E2627">
        <v>289.49680000000001</v>
      </c>
      <c r="F2627">
        <f t="shared" ref="F2627:F2690" si="41">100*ABS(D2627-E2627)/E2627</f>
        <v>1.105366276930364E-3</v>
      </c>
    </row>
    <row r="2628" spans="1:6" x14ac:dyDescent="0.2">
      <c r="A2628">
        <v>40</v>
      </c>
      <c r="B2628">
        <v>630</v>
      </c>
      <c r="C2628">
        <v>0.35</v>
      </c>
      <c r="D2628">
        <v>358.73079999999999</v>
      </c>
      <c r="E2628">
        <v>358.72620000000001</v>
      </c>
      <c r="F2628">
        <f t="shared" si="41"/>
        <v>1.2823150358078595E-3</v>
      </c>
    </row>
    <row r="2629" spans="1:6" x14ac:dyDescent="0.2">
      <c r="A2629">
        <v>40</v>
      </c>
      <c r="B2629">
        <v>630</v>
      </c>
      <c r="C2629">
        <v>0.4</v>
      </c>
      <c r="D2629">
        <v>439.5</v>
      </c>
      <c r="E2629">
        <v>439.49439999999998</v>
      </c>
      <c r="F2629">
        <f t="shared" si="41"/>
        <v>1.2741914345246199E-3</v>
      </c>
    </row>
    <row r="2630" spans="1:6" x14ac:dyDescent="0.2">
      <c r="A2630">
        <v>40</v>
      </c>
      <c r="B2630">
        <v>630</v>
      </c>
      <c r="C2630">
        <v>0.45</v>
      </c>
      <c r="D2630">
        <v>534.95450000000005</v>
      </c>
      <c r="E2630">
        <v>534.94759999999997</v>
      </c>
      <c r="F2630">
        <f t="shared" si="41"/>
        <v>1.289845958760624E-3</v>
      </c>
    </row>
    <row r="2631" spans="1:6" x14ac:dyDescent="0.2">
      <c r="A2631">
        <v>40</v>
      </c>
      <c r="B2631">
        <v>630</v>
      </c>
      <c r="C2631">
        <v>0.5</v>
      </c>
      <c r="D2631">
        <v>649.5</v>
      </c>
      <c r="E2631">
        <v>649.49170000000004</v>
      </c>
      <c r="F2631">
        <f t="shared" si="41"/>
        <v>1.2779224122437425E-3</v>
      </c>
    </row>
    <row r="2632" spans="1:6" x14ac:dyDescent="0.2">
      <c r="A2632">
        <v>40</v>
      </c>
      <c r="B2632">
        <v>640</v>
      </c>
      <c r="C2632">
        <v>0.05</v>
      </c>
      <c r="D2632">
        <v>53.184199999999997</v>
      </c>
      <c r="E2632">
        <v>53.183700000000002</v>
      </c>
      <c r="F2632">
        <f t="shared" si="41"/>
        <v>9.4013767375207438E-4</v>
      </c>
    </row>
    <row r="2633" spans="1:6" x14ac:dyDescent="0.2">
      <c r="A2633">
        <v>40</v>
      </c>
      <c r="B2633">
        <v>640</v>
      </c>
      <c r="C2633">
        <v>0.1</v>
      </c>
      <c r="D2633">
        <v>90.611099999999993</v>
      </c>
      <c r="E2633">
        <v>90.61</v>
      </c>
      <c r="F2633">
        <f t="shared" si="41"/>
        <v>1.2139940403861425E-3</v>
      </c>
    </row>
    <row r="2634" spans="1:6" x14ac:dyDescent="0.2">
      <c r="A2634">
        <v>40</v>
      </c>
      <c r="B2634">
        <v>640</v>
      </c>
      <c r="C2634">
        <v>0.15</v>
      </c>
      <c r="D2634">
        <v>132.44120000000001</v>
      </c>
      <c r="E2634">
        <v>132.43979999999999</v>
      </c>
      <c r="F2634">
        <f t="shared" si="41"/>
        <v>1.0570840487663477E-3</v>
      </c>
    </row>
    <row r="2635" spans="1:6" x14ac:dyDescent="0.2">
      <c r="A2635">
        <v>40</v>
      </c>
      <c r="B2635">
        <v>640</v>
      </c>
      <c r="C2635">
        <v>0.2</v>
      </c>
      <c r="D2635">
        <v>179.5</v>
      </c>
      <c r="E2635">
        <v>179.49780000000001</v>
      </c>
      <c r="F2635">
        <f t="shared" si="41"/>
        <v>1.2256417627334525E-3</v>
      </c>
    </row>
    <row r="2636" spans="1:6" x14ac:dyDescent="0.2">
      <c r="A2636">
        <v>40</v>
      </c>
      <c r="B2636">
        <v>640</v>
      </c>
      <c r="C2636">
        <v>0.25</v>
      </c>
      <c r="D2636">
        <v>232.83330000000001</v>
      </c>
      <c r="E2636">
        <v>232.83070000000001</v>
      </c>
      <c r="F2636">
        <f t="shared" si="41"/>
        <v>1.1166912267158264E-3</v>
      </c>
    </row>
    <row r="2637" spans="1:6" x14ac:dyDescent="0.2">
      <c r="A2637">
        <v>40</v>
      </c>
      <c r="B2637">
        <v>640</v>
      </c>
      <c r="C2637">
        <v>0.3</v>
      </c>
      <c r="D2637">
        <v>293.78570000000002</v>
      </c>
      <c r="E2637">
        <v>293.78219999999999</v>
      </c>
      <c r="F2637">
        <f t="shared" si="41"/>
        <v>1.1913587685131784E-3</v>
      </c>
    </row>
    <row r="2638" spans="1:6" x14ac:dyDescent="0.2">
      <c r="A2638">
        <v>40</v>
      </c>
      <c r="B2638">
        <v>640</v>
      </c>
      <c r="C2638">
        <v>0.35</v>
      </c>
      <c r="D2638">
        <v>364.11540000000002</v>
      </c>
      <c r="E2638">
        <v>364.11079999999998</v>
      </c>
      <c r="F2638">
        <f t="shared" si="41"/>
        <v>1.2633517050411626E-3</v>
      </c>
    </row>
    <row r="2639" spans="1:6" x14ac:dyDescent="0.2">
      <c r="A2639">
        <v>40</v>
      </c>
      <c r="B2639">
        <v>640</v>
      </c>
      <c r="C2639">
        <v>0.4</v>
      </c>
      <c r="D2639">
        <v>446.16669999999999</v>
      </c>
      <c r="E2639">
        <v>446.16129999999998</v>
      </c>
      <c r="F2639">
        <f t="shared" si="41"/>
        <v>1.2103246068201638E-3</v>
      </c>
    </row>
    <row r="2640" spans="1:6" x14ac:dyDescent="0.2">
      <c r="A2640">
        <v>40</v>
      </c>
      <c r="B2640">
        <v>640</v>
      </c>
      <c r="C2640">
        <v>0.45</v>
      </c>
      <c r="D2640">
        <v>543.13639999999998</v>
      </c>
      <c r="E2640">
        <v>543.12940000000003</v>
      </c>
      <c r="F2640">
        <f t="shared" si="41"/>
        <v>1.2888273033918175E-3</v>
      </c>
    </row>
    <row r="2641" spans="1:6" x14ac:dyDescent="0.2">
      <c r="A2641">
        <v>40</v>
      </c>
      <c r="B2641">
        <v>640</v>
      </c>
      <c r="C2641">
        <v>0.5</v>
      </c>
      <c r="D2641">
        <v>659.5</v>
      </c>
      <c r="E2641">
        <v>659.49130000000002</v>
      </c>
      <c r="F2641">
        <f t="shared" si="41"/>
        <v>1.3191986004934667E-3</v>
      </c>
    </row>
    <row r="2642" spans="1:6" x14ac:dyDescent="0.2">
      <c r="A2642">
        <v>40</v>
      </c>
      <c r="B2642">
        <v>650</v>
      </c>
      <c r="C2642">
        <v>0.05</v>
      </c>
      <c r="D2642">
        <v>53.710500000000003</v>
      </c>
      <c r="E2642">
        <v>53.71</v>
      </c>
      <c r="F2642">
        <f t="shared" si="41"/>
        <v>9.3092533979219404E-4</v>
      </c>
    </row>
    <row r="2643" spans="1:6" x14ac:dyDescent="0.2">
      <c r="A2643">
        <v>40</v>
      </c>
      <c r="B2643">
        <v>650</v>
      </c>
      <c r="C2643">
        <v>0.1</v>
      </c>
      <c r="D2643">
        <v>91.722200000000001</v>
      </c>
      <c r="E2643">
        <v>91.721400000000003</v>
      </c>
      <c r="F2643">
        <f t="shared" si="41"/>
        <v>8.7220648616150162E-4</v>
      </c>
    </row>
    <row r="2644" spans="1:6" x14ac:dyDescent="0.2">
      <c r="A2644">
        <v>40</v>
      </c>
      <c r="B2644">
        <v>650</v>
      </c>
      <c r="C2644">
        <v>0.15</v>
      </c>
      <c r="D2644">
        <v>134.20590000000001</v>
      </c>
      <c r="E2644">
        <v>134.2046</v>
      </c>
      <c r="F2644">
        <f t="shared" si="41"/>
        <v>9.686702244295157E-4</v>
      </c>
    </row>
    <row r="2645" spans="1:6" x14ac:dyDescent="0.2">
      <c r="A2645">
        <v>40</v>
      </c>
      <c r="B2645">
        <v>650</v>
      </c>
      <c r="C2645">
        <v>0.2</v>
      </c>
      <c r="D2645">
        <v>182</v>
      </c>
      <c r="E2645">
        <v>181.99780000000001</v>
      </c>
      <c r="F2645">
        <f t="shared" si="41"/>
        <v>1.2088058207229797E-3</v>
      </c>
    </row>
    <row r="2646" spans="1:6" x14ac:dyDescent="0.2">
      <c r="A2646">
        <v>40</v>
      </c>
      <c r="B2646">
        <v>650</v>
      </c>
      <c r="C2646">
        <v>0.25</v>
      </c>
      <c r="D2646">
        <v>236.16669999999999</v>
      </c>
      <c r="E2646">
        <v>236.16390000000001</v>
      </c>
      <c r="F2646">
        <f t="shared" si="41"/>
        <v>1.1856172768061771E-3</v>
      </c>
    </row>
    <row r="2647" spans="1:6" x14ac:dyDescent="0.2">
      <c r="A2647">
        <v>40</v>
      </c>
      <c r="B2647">
        <v>650</v>
      </c>
      <c r="C2647">
        <v>0.3</v>
      </c>
      <c r="D2647">
        <v>298.07139999999998</v>
      </c>
      <c r="E2647">
        <v>298.06760000000003</v>
      </c>
      <c r="F2647">
        <f t="shared" si="41"/>
        <v>1.2748785845746455E-3</v>
      </c>
    </row>
    <row r="2648" spans="1:6" x14ac:dyDescent="0.2">
      <c r="A2648">
        <v>40</v>
      </c>
      <c r="B2648">
        <v>650</v>
      </c>
      <c r="C2648">
        <v>0.35</v>
      </c>
      <c r="D2648">
        <v>369.5</v>
      </c>
      <c r="E2648">
        <v>369.49540000000002</v>
      </c>
      <c r="F2648">
        <f t="shared" si="41"/>
        <v>1.2449410736864854E-3</v>
      </c>
    </row>
    <row r="2649" spans="1:6" x14ac:dyDescent="0.2">
      <c r="A2649">
        <v>40</v>
      </c>
      <c r="B2649">
        <v>650</v>
      </c>
      <c r="C2649">
        <v>0.4</v>
      </c>
      <c r="D2649">
        <v>452.83330000000001</v>
      </c>
      <c r="E2649">
        <v>452.82769999999999</v>
      </c>
      <c r="F2649">
        <f t="shared" si="41"/>
        <v>1.2366734632213027E-3</v>
      </c>
    </row>
    <row r="2650" spans="1:6" x14ac:dyDescent="0.2">
      <c r="A2650">
        <v>40</v>
      </c>
      <c r="B2650">
        <v>650</v>
      </c>
      <c r="C2650">
        <v>0.45</v>
      </c>
      <c r="D2650">
        <v>551.31820000000005</v>
      </c>
      <c r="E2650">
        <v>551.31119999999999</v>
      </c>
      <c r="F2650">
        <f t="shared" si="41"/>
        <v>1.269700307206138E-3</v>
      </c>
    </row>
    <row r="2651" spans="1:6" x14ac:dyDescent="0.2">
      <c r="A2651">
        <v>40</v>
      </c>
      <c r="B2651">
        <v>650</v>
      </c>
      <c r="C2651">
        <v>0.5</v>
      </c>
      <c r="D2651">
        <v>669.5</v>
      </c>
      <c r="E2651">
        <v>669.49149999999997</v>
      </c>
      <c r="F2651">
        <f t="shared" si="41"/>
        <v>1.2696203013819259E-3</v>
      </c>
    </row>
    <row r="2652" spans="1:6" x14ac:dyDescent="0.2">
      <c r="A2652">
        <v>40</v>
      </c>
      <c r="B2652">
        <v>660</v>
      </c>
      <c r="C2652">
        <v>0.05</v>
      </c>
      <c r="D2652">
        <v>54.236800000000002</v>
      </c>
      <c r="E2652">
        <v>54.236600000000003</v>
      </c>
      <c r="F2652">
        <f t="shared" si="41"/>
        <v>3.68754678574125E-4</v>
      </c>
    </row>
    <row r="2653" spans="1:6" x14ac:dyDescent="0.2">
      <c r="A2653">
        <v>40</v>
      </c>
      <c r="B2653">
        <v>660</v>
      </c>
      <c r="C2653">
        <v>0.1</v>
      </c>
      <c r="D2653">
        <v>92.833299999999994</v>
      </c>
      <c r="E2653">
        <v>92.832300000000004</v>
      </c>
      <c r="F2653">
        <f t="shared" si="41"/>
        <v>1.077211272359474E-3</v>
      </c>
    </row>
    <row r="2654" spans="1:6" x14ac:dyDescent="0.2">
      <c r="A2654">
        <v>40</v>
      </c>
      <c r="B2654">
        <v>660</v>
      </c>
      <c r="C2654">
        <v>0.15</v>
      </c>
      <c r="D2654">
        <v>135.97059999999999</v>
      </c>
      <c r="E2654">
        <v>135.96899999999999</v>
      </c>
      <c r="F2654">
        <f t="shared" si="41"/>
        <v>1.1767388154625474E-3</v>
      </c>
    </row>
    <row r="2655" spans="1:6" x14ac:dyDescent="0.2">
      <c r="A2655">
        <v>40</v>
      </c>
      <c r="B2655">
        <v>660</v>
      </c>
      <c r="C2655">
        <v>0.2</v>
      </c>
      <c r="D2655">
        <v>184.5</v>
      </c>
      <c r="E2655">
        <v>184.49789999999999</v>
      </c>
      <c r="F2655">
        <f t="shared" si="41"/>
        <v>1.1382243375197602E-3</v>
      </c>
    </row>
    <row r="2656" spans="1:6" x14ac:dyDescent="0.2">
      <c r="A2656">
        <v>40</v>
      </c>
      <c r="B2656">
        <v>660</v>
      </c>
      <c r="C2656">
        <v>0.25</v>
      </c>
      <c r="D2656">
        <v>239.5</v>
      </c>
      <c r="E2656">
        <v>239.49709999999999</v>
      </c>
      <c r="F2656">
        <f t="shared" si="41"/>
        <v>1.2108706117990593E-3</v>
      </c>
    </row>
    <row r="2657" spans="1:6" x14ac:dyDescent="0.2">
      <c r="A2657">
        <v>40</v>
      </c>
      <c r="B2657">
        <v>660</v>
      </c>
      <c r="C2657">
        <v>0.3</v>
      </c>
      <c r="D2657">
        <v>302.3571</v>
      </c>
      <c r="E2657">
        <v>302.35359999999997</v>
      </c>
      <c r="F2657">
        <f t="shared" si="41"/>
        <v>1.1575850262841002E-3</v>
      </c>
    </row>
    <row r="2658" spans="1:6" x14ac:dyDescent="0.2">
      <c r="A2658">
        <v>40</v>
      </c>
      <c r="B2658">
        <v>660</v>
      </c>
      <c r="C2658">
        <v>0.35</v>
      </c>
      <c r="D2658">
        <v>374.88459999999998</v>
      </c>
      <c r="E2658">
        <v>374.88</v>
      </c>
      <c r="F2658">
        <f t="shared" si="41"/>
        <v>1.2270593256461198E-3</v>
      </c>
    </row>
    <row r="2659" spans="1:6" x14ac:dyDescent="0.2">
      <c r="A2659">
        <v>40</v>
      </c>
      <c r="B2659">
        <v>660</v>
      </c>
      <c r="C2659">
        <v>0.4</v>
      </c>
      <c r="D2659">
        <v>459.5</v>
      </c>
      <c r="E2659">
        <v>459.4941</v>
      </c>
      <c r="F2659">
        <f t="shared" si="41"/>
        <v>1.2840208394399204E-3</v>
      </c>
    </row>
    <row r="2660" spans="1:6" x14ac:dyDescent="0.2">
      <c r="A2660">
        <v>40</v>
      </c>
      <c r="B2660">
        <v>660</v>
      </c>
      <c r="C2660">
        <v>0.45</v>
      </c>
      <c r="D2660">
        <v>559.5</v>
      </c>
      <c r="E2660">
        <v>559.49300000000005</v>
      </c>
      <c r="F2660">
        <f t="shared" si="41"/>
        <v>1.2511327219372106E-3</v>
      </c>
    </row>
    <row r="2661" spans="1:6" x14ac:dyDescent="0.2">
      <c r="A2661">
        <v>40</v>
      </c>
      <c r="B2661">
        <v>660</v>
      </c>
      <c r="C2661">
        <v>0.5</v>
      </c>
      <c r="D2661">
        <v>679.5</v>
      </c>
      <c r="E2661">
        <v>679.49109999999996</v>
      </c>
      <c r="F2661">
        <f t="shared" si="41"/>
        <v>1.3098037634399708E-3</v>
      </c>
    </row>
    <row r="2662" spans="1:6" x14ac:dyDescent="0.2">
      <c r="A2662">
        <v>40</v>
      </c>
      <c r="B2662">
        <v>670</v>
      </c>
      <c r="C2662">
        <v>0.05</v>
      </c>
      <c r="D2662">
        <v>54.763199999999998</v>
      </c>
      <c r="E2662">
        <v>54.762799999999999</v>
      </c>
      <c r="F2662">
        <f t="shared" si="41"/>
        <v>7.3042284178140597E-4</v>
      </c>
    </row>
    <row r="2663" spans="1:6" x14ac:dyDescent="0.2">
      <c r="A2663">
        <v>40</v>
      </c>
      <c r="B2663">
        <v>670</v>
      </c>
      <c r="C2663">
        <v>0.1</v>
      </c>
      <c r="D2663">
        <v>93.944400000000002</v>
      </c>
      <c r="E2663">
        <v>93.943700000000007</v>
      </c>
      <c r="F2663">
        <f t="shared" si="41"/>
        <v>7.4512713465066404E-4</v>
      </c>
    </row>
    <row r="2664" spans="1:6" x14ac:dyDescent="0.2">
      <c r="A2664">
        <v>40</v>
      </c>
      <c r="B2664">
        <v>670</v>
      </c>
      <c r="C2664">
        <v>0.15</v>
      </c>
      <c r="D2664">
        <v>137.7353</v>
      </c>
      <c r="E2664">
        <v>137.73390000000001</v>
      </c>
      <c r="F2664">
        <f t="shared" si="41"/>
        <v>1.0164527396593227E-3</v>
      </c>
    </row>
    <row r="2665" spans="1:6" x14ac:dyDescent="0.2">
      <c r="A2665">
        <v>40</v>
      </c>
      <c r="B2665">
        <v>670</v>
      </c>
      <c r="C2665">
        <v>0.2</v>
      </c>
      <c r="D2665">
        <v>187</v>
      </c>
      <c r="E2665">
        <v>186.99789999999999</v>
      </c>
      <c r="F2665">
        <f t="shared" si="41"/>
        <v>1.123007263724817E-3</v>
      </c>
    </row>
    <row r="2666" spans="1:6" x14ac:dyDescent="0.2">
      <c r="A2666">
        <v>40</v>
      </c>
      <c r="B2666">
        <v>670</v>
      </c>
      <c r="C2666">
        <v>0.25</v>
      </c>
      <c r="D2666">
        <v>242.83330000000001</v>
      </c>
      <c r="E2666">
        <v>242.83029999999999</v>
      </c>
      <c r="F2666">
        <f t="shared" si="41"/>
        <v>1.2354306690780864E-3</v>
      </c>
    </row>
    <row r="2667" spans="1:6" x14ac:dyDescent="0.2">
      <c r="A2667">
        <v>40</v>
      </c>
      <c r="B2667">
        <v>670</v>
      </c>
      <c r="C2667">
        <v>0.3</v>
      </c>
      <c r="D2667">
        <v>306.6429</v>
      </c>
      <c r="E2667">
        <v>306.63900000000001</v>
      </c>
      <c r="F2667">
        <f t="shared" si="41"/>
        <v>1.2718538737692719E-3</v>
      </c>
    </row>
    <row r="2668" spans="1:6" x14ac:dyDescent="0.2">
      <c r="A2668">
        <v>40</v>
      </c>
      <c r="B2668">
        <v>670</v>
      </c>
      <c r="C2668">
        <v>0.35</v>
      </c>
      <c r="D2668">
        <v>380.26920000000001</v>
      </c>
      <c r="E2668">
        <v>380.26459999999997</v>
      </c>
      <c r="F2668">
        <f t="shared" si="41"/>
        <v>1.2096839937346304E-3</v>
      </c>
    </row>
    <row r="2669" spans="1:6" x14ac:dyDescent="0.2">
      <c r="A2669">
        <v>40</v>
      </c>
      <c r="B2669">
        <v>670</v>
      </c>
      <c r="C2669">
        <v>0.4</v>
      </c>
      <c r="D2669">
        <v>466.16669999999999</v>
      </c>
      <c r="E2669">
        <v>466.161</v>
      </c>
      <c r="F2669">
        <f t="shared" si="41"/>
        <v>1.2227535121964875E-3</v>
      </c>
    </row>
    <row r="2670" spans="1:6" x14ac:dyDescent="0.2">
      <c r="A2670">
        <v>40</v>
      </c>
      <c r="B2670">
        <v>670</v>
      </c>
      <c r="C2670">
        <v>0.45</v>
      </c>
      <c r="D2670">
        <v>567.68179999999995</v>
      </c>
      <c r="E2670">
        <v>567.6748</v>
      </c>
      <c r="F2670">
        <f t="shared" si="41"/>
        <v>1.2331003595629326E-3</v>
      </c>
    </row>
    <row r="2671" spans="1:6" x14ac:dyDescent="0.2">
      <c r="A2671">
        <v>40</v>
      </c>
      <c r="B2671">
        <v>670</v>
      </c>
      <c r="C2671">
        <v>0.5</v>
      </c>
      <c r="D2671">
        <v>689.5</v>
      </c>
      <c r="E2671">
        <v>689.49120000000005</v>
      </c>
      <c r="F2671">
        <f t="shared" si="41"/>
        <v>1.2763034539021046E-3</v>
      </c>
    </row>
    <row r="2672" spans="1:6" x14ac:dyDescent="0.2">
      <c r="A2672">
        <v>40</v>
      </c>
      <c r="B2672">
        <v>680</v>
      </c>
      <c r="C2672">
        <v>0.05</v>
      </c>
      <c r="D2672">
        <v>55.289499999999997</v>
      </c>
      <c r="E2672">
        <v>55.289099999999998</v>
      </c>
      <c r="F2672">
        <f t="shared" si="41"/>
        <v>7.2346990636322126E-4</v>
      </c>
    </row>
    <row r="2673" spans="1:6" x14ac:dyDescent="0.2">
      <c r="A2673">
        <v>40</v>
      </c>
      <c r="B2673">
        <v>680</v>
      </c>
      <c r="C2673">
        <v>0.1</v>
      </c>
      <c r="D2673">
        <v>95.055599999999998</v>
      </c>
      <c r="E2673">
        <v>95.054599999999994</v>
      </c>
      <c r="F2673">
        <f t="shared" si="41"/>
        <v>1.0520269403109107E-3</v>
      </c>
    </row>
    <row r="2674" spans="1:6" x14ac:dyDescent="0.2">
      <c r="A2674">
        <v>40</v>
      </c>
      <c r="B2674">
        <v>680</v>
      </c>
      <c r="C2674">
        <v>0.15</v>
      </c>
      <c r="D2674">
        <v>139.5</v>
      </c>
      <c r="E2674">
        <v>139.49870000000001</v>
      </c>
      <c r="F2674">
        <f t="shared" si="41"/>
        <v>9.3190832601759872E-4</v>
      </c>
    </row>
    <row r="2675" spans="1:6" x14ac:dyDescent="0.2">
      <c r="A2675">
        <v>40</v>
      </c>
      <c r="B2675">
        <v>680</v>
      </c>
      <c r="C2675">
        <v>0.2</v>
      </c>
      <c r="D2675">
        <v>189.5</v>
      </c>
      <c r="E2675">
        <v>189.49789999999999</v>
      </c>
      <c r="F2675">
        <f t="shared" si="41"/>
        <v>1.1081917002842088E-3</v>
      </c>
    </row>
    <row r="2676" spans="1:6" x14ac:dyDescent="0.2">
      <c r="A2676">
        <v>40</v>
      </c>
      <c r="B2676">
        <v>680</v>
      </c>
      <c r="C2676">
        <v>0.25</v>
      </c>
      <c r="D2676">
        <v>246.16669999999999</v>
      </c>
      <c r="E2676">
        <v>246.16399999999999</v>
      </c>
      <c r="F2676">
        <f t="shared" si="41"/>
        <v>1.096829755774348E-3</v>
      </c>
    </row>
    <row r="2677" spans="1:6" x14ac:dyDescent="0.2">
      <c r="A2677">
        <v>40</v>
      </c>
      <c r="B2677">
        <v>680</v>
      </c>
      <c r="C2677">
        <v>0.3</v>
      </c>
      <c r="D2677">
        <v>310.92860000000002</v>
      </c>
      <c r="E2677">
        <v>310.92489999999998</v>
      </c>
      <c r="F2677">
        <f t="shared" si="41"/>
        <v>1.1899979705831095E-3</v>
      </c>
    </row>
    <row r="2678" spans="1:6" x14ac:dyDescent="0.2">
      <c r="A2678">
        <v>40</v>
      </c>
      <c r="B2678">
        <v>680</v>
      </c>
      <c r="C2678">
        <v>0.35</v>
      </c>
      <c r="D2678">
        <v>385.65379999999999</v>
      </c>
      <c r="E2678">
        <v>385.64920000000001</v>
      </c>
      <c r="F2678">
        <f t="shared" si="41"/>
        <v>1.192793865508388E-3</v>
      </c>
    </row>
    <row r="2679" spans="1:6" x14ac:dyDescent="0.2">
      <c r="A2679">
        <v>40</v>
      </c>
      <c r="B2679">
        <v>680</v>
      </c>
      <c r="C2679">
        <v>0.4</v>
      </c>
      <c r="D2679">
        <v>472.83330000000001</v>
      </c>
      <c r="E2679">
        <v>472.82749999999999</v>
      </c>
      <c r="F2679">
        <f t="shared" si="41"/>
        <v>1.2266630007818941E-3</v>
      </c>
    </row>
    <row r="2680" spans="1:6" x14ac:dyDescent="0.2">
      <c r="A2680">
        <v>40</v>
      </c>
      <c r="B2680">
        <v>680</v>
      </c>
      <c r="C2680">
        <v>0.45</v>
      </c>
      <c r="D2680">
        <v>575.86360000000002</v>
      </c>
      <c r="E2680">
        <v>575.85599999999999</v>
      </c>
      <c r="F2680">
        <f t="shared" si="41"/>
        <v>1.3197743880457823E-3</v>
      </c>
    </row>
    <row r="2681" spans="1:6" x14ac:dyDescent="0.2">
      <c r="A2681">
        <v>40</v>
      </c>
      <c r="B2681">
        <v>680</v>
      </c>
      <c r="C2681">
        <v>0.5</v>
      </c>
      <c r="D2681">
        <v>699.5</v>
      </c>
      <c r="E2681">
        <v>699.49080000000004</v>
      </c>
      <c r="F2681">
        <f t="shared" si="41"/>
        <v>1.3152424592238164E-3</v>
      </c>
    </row>
    <row r="2682" spans="1:6" x14ac:dyDescent="0.2">
      <c r="A2682">
        <v>40</v>
      </c>
      <c r="B2682">
        <v>690</v>
      </c>
      <c r="C2682">
        <v>0.05</v>
      </c>
      <c r="D2682">
        <v>55.815800000000003</v>
      </c>
      <c r="E2682">
        <v>55.815300000000001</v>
      </c>
      <c r="F2682">
        <f t="shared" si="41"/>
        <v>8.958117218798204E-4</v>
      </c>
    </row>
    <row r="2683" spans="1:6" x14ac:dyDescent="0.2">
      <c r="A2683">
        <v>40</v>
      </c>
      <c r="B2683">
        <v>690</v>
      </c>
      <c r="C2683">
        <v>0.1</v>
      </c>
      <c r="D2683">
        <v>96.166700000000006</v>
      </c>
      <c r="E2683">
        <v>96.165499999999994</v>
      </c>
      <c r="F2683">
        <f t="shared" si="41"/>
        <v>1.2478487607420689E-3</v>
      </c>
    </row>
    <row r="2684" spans="1:6" x14ac:dyDescent="0.2">
      <c r="A2684">
        <v>40</v>
      </c>
      <c r="B2684">
        <v>690</v>
      </c>
      <c r="C2684">
        <v>0.15</v>
      </c>
      <c r="D2684">
        <v>141.2647</v>
      </c>
      <c r="E2684">
        <v>141.26310000000001</v>
      </c>
      <c r="F2684">
        <f t="shared" si="41"/>
        <v>1.1326383181427216E-3</v>
      </c>
    </row>
    <row r="2685" spans="1:6" x14ac:dyDescent="0.2">
      <c r="A2685">
        <v>40</v>
      </c>
      <c r="B2685">
        <v>690</v>
      </c>
      <c r="C2685">
        <v>0.2</v>
      </c>
      <c r="D2685">
        <v>192</v>
      </c>
      <c r="E2685">
        <v>191.99789999999999</v>
      </c>
      <c r="F2685">
        <f t="shared" si="41"/>
        <v>1.0937619630281734E-3</v>
      </c>
    </row>
    <row r="2686" spans="1:6" x14ac:dyDescent="0.2">
      <c r="A2686">
        <v>40</v>
      </c>
      <c r="B2686">
        <v>690</v>
      </c>
      <c r="C2686">
        <v>0.25</v>
      </c>
      <c r="D2686">
        <v>249.5</v>
      </c>
      <c r="E2686">
        <v>249.49719999999999</v>
      </c>
      <c r="F2686">
        <f t="shared" si="41"/>
        <v>1.1222570834493073E-3</v>
      </c>
    </row>
    <row r="2687" spans="1:6" x14ac:dyDescent="0.2">
      <c r="A2687">
        <v>40</v>
      </c>
      <c r="B2687">
        <v>690</v>
      </c>
      <c r="C2687">
        <v>0.3</v>
      </c>
      <c r="D2687">
        <v>315.21429999999998</v>
      </c>
      <c r="E2687">
        <v>315.21030000000002</v>
      </c>
      <c r="F2687">
        <f t="shared" si="41"/>
        <v>1.268994065220031E-3</v>
      </c>
    </row>
    <row r="2688" spans="1:6" x14ac:dyDescent="0.2">
      <c r="A2688">
        <v>40</v>
      </c>
      <c r="B2688">
        <v>690</v>
      </c>
      <c r="C2688">
        <v>0.35</v>
      </c>
      <c r="D2688">
        <v>391.0385</v>
      </c>
      <c r="E2688">
        <v>391.03379999999999</v>
      </c>
      <c r="F2688">
        <f t="shared" si="41"/>
        <v>1.20194213390605E-3</v>
      </c>
    </row>
    <row r="2689" spans="1:6" x14ac:dyDescent="0.2">
      <c r="A2689">
        <v>40</v>
      </c>
      <c r="B2689">
        <v>690</v>
      </c>
      <c r="C2689">
        <v>0.4</v>
      </c>
      <c r="D2689">
        <v>479.5</v>
      </c>
      <c r="E2689">
        <v>479.4939</v>
      </c>
      <c r="F2689">
        <f t="shared" si="41"/>
        <v>1.2721746825149489E-3</v>
      </c>
    </row>
    <row r="2690" spans="1:6" x14ac:dyDescent="0.2">
      <c r="A2690">
        <v>40</v>
      </c>
      <c r="B2690">
        <v>690</v>
      </c>
      <c r="C2690">
        <v>0.45</v>
      </c>
      <c r="D2690">
        <v>584.04549999999995</v>
      </c>
      <c r="E2690">
        <v>584.03779999999995</v>
      </c>
      <c r="F2690">
        <f t="shared" si="41"/>
        <v>1.3184078153845211E-3</v>
      </c>
    </row>
    <row r="2691" spans="1:6" x14ac:dyDescent="0.2">
      <c r="A2691">
        <v>40</v>
      </c>
      <c r="B2691">
        <v>690</v>
      </c>
      <c r="C2691">
        <v>0.5</v>
      </c>
      <c r="D2691">
        <v>709.5</v>
      </c>
      <c r="E2691">
        <v>709.49099999999999</v>
      </c>
      <c r="F2691">
        <f t="shared" ref="F2691:F2754" si="42">100*ABS(D2691-E2691)/E2691</f>
        <v>1.2685150340193958E-3</v>
      </c>
    </row>
    <row r="2692" spans="1:6" x14ac:dyDescent="0.2">
      <c r="A2692">
        <v>40</v>
      </c>
      <c r="B2692">
        <v>700</v>
      </c>
      <c r="C2692">
        <v>0.05</v>
      </c>
      <c r="D2692">
        <v>56.342100000000002</v>
      </c>
      <c r="E2692">
        <v>56.341500000000003</v>
      </c>
      <c r="F2692">
        <f t="shared" si="42"/>
        <v>1.0649343734167561E-3</v>
      </c>
    </row>
    <row r="2693" spans="1:6" x14ac:dyDescent="0.2">
      <c r="A2693">
        <v>40</v>
      </c>
      <c r="B2693">
        <v>700</v>
      </c>
      <c r="C2693">
        <v>0.1</v>
      </c>
      <c r="D2693">
        <v>97.277799999999999</v>
      </c>
      <c r="E2693">
        <v>97.276899999999998</v>
      </c>
      <c r="F2693">
        <f t="shared" si="42"/>
        <v>9.2519395663457119E-4</v>
      </c>
    </row>
    <row r="2694" spans="1:6" x14ac:dyDescent="0.2">
      <c r="A2694">
        <v>40</v>
      </c>
      <c r="B2694">
        <v>700</v>
      </c>
      <c r="C2694">
        <v>0.15</v>
      </c>
      <c r="D2694">
        <v>143.02940000000001</v>
      </c>
      <c r="E2694">
        <v>143.02799999999999</v>
      </c>
      <c r="F2694">
        <f t="shared" si="42"/>
        <v>9.788293201457431E-4</v>
      </c>
    </row>
    <row r="2695" spans="1:6" x14ac:dyDescent="0.2">
      <c r="A2695">
        <v>40</v>
      </c>
      <c r="B2695">
        <v>700</v>
      </c>
      <c r="C2695">
        <v>0.2</v>
      </c>
      <c r="D2695">
        <v>194.5</v>
      </c>
      <c r="E2695">
        <v>194.49799999999999</v>
      </c>
      <c r="F2695">
        <f t="shared" si="42"/>
        <v>1.0282882086240217E-3</v>
      </c>
    </row>
    <row r="2696" spans="1:6" x14ac:dyDescent="0.2">
      <c r="A2696">
        <v>40</v>
      </c>
      <c r="B2696">
        <v>700</v>
      </c>
      <c r="C2696">
        <v>0.25</v>
      </c>
      <c r="D2696">
        <v>252.83330000000001</v>
      </c>
      <c r="E2696">
        <v>252.8304</v>
      </c>
      <c r="F2696">
        <f t="shared" si="42"/>
        <v>1.1470139666792463E-3</v>
      </c>
    </row>
    <row r="2697" spans="1:6" x14ac:dyDescent="0.2">
      <c r="A2697">
        <v>40</v>
      </c>
      <c r="B2697">
        <v>700</v>
      </c>
      <c r="C2697">
        <v>0.3</v>
      </c>
      <c r="D2697">
        <v>319.5</v>
      </c>
      <c r="E2697">
        <v>319.49619999999999</v>
      </c>
      <c r="F2697">
        <f t="shared" si="42"/>
        <v>1.1893725183624907E-3</v>
      </c>
    </row>
    <row r="2698" spans="1:6" x14ac:dyDescent="0.2">
      <c r="A2698">
        <v>40</v>
      </c>
      <c r="B2698">
        <v>700</v>
      </c>
      <c r="C2698">
        <v>0.35</v>
      </c>
      <c r="D2698">
        <v>396.42309999999998</v>
      </c>
      <c r="E2698">
        <v>396.41789999999997</v>
      </c>
      <c r="F2698">
        <f t="shared" si="42"/>
        <v>1.311747022523981E-3</v>
      </c>
    </row>
    <row r="2699" spans="1:6" x14ac:dyDescent="0.2">
      <c r="A2699">
        <v>40</v>
      </c>
      <c r="B2699">
        <v>700</v>
      </c>
      <c r="C2699">
        <v>0.4</v>
      </c>
      <c r="D2699">
        <v>486.16669999999999</v>
      </c>
      <c r="E2699">
        <v>486.16030000000001</v>
      </c>
      <c r="F2699">
        <f t="shared" si="42"/>
        <v>1.3164382200654978E-3</v>
      </c>
    </row>
    <row r="2700" spans="1:6" x14ac:dyDescent="0.2">
      <c r="A2700">
        <v>40</v>
      </c>
      <c r="B2700">
        <v>700</v>
      </c>
      <c r="C2700">
        <v>0.45</v>
      </c>
      <c r="D2700">
        <v>592.22730000000001</v>
      </c>
      <c r="E2700">
        <v>592.21960000000001</v>
      </c>
      <c r="F2700">
        <f t="shared" si="42"/>
        <v>1.3001933742145342E-3</v>
      </c>
    </row>
    <row r="2701" spans="1:6" x14ac:dyDescent="0.2">
      <c r="A2701">
        <v>40</v>
      </c>
      <c r="B2701">
        <v>700</v>
      </c>
      <c r="C2701">
        <v>0.5</v>
      </c>
      <c r="D2701">
        <v>719.5</v>
      </c>
      <c r="E2701">
        <v>719.49059999999997</v>
      </c>
      <c r="F2701">
        <f t="shared" si="42"/>
        <v>1.3064798900816537E-3</v>
      </c>
    </row>
    <row r="2702" spans="1:6" x14ac:dyDescent="0.2">
      <c r="A2702">
        <v>50</v>
      </c>
      <c r="B2702">
        <v>60</v>
      </c>
      <c r="C2702">
        <v>0.05</v>
      </c>
      <c r="D2702">
        <v>27.657900000000001</v>
      </c>
      <c r="E2702">
        <v>27.6585</v>
      </c>
      <c r="F2702">
        <f t="shared" si="42"/>
        <v>2.1693150387714507E-3</v>
      </c>
    </row>
    <row r="2703" spans="1:6" x14ac:dyDescent="0.2">
      <c r="A2703">
        <v>50</v>
      </c>
      <c r="B2703">
        <v>60</v>
      </c>
      <c r="C2703">
        <v>0.1</v>
      </c>
      <c r="D2703">
        <v>31.166699999999999</v>
      </c>
      <c r="E2703">
        <v>31.168099999999999</v>
      </c>
      <c r="F2703">
        <f t="shared" si="42"/>
        <v>4.4917720361532781E-3</v>
      </c>
    </row>
    <row r="2704" spans="1:6" x14ac:dyDescent="0.2">
      <c r="A2704">
        <v>50</v>
      </c>
      <c r="B2704">
        <v>60</v>
      </c>
      <c r="C2704">
        <v>0.15</v>
      </c>
      <c r="D2704">
        <v>35.088200000000001</v>
      </c>
      <c r="E2704">
        <v>35.090000000000003</v>
      </c>
      <c r="F2704">
        <f t="shared" si="42"/>
        <v>5.1296665716811345E-3</v>
      </c>
    </row>
    <row r="2705" spans="1:6" x14ac:dyDescent="0.2">
      <c r="A2705">
        <v>50</v>
      </c>
      <c r="B2705">
        <v>60</v>
      </c>
      <c r="C2705">
        <v>0.2</v>
      </c>
      <c r="D2705">
        <v>39.5</v>
      </c>
      <c r="E2705">
        <v>39.502499999999998</v>
      </c>
      <c r="F2705">
        <f t="shared" si="42"/>
        <v>6.3287133725656005E-3</v>
      </c>
    </row>
    <row r="2706" spans="1:6" x14ac:dyDescent="0.2">
      <c r="A2706">
        <v>50</v>
      </c>
      <c r="B2706">
        <v>60</v>
      </c>
      <c r="C2706">
        <v>0.25</v>
      </c>
      <c r="D2706">
        <v>44.5</v>
      </c>
      <c r="E2706">
        <v>44.502899999999997</v>
      </c>
      <c r="F2706">
        <f t="shared" si="42"/>
        <v>6.5164292664001543E-3</v>
      </c>
    </row>
    <row r="2707" spans="1:6" x14ac:dyDescent="0.2">
      <c r="A2707">
        <v>50</v>
      </c>
      <c r="B2707">
        <v>60</v>
      </c>
      <c r="C2707">
        <v>0.3</v>
      </c>
      <c r="D2707">
        <v>50.214300000000001</v>
      </c>
      <c r="E2707">
        <v>50.217300000000002</v>
      </c>
      <c r="F2707">
        <f t="shared" si="42"/>
        <v>5.974036835911356E-3</v>
      </c>
    </row>
    <row r="2708" spans="1:6" x14ac:dyDescent="0.2">
      <c r="A2708">
        <v>50</v>
      </c>
      <c r="B2708">
        <v>60</v>
      </c>
      <c r="C2708">
        <v>0.35</v>
      </c>
      <c r="D2708">
        <v>56.807699999999997</v>
      </c>
      <c r="E2708">
        <v>56.810899999999997</v>
      </c>
      <c r="F2708">
        <f t="shared" si="42"/>
        <v>5.632721889636756E-3</v>
      </c>
    </row>
    <row r="2709" spans="1:6" x14ac:dyDescent="0.2">
      <c r="A2709">
        <v>50</v>
      </c>
      <c r="B2709">
        <v>60</v>
      </c>
      <c r="C2709">
        <v>0.4</v>
      </c>
      <c r="D2709">
        <v>64.5</v>
      </c>
      <c r="E2709">
        <v>64.503600000000006</v>
      </c>
      <c r="F2709">
        <f t="shared" si="42"/>
        <v>5.5810838464920107E-3</v>
      </c>
    </row>
    <row r="2710" spans="1:6" x14ac:dyDescent="0.2">
      <c r="A2710">
        <v>50</v>
      </c>
      <c r="B2710">
        <v>60</v>
      </c>
      <c r="C2710">
        <v>0.45</v>
      </c>
      <c r="D2710">
        <v>73.590900000000005</v>
      </c>
      <c r="E2710">
        <v>73.594200000000001</v>
      </c>
      <c r="F2710">
        <f t="shared" si="42"/>
        <v>4.4840490147265164E-3</v>
      </c>
    </row>
    <row r="2711" spans="1:6" x14ac:dyDescent="0.2">
      <c r="A2711">
        <v>50</v>
      </c>
      <c r="B2711">
        <v>60</v>
      </c>
      <c r="C2711">
        <v>0.5</v>
      </c>
      <c r="D2711">
        <v>84.5</v>
      </c>
      <c r="E2711">
        <v>84.503200000000007</v>
      </c>
      <c r="F2711">
        <f t="shared" si="42"/>
        <v>3.7868388416139893E-3</v>
      </c>
    </row>
    <row r="2712" spans="1:6" x14ac:dyDescent="0.2">
      <c r="A2712">
        <v>50</v>
      </c>
      <c r="B2712">
        <v>70</v>
      </c>
      <c r="C2712">
        <v>0.05</v>
      </c>
      <c r="D2712">
        <v>28.184200000000001</v>
      </c>
      <c r="E2712">
        <v>28.184899999999999</v>
      </c>
      <c r="F2712">
        <f t="shared" si="42"/>
        <v>2.4835993741271697E-3</v>
      </c>
    </row>
    <row r="2713" spans="1:6" x14ac:dyDescent="0.2">
      <c r="A2713">
        <v>50</v>
      </c>
      <c r="B2713">
        <v>70</v>
      </c>
      <c r="C2713">
        <v>0.1</v>
      </c>
      <c r="D2713">
        <v>32.277799999999999</v>
      </c>
      <c r="E2713">
        <v>32.278799999999997</v>
      </c>
      <c r="F2713">
        <f t="shared" si="42"/>
        <v>3.098008600064654E-3</v>
      </c>
    </row>
    <row r="2714" spans="1:6" x14ac:dyDescent="0.2">
      <c r="A2714">
        <v>50</v>
      </c>
      <c r="B2714">
        <v>70</v>
      </c>
      <c r="C2714">
        <v>0.15</v>
      </c>
      <c r="D2714">
        <v>36.852899999999998</v>
      </c>
      <c r="E2714">
        <v>36.854599999999998</v>
      </c>
      <c r="F2714">
        <f t="shared" si="42"/>
        <v>4.6127213427892061E-3</v>
      </c>
    </row>
    <row r="2715" spans="1:6" x14ac:dyDescent="0.2">
      <c r="A2715">
        <v>50</v>
      </c>
      <c r="B2715">
        <v>70</v>
      </c>
      <c r="C2715">
        <v>0.2</v>
      </c>
      <c r="D2715">
        <v>42</v>
      </c>
      <c r="E2715">
        <v>42.002099999999999</v>
      </c>
      <c r="F2715">
        <f t="shared" si="42"/>
        <v>4.999750012496181E-3</v>
      </c>
    </row>
    <row r="2716" spans="1:6" x14ac:dyDescent="0.2">
      <c r="A2716">
        <v>50</v>
      </c>
      <c r="B2716">
        <v>70</v>
      </c>
      <c r="C2716">
        <v>0.25</v>
      </c>
      <c r="D2716">
        <v>47.833300000000001</v>
      </c>
      <c r="E2716">
        <v>47.835799999999999</v>
      </c>
      <c r="F2716">
        <f t="shared" si="42"/>
        <v>5.226211331257607E-3</v>
      </c>
    </row>
    <row r="2717" spans="1:6" x14ac:dyDescent="0.2">
      <c r="A2717">
        <v>50</v>
      </c>
      <c r="B2717">
        <v>70</v>
      </c>
      <c r="C2717">
        <v>0.3</v>
      </c>
      <c r="D2717">
        <v>54.5</v>
      </c>
      <c r="E2717">
        <v>54.502699999999997</v>
      </c>
      <c r="F2717">
        <f t="shared" si="42"/>
        <v>4.953883018634417E-3</v>
      </c>
    </row>
    <row r="2718" spans="1:6" x14ac:dyDescent="0.2">
      <c r="A2718">
        <v>50</v>
      </c>
      <c r="B2718">
        <v>70</v>
      </c>
      <c r="C2718">
        <v>0.35</v>
      </c>
      <c r="D2718">
        <v>62.192300000000003</v>
      </c>
      <c r="E2718">
        <v>62.195099999999996</v>
      </c>
      <c r="F2718">
        <f t="shared" si="42"/>
        <v>4.50196237323113E-3</v>
      </c>
    </row>
    <row r="2719" spans="1:6" x14ac:dyDescent="0.2">
      <c r="A2719">
        <v>50</v>
      </c>
      <c r="B2719">
        <v>70</v>
      </c>
      <c r="C2719">
        <v>0.4</v>
      </c>
      <c r="D2719">
        <v>71.166700000000006</v>
      </c>
      <c r="E2719">
        <v>71.169200000000004</v>
      </c>
      <c r="F2719">
        <f t="shared" si="42"/>
        <v>3.5127555178331724E-3</v>
      </c>
    </row>
    <row r="2720" spans="1:6" x14ac:dyDescent="0.2">
      <c r="A2720">
        <v>50</v>
      </c>
      <c r="B2720">
        <v>70</v>
      </c>
      <c r="C2720">
        <v>0.45</v>
      </c>
      <c r="D2720">
        <v>81.7727</v>
      </c>
      <c r="E2720">
        <v>81.775599999999997</v>
      </c>
      <c r="F2720">
        <f t="shared" si="42"/>
        <v>3.5462900914169926E-3</v>
      </c>
    </row>
    <row r="2721" spans="1:6" x14ac:dyDescent="0.2">
      <c r="A2721">
        <v>50</v>
      </c>
      <c r="B2721">
        <v>70</v>
      </c>
      <c r="C2721">
        <v>0.5</v>
      </c>
      <c r="D2721">
        <v>94.5</v>
      </c>
      <c r="E2721">
        <v>94.502499999999998</v>
      </c>
      <c r="F2721">
        <f t="shared" si="42"/>
        <v>2.6454326605092207E-3</v>
      </c>
    </row>
    <row r="2722" spans="1:6" x14ac:dyDescent="0.2">
      <c r="A2722">
        <v>50</v>
      </c>
      <c r="B2722">
        <v>80</v>
      </c>
      <c r="C2722">
        <v>0.05</v>
      </c>
      <c r="D2722">
        <v>28.7105</v>
      </c>
      <c r="E2722">
        <v>28.711099999999998</v>
      </c>
      <c r="F2722">
        <f t="shared" si="42"/>
        <v>2.0897840904688489E-3</v>
      </c>
    </row>
    <row r="2723" spans="1:6" x14ac:dyDescent="0.2">
      <c r="A2723">
        <v>50</v>
      </c>
      <c r="B2723">
        <v>80</v>
      </c>
      <c r="C2723">
        <v>0.1</v>
      </c>
      <c r="D2723">
        <v>33.3889</v>
      </c>
      <c r="E2723">
        <v>33.389899999999997</v>
      </c>
      <c r="F2723">
        <f t="shared" si="42"/>
        <v>2.9949176247837505E-3</v>
      </c>
    </row>
    <row r="2724" spans="1:6" x14ac:dyDescent="0.2">
      <c r="A2724">
        <v>50</v>
      </c>
      <c r="B2724">
        <v>80</v>
      </c>
      <c r="C2724">
        <v>0.15</v>
      </c>
      <c r="D2724">
        <v>38.617600000000003</v>
      </c>
      <c r="E2724">
        <v>38.619100000000003</v>
      </c>
      <c r="F2724">
        <f t="shared" si="42"/>
        <v>3.8840884432833926E-3</v>
      </c>
    </row>
    <row r="2725" spans="1:6" x14ac:dyDescent="0.2">
      <c r="A2725">
        <v>50</v>
      </c>
      <c r="B2725">
        <v>80</v>
      </c>
      <c r="C2725">
        <v>0.2</v>
      </c>
      <c r="D2725">
        <v>44.5</v>
      </c>
      <c r="E2725">
        <v>44.501800000000003</v>
      </c>
      <c r="F2725">
        <f t="shared" si="42"/>
        <v>4.0447802111440671E-3</v>
      </c>
    </row>
    <row r="2726" spans="1:6" x14ac:dyDescent="0.2">
      <c r="A2726">
        <v>50</v>
      </c>
      <c r="B2726">
        <v>80</v>
      </c>
      <c r="C2726">
        <v>0.25</v>
      </c>
      <c r="D2726">
        <v>51.166699999999999</v>
      </c>
      <c r="E2726">
        <v>51.168700000000001</v>
      </c>
      <c r="F2726">
        <f t="shared" si="42"/>
        <v>3.9086394612379135E-3</v>
      </c>
    </row>
    <row r="2727" spans="1:6" x14ac:dyDescent="0.2">
      <c r="A2727">
        <v>50</v>
      </c>
      <c r="B2727">
        <v>80</v>
      </c>
      <c r="C2727">
        <v>0.3</v>
      </c>
      <c r="D2727">
        <v>58.785699999999999</v>
      </c>
      <c r="E2727">
        <v>58.7879</v>
      </c>
      <c r="F2727">
        <f t="shared" si="42"/>
        <v>3.7422666909380639E-3</v>
      </c>
    </row>
    <row r="2728" spans="1:6" x14ac:dyDescent="0.2">
      <c r="A2728">
        <v>50</v>
      </c>
      <c r="B2728">
        <v>80</v>
      </c>
      <c r="C2728">
        <v>0.35</v>
      </c>
      <c r="D2728">
        <v>67.576899999999995</v>
      </c>
      <c r="E2728">
        <v>67.578900000000004</v>
      </c>
      <c r="F2728">
        <f t="shared" si="42"/>
        <v>2.9595036320649633E-3</v>
      </c>
    </row>
    <row r="2729" spans="1:6" x14ac:dyDescent="0.2">
      <c r="A2729">
        <v>50</v>
      </c>
      <c r="B2729">
        <v>80</v>
      </c>
      <c r="C2729">
        <v>0.4</v>
      </c>
      <c r="D2729">
        <v>77.833299999999994</v>
      </c>
      <c r="E2729">
        <v>77.835400000000007</v>
      </c>
      <c r="F2729">
        <f t="shared" si="42"/>
        <v>2.6980011665808479E-3</v>
      </c>
    </row>
    <row r="2730" spans="1:6" x14ac:dyDescent="0.2">
      <c r="A2730">
        <v>50</v>
      </c>
      <c r="B2730">
        <v>80</v>
      </c>
      <c r="C2730">
        <v>0.45</v>
      </c>
      <c r="D2730">
        <v>89.954499999999996</v>
      </c>
      <c r="E2730">
        <v>89.956800000000001</v>
      </c>
      <c r="F2730">
        <f t="shared" si="42"/>
        <v>2.556782811310871E-3</v>
      </c>
    </row>
    <row r="2731" spans="1:6" x14ac:dyDescent="0.2">
      <c r="A2731">
        <v>50</v>
      </c>
      <c r="B2731">
        <v>80</v>
      </c>
      <c r="C2731">
        <v>0.5</v>
      </c>
      <c r="D2731">
        <v>104.5</v>
      </c>
      <c r="E2731">
        <v>104.502</v>
      </c>
      <c r="F2731">
        <f t="shared" si="42"/>
        <v>1.9138389695846384E-3</v>
      </c>
    </row>
    <row r="2732" spans="1:6" x14ac:dyDescent="0.2">
      <c r="A2732">
        <v>50</v>
      </c>
      <c r="B2732">
        <v>90</v>
      </c>
      <c r="C2732">
        <v>0.05</v>
      </c>
      <c r="D2732">
        <v>29.236799999999999</v>
      </c>
      <c r="E2732">
        <v>29.237200000000001</v>
      </c>
      <c r="F2732">
        <f t="shared" si="42"/>
        <v>1.3681200662259739E-3</v>
      </c>
    </row>
    <row r="2733" spans="1:6" x14ac:dyDescent="0.2">
      <c r="A2733">
        <v>50</v>
      </c>
      <c r="B2733">
        <v>90</v>
      </c>
      <c r="C2733">
        <v>0.1</v>
      </c>
      <c r="D2733">
        <v>34.5</v>
      </c>
      <c r="E2733">
        <v>34.500799999999998</v>
      </c>
      <c r="F2733">
        <f t="shared" si="42"/>
        <v>2.3187868107352166E-3</v>
      </c>
    </row>
    <row r="2734" spans="1:6" x14ac:dyDescent="0.2">
      <c r="A2734">
        <v>50</v>
      </c>
      <c r="B2734">
        <v>90</v>
      </c>
      <c r="C2734">
        <v>0.15</v>
      </c>
      <c r="D2734">
        <v>40.382399999999997</v>
      </c>
      <c r="E2734">
        <v>40.383400000000002</v>
      </c>
      <c r="F2734">
        <f t="shared" si="42"/>
        <v>2.4762649999870612E-3</v>
      </c>
    </row>
    <row r="2735" spans="1:6" x14ac:dyDescent="0.2">
      <c r="A2735">
        <v>50</v>
      </c>
      <c r="B2735">
        <v>90</v>
      </c>
      <c r="C2735">
        <v>0.2</v>
      </c>
      <c r="D2735">
        <v>47</v>
      </c>
      <c r="E2735">
        <v>47.001300000000001</v>
      </c>
      <c r="F2735">
        <f t="shared" si="42"/>
        <v>2.7658809437196906E-3</v>
      </c>
    </row>
    <row r="2736" spans="1:6" x14ac:dyDescent="0.2">
      <c r="A2736">
        <v>50</v>
      </c>
      <c r="B2736">
        <v>90</v>
      </c>
      <c r="C2736">
        <v>0.25</v>
      </c>
      <c r="D2736">
        <v>54.5</v>
      </c>
      <c r="E2736">
        <v>54.501800000000003</v>
      </c>
      <c r="F2736">
        <f t="shared" si="42"/>
        <v>3.3026432154587742E-3</v>
      </c>
    </row>
    <row r="2737" spans="1:6" x14ac:dyDescent="0.2">
      <c r="A2737">
        <v>50</v>
      </c>
      <c r="B2737">
        <v>90</v>
      </c>
      <c r="C2737">
        <v>0.3</v>
      </c>
      <c r="D2737">
        <v>63.071399999999997</v>
      </c>
      <c r="E2737">
        <v>63.073099999999997</v>
      </c>
      <c r="F2737">
        <f t="shared" si="42"/>
        <v>2.6952853118042252E-3</v>
      </c>
    </row>
    <row r="2738" spans="1:6" x14ac:dyDescent="0.2">
      <c r="A2738">
        <v>50</v>
      </c>
      <c r="B2738">
        <v>90</v>
      </c>
      <c r="C2738">
        <v>0.35</v>
      </c>
      <c r="D2738">
        <v>72.961500000000001</v>
      </c>
      <c r="E2738">
        <v>72.963399999999993</v>
      </c>
      <c r="F2738">
        <f t="shared" si="42"/>
        <v>2.6040453158597591E-3</v>
      </c>
    </row>
    <row r="2739" spans="1:6" x14ac:dyDescent="0.2">
      <c r="A2739">
        <v>50</v>
      </c>
      <c r="B2739">
        <v>90</v>
      </c>
      <c r="C2739">
        <v>0.4</v>
      </c>
      <c r="D2739">
        <v>84.5</v>
      </c>
      <c r="E2739">
        <v>84.5017</v>
      </c>
      <c r="F2739">
        <f t="shared" si="42"/>
        <v>2.0117938455671198E-3</v>
      </c>
    </row>
    <row r="2740" spans="1:6" x14ac:dyDescent="0.2">
      <c r="A2740">
        <v>50</v>
      </c>
      <c r="B2740">
        <v>90</v>
      </c>
      <c r="C2740">
        <v>0.45</v>
      </c>
      <c r="D2740">
        <v>98.136399999999995</v>
      </c>
      <c r="E2740">
        <v>98.138000000000005</v>
      </c>
      <c r="F2740">
        <f t="shared" si="42"/>
        <v>1.6303572520435323E-3</v>
      </c>
    </row>
    <row r="2741" spans="1:6" x14ac:dyDescent="0.2">
      <c r="A2741">
        <v>50</v>
      </c>
      <c r="B2741">
        <v>90</v>
      </c>
      <c r="C2741">
        <v>0.5</v>
      </c>
      <c r="D2741">
        <v>114.5</v>
      </c>
      <c r="E2741">
        <v>114.5016</v>
      </c>
      <c r="F2741">
        <f t="shared" si="42"/>
        <v>1.397360386227154E-3</v>
      </c>
    </row>
    <row r="2742" spans="1:6" x14ac:dyDescent="0.2">
      <c r="A2742">
        <v>50</v>
      </c>
      <c r="B2742">
        <v>100</v>
      </c>
      <c r="C2742">
        <v>0.05</v>
      </c>
      <c r="D2742">
        <v>29.763200000000001</v>
      </c>
      <c r="E2742">
        <v>29.763400000000001</v>
      </c>
      <c r="F2742">
        <f t="shared" si="42"/>
        <v>6.7196624041451541E-4</v>
      </c>
    </row>
    <row r="2743" spans="1:6" x14ac:dyDescent="0.2">
      <c r="A2743">
        <v>50</v>
      </c>
      <c r="B2743">
        <v>100</v>
      </c>
      <c r="C2743">
        <v>0.1</v>
      </c>
      <c r="D2743">
        <v>35.6111</v>
      </c>
      <c r="E2743">
        <v>35.611899999999999</v>
      </c>
      <c r="F2743">
        <f t="shared" si="42"/>
        <v>2.2464400944575704E-3</v>
      </c>
    </row>
    <row r="2744" spans="1:6" x14ac:dyDescent="0.2">
      <c r="A2744">
        <v>50</v>
      </c>
      <c r="B2744">
        <v>100</v>
      </c>
      <c r="C2744">
        <v>0.15</v>
      </c>
      <c r="D2744">
        <v>42.147100000000002</v>
      </c>
      <c r="E2744">
        <v>42.148099999999999</v>
      </c>
      <c r="F2744">
        <f t="shared" si="42"/>
        <v>2.3725861901192922E-3</v>
      </c>
    </row>
    <row r="2745" spans="1:6" x14ac:dyDescent="0.2">
      <c r="A2745">
        <v>50</v>
      </c>
      <c r="B2745">
        <v>100</v>
      </c>
      <c r="C2745">
        <v>0.2</v>
      </c>
      <c r="D2745">
        <v>49.5</v>
      </c>
      <c r="E2745">
        <v>49.501199999999997</v>
      </c>
      <c r="F2745">
        <f t="shared" si="42"/>
        <v>2.4241836561481405E-3</v>
      </c>
    </row>
    <row r="2746" spans="1:6" x14ac:dyDescent="0.2">
      <c r="A2746">
        <v>50</v>
      </c>
      <c r="B2746">
        <v>100</v>
      </c>
      <c r="C2746">
        <v>0.25</v>
      </c>
      <c r="D2746">
        <v>57.833300000000001</v>
      </c>
      <c r="E2746">
        <v>57.834899999999998</v>
      </c>
      <c r="F2746">
        <f t="shared" si="42"/>
        <v>2.7664956626470717E-3</v>
      </c>
    </row>
    <row r="2747" spans="1:6" x14ac:dyDescent="0.2">
      <c r="A2747">
        <v>50</v>
      </c>
      <c r="B2747">
        <v>100</v>
      </c>
      <c r="C2747">
        <v>0.3</v>
      </c>
      <c r="D2747">
        <v>67.357100000000003</v>
      </c>
      <c r="E2747">
        <v>67.358400000000003</v>
      </c>
      <c r="F2747">
        <f t="shared" si="42"/>
        <v>1.9299745837201045E-3</v>
      </c>
    </row>
    <row r="2748" spans="1:6" x14ac:dyDescent="0.2">
      <c r="A2748">
        <v>50</v>
      </c>
      <c r="B2748">
        <v>100</v>
      </c>
      <c r="C2748">
        <v>0.35</v>
      </c>
      <c r="D2748">
        <v>78.346199999999996</v>
      </c>
      <c r="E2748">
        <v>78.347800000000007</v>
      </c>
      <c r="F2748">
        <f t="shared" si="42"/>
        <v>2.0421760406935251E-3</v>
      </c>
    </row>
    <row r="2749" spans="1:6" x14ac:dyDescent="0.2">
      <c r="A2749">
        <v>50</v>
      </c>
      <c r="B2749">
        <v>100</v>
      </c>
      <c r="C2749">
        <v>0.4</v>
      </c>
      <c r="D2749">
        <v>91.166700000000006</v>
      </c>
      <c r="E2749">
        <v>91.168000000000006</v>
      </c>
      <c r="F2749">
        <f t="shared" si="42"/>
        <v>1.4259389259394994E-3</v>
      </c>
    </row>
    <row r="2750" spans="1:6" x14ac:dyDescent="0.2">
      <c r="A2750">
        <v>50</v>
      </c>
      <c r="B2750">
        <v>100</v>
      </c>
      <c r="C2750">
        <v>0.45</v>
      </c>
      <c r="D2750">
        <v>106.3182</v>
      </c>
      <c r="E2750">
        <v>106.3192</v>
      </c>
      <c r="F2750">
        <f t="shared" si="42"/>
        <v>9.4056388685257602E-4</v>
      </c>
    </row>
    <row r="2751" spans="1:6" x14ac:dyDescent="0.2">
      <c r="A2751">
        <v>50</v>
      </c>
      <c r="B2751">
        <v>100</v>
      </c>
      <c r="C2751">
        <v>0.5</v>
      </c>
      <c r="D2751">
        <v>124.5</v>
      </c>
      <c r="E2751">
        <v>124.5013</v>
      </c>
      <c r="F2751">
        <f t="shared" si="42"/>
        <v>1.0441658038916244E-3</v>
      </c>
    </row>
    <row r="2752" spans="1:6" x14ac:dyDescent="0.2">
      <c r="A2752">
        <v>50</v>
      </c>
      <c r="B2752">
        <v>110</v>
      </c>
      <c r="C2752">
        <v>0.05</v>
      </c>
      <c r="D2752">
        <v>30.2895</v>
      </c>
      <c r="E2752">
        <v>30.289899999999999</v>
      </c>
      <c r="F2752">
        <f t="shared" si="42"/>
        <v>1.3205722039328878E-3</v>
      </c>
    </row>
    <row r="2753" spans="1:6" x14ac:dyDescent="0.2">
      <c r="A2753">
        <v>50</v>
      </c>
      <c r="B2753">
        <v>110</v>
      </c>
      <c r="C2753">
        <v>0.1</v>
      </c>
      <c r="D2753">
        <v>36.722200000000001</v>
      </c>
      <c r="E2753">
        <v>36.722799999999999</v>
      </c>
      <c r="F2753">
        <f t="shared" si="42"/>
        <v>1.6338623416477002E-3</v>
      </c>
    </row>
    <row r="2754" spans="1:6" x14ac:dyDescent="0.2">
      <c r="A2754">
        <v>50</v>
      </c>
      <c r="B2754">
        <v>110</v>
      </c>
      <c r="C2754">
        <v>0.15</v>
      </c>
      <c r="D2754">
        <v>43.911799999999999</v>
      </c>
      <c r="E2754">
        <v>43.912500000000001</v>
      </c>
      <c r="F2754">
        <f t="shared" si="42"/>
        <v>1.5940791346471307E-3</v>
      </c>
    </row>
    <row r="2755" spans="1:6" x14ac:dyDescent="0.2">
      <c r="A2755">
        <v>50</v>
      </c>
      <c r="B2755">
        <v>110</v>
      </c>
      <c r="C2755">
        <v>0.2</v>
      </c>
      <c r="D2755">
        <v>52</v>
      </c>
      <c r="E2755">
        <v>52.001100000000001</v>
      </c>
      <c r="F2755">
        <f t="shared" ref="F2755:F2818" si="43">100*ABS(D2755-E2755)/E2755</f>
        <v>2.1153398678123905E-3</v>
      </c>
    </row>
    <row r="2756" spans="1:6" x14ac:dyDescent="0.2">
      <c r="A2756">
        <v>50</v>
      </c>
      <c r="B2756">
        <v>110</v>
      </c>
      <c r="C2756">
        <v>0.25</v>
      </c>
      <c r="D2756">
        <v>61.166699999999999</v>
      </c>
      <c r="E2756">
        <v>61.167999999999999</v>
      </c>
      <c r="F2756">
        <f t="shared" si="43"/>
        <v>2.1252942715153725E-3</v>
      </c>
    </row>
    <row r="2757" spans="1:6" x14ac:dyDescent="0.2">
      <c r="A2757">
        <v>50</v>
      </c>
      <c r="B2757">
        <v>110</v>
      </c>
      <c r="C2757">
        <v>0.3</v>
      </c>
      <c r="D2757">
        <v>71.642899999999997</v>
      </c>
      <c r="E2757">
        <v>71.644199999999998</v>
      </c>
      <c r="F2757">
        <f t="shared" si="43"/>
        <v>1.8145223200210527E-3</v>
      </c>
    </row>
    <row r="2758" spans="1:6" x14ac:dyDescent="0.2">
      <c r="A2758">
        <v>50</v>
      </c>
      <c r="B2758">
        <v>110</v>
      </c>
      <c r="C2758">
        <v>0.35</v>
      </c>
      <c r="D2758">
        <v>83.730800000000002</v>
      </c>
      <c r="E2758">
        <v>83.731999999999999</v>
      </c>
      <c r="F2758">
        <f t="shared" si="43"/>
        <v>1.4331438398667215E-3</v>
      </c>
    </row>
    <row r="2759" spans="1:6" x14ac:dyDescent="0.2">
      <c r="A2759">
        <v>50</v>
      </c>
      <c r="B2759">
        <v>110</v>
      </c>
      <c r="C2759">
        <v>0.4</v>
      </c>
      <c r="D2759">
        <v>97.833299999999994</v>
      </c>
      <c r="E2759">
        <v>97.834400000000002</v>
      </c>
      <c r="F2759">
        <f t="shared" si="43"/>
        <v>1.1243488997817685E-3</v>
      </c>
    </row>
    <row r="2760" spans="1:6" x14ac:dyDescent="0.2">
      <c r="A2760">
        <v>50</v>
      </c>
      <c r="B2760">
        <v>110</v>
      </c>
      <c r="C2760">
        <v>0.45</v>
      </c>
      <c r="D2760">
        <v>114.5</v>
      </c>
      <c r="E2760">
        <v>114.50109999999999</v>
      </c>
      <c r="F2760">
        <f t="shared" si="43"/>
        <v>9.6068946061992743E-4</v>
      </c>
    </row>
    <row r="2761" spans="1:6" x14ac:dyDescent="0.2">
      <c r="A2761">
        <v>50</v>
      </c>
      <c r="B2761">
        <v>110</v>
      </c>
      <c r="C2761">
        <v>0.5</v>
      </c>
      <c r="D2761">
        <v>134.5</v>
      </c>
      <c r="E2761">
        <v>134.50049999999999</v>
      </c>
      <c r="F2761">
        <f t="shared" si="43"/>
        <v>3.7174582993236202E-4</v>
      </c>
    </row>
    <row r="2762" spans="1:6" x14ac:dyDescent="0.2">
      <c r="A2762">
        <v>50</v>
      </c>
      <c r="B2762">
        <v>120</v>
      </c>
      <c r="C2762">
        <v>0.05</v>
      </c>
      <c r="D2762">
        <v>30.815799999999999</v>
      </c>
      <c r="E2762">
        <v>30.816099999999999</v>
      </c>
      <c r="F2762">
        <f t="shared" si="43"/>
        <v>9.7351709009024779E-4</v>
      </c>
    </row>
    <row r="2763" spans="1:6" x14ac:dyDescent="0.2">
      <c r="A2763">
        <v>50</v>
      </c>
      <c r="B2763">
        <v>120</v>
      </c>
      <c r="C2763">
        <v>0.1</v>
      </c>
      <c r="D2763">
        <v>37.833300000000001</v>
      </c>
      <c r="E2763">
        <v>37.8337</v>
      </c>
      <c r="F2763">
        <f t="shared" si="43"/>
        <v>1.0572584759065799E-3</v>
      </c>
    </row>
    <row r="2764" spans="1:6" x14ac:dyDescent="0.2">
      <c r="A2764">
        <v>50</v>
      </c>
      <c r="B2764">
        <v>120</v>
      </c>
      <c r="C2764">
        <v>0.15</v>
      </c>
      <c r="D2764">
        <v>45.676499999999997</v>
      </c>
      <c r="E2764">
        <v>45.677199999999999</v>
      </c>
      <c r="F2764">
        <f t="shared" si="43"/>
        <v>1.5324932351412112E-3</v>
      </c>
    </row>
    <row r="2765" spans="1:6" x14ac:dyDescent="0.2">
      <c r="A2765">
        <v>50</v>
      </c>
      <c r="B2765">
        <v>120</v>
      </c>
      <c r="C2765">
        <v>0.2</v>
      </c>
      <c r="D2765">
        <v>54.5</v>
      </c>
      <c r="E2765">
        <v>54.500999999999998</v>
      </c>
      <c r="F2765">
        <f t="shared" si="43"/>
        <v>1.8348287187348296E-3</v>
      </c>
    </row>
    <row r="2766" spans="1:6" x14ac:dyDescent="0.2">
      <c r="A2766">
        <v>50</v>
      </c>
      <c r="B2766">
        <v>120</v>
      </c>
      <c r="C2766">
        <v>0.25</v>
      </c>
      <c r="D2766">
        <v>64.5</v>
      </c>
      <c r="E2766">
        <v>64.501199999999997</v>
      </c>
      <c r="F2766">
        <f t="shared" si="43"/>
        <v>1.8604305036142015E-3</v>
      </c>
    </row>
    <row r="2767" spans="1:6" x14ac:dyDescent="0.2">
      <c r="A2767">
        <v>50</v>
      </c>
      <c r="B2767">
        <v>120</v>
      </c>
      <c r="C2767">
        <v>0.3</v>
      </c>
      <c r="D2767">
        <v>75.928600000000003</v>
      </c>
      <c r="E2767">
        <v>75.929699999999997</v>
      </c>
      <c r="F2767">
        <f t="shared" si="43"/>
        <v>1.4487084763852402E-3</v>
      </c>
    </row>
    <row r="2768" spans="1:6" x14ac:dyDescent="0.2">
      <c r="A2768">
        <v>50</v>
      </c>
      <c r="B2768">
        <v>120</v>
      </c>
      <c r="C2768">
        <v>0.35</v>
      </c>
      <c r="D2768">
        <v>89.115399999999994</v>
      </c>
      <c r="E2768">
        <v>89.116500000000002</v>
      </c>
      <c r="F2768">
        <f t="shared" si="43"/>
        <v>1.2343393198881178E-3</v>
      </c>
    </row>
    <row r="2769" spans="1:6" x14ac:dyDescent="0.2">
      <c r="A2769">
        <v>50</v>
      </c>
      <c r="B2769">
        <v>120</v>
      </c>
      <c r="C2769">
        <v>0.4</v>
      </c>
      <c r="D2769">
        <v>104.5</v>
      </c>
      <c r="E2769">
        <v>104.5009</v>
      </c>
      <c r="F2769">
        <f t="shared" si="43"/>
        <v>8.6123660179142488E-4</v>
      </c>
    </row>
    <row r="2770" spans="1:6" x14ac:dyDescent="0.2">
      <c r="A2770">
        <v>50</v>
      </c>
      <c r="B2770">
        <v>120</v>
      </c>
      <c r="C2770">
        <v>0.45</v>
      </c>
      <c r="D2770">
        <v>122.6818</v>
      </c>
      <c r="E2770">
        <v>122.6825</v>
      </c>
      <c r="F2770">
        <f t="shared" si="43"/>
        <v>5.705785258769806E-4</v>
      </c>
    </row>
    <row r="2771" spans="1:6" x14ac:dyDescent="0.2">
      <c r="A2771">
        <v>50</v>
      </c>
      <c r="B2771">
        <v>120</v>
      </c>
      <c r="C2771">
        <v>0.5</v>
      </c>
      <c r="D2771">
        <v>144.5</v>
      </c>
      <c r="E2771">
        <v>144.50030000000001</v>
      </c>
      <c r="F2771">
        <f t="shared" si="43"/>
        <v>2.0761202572586973E-4</v>
      </c>
    </row>
    <row r="2772" spans="1:6" x14ac:dyDescent="0.2">
      <c r="A2772">
        <v>50</v>
      </c>
      <c r="B2772">
        <v>130</v>
      </c>
      <c r="C2772">
        <v>0.05</v>
      </c>
      <c r="D2772">
        <v>31.342099999999999</v>
      </c>
      <c r="E2772">
        <v>31.342300000000002</v>
      </c>
      <c r="F2772">
        <f t="shared" si="43"/>
        <v>6.3811526276976035E-4</v>
      </c>
    </row>
    <row r="2773" spans="1:6" x14ac:dyDescent="0.2">
      <c r="A2773">
        <v>50</v>
      </c>
      <c r="B2773">
        <v>130</v>
      </c>
      <c r="C2773">
        <v>0.1</v>
      </c>
      <c r="D2773">
        <v>38.944400000000002</v>
      </c>
      <c r="E2773">
        <v>38.945</v>
      </c>
      <c r="F2773">
        <f t="shared" si="43"/>
        <v>1.5406342277535028E-3</v>
      </c>
    </row>
    <row r="2774" spans="1:6" x14ac:dyDescent="0.2">
      <c r="A2774">
        <v>50</v>
      </c>
      <c r="B2774">
        <v>130</v>
      </c>
      <c r="C2774">
        <v>0.15</v>
      </c>
      <c r="D2774">
        <v>47.441200000000002</v>
      </c>
      <c r="E2774">
        <v>47.441600000000001</v>
      </c>
      <c r="F2774">
        <f t="shared" si="43"/>
        <v>8.4314188391426041E-4</v>
      </c>
    </row>
    <row r="2775" spans="1:6" x14ac:dyDescent="0.2">
      <c r="A2775">
        <v>50</v>
      </c>
      <c r="B2775">
        <v>130</v>
      </c>
      <c r="C2775">
        <v>0.2</v>
      </c>
      <c r="D2775">
        <v>57</v>
      </c>
      <c r="E2775">
        <v>57.000599999999999</v>
      </c>
      <c r="F2775">
        <f t="shared" si="43"/>
        <v>1.0526204987291391E-3</v>
      </c>
    </row>
    <row r="2776" spans="1:6" x14ac:dyDescent="0.2">
      <c r="A2776">
        <v>50</v>
      </c>
      <c r="B2776">
        <v>130</v>
      </c>
      <c r="C2776">
        <v>0.25</v>
      </c>
      <c r="D2776">
        <v>67.833299999999994</v>
      </c>
      <c r="E2776">
        <v>67.834299999999999</v>
      </c>
      <c r="F2776">
        <f t="shared" si="43"/>
        <v>1.4741804662313533E-3</v>
      </c>
    </row>
    <row r="2777" spans="1:6" x14ac:dyDescent="0.2">
      <c r="A2777">
        <v>50</v>
      </c>
      <c r="B2777">
        <v>130</v>
      </c>
      <c r="C2777">
        <v>0.3</v>
      </c>
      <c r="D2777">
        <v>80.214299999999994</v>
      </c>
      <c r="E2777">
        <v>80.215100000000007</v>
      </c>
      <c r="F2777">
        <f t="shared" si="43"/>
        <v>9.9731846000609145E-4</v>
      </c>
    </row>
    <row r="2778" spans="1:6" x14ac:dyDescent="0.2">
      <c r="A2778">
        <v>50</v>
      </c>
      <c r="B2778">
        <v>130</v>
      </c>
      <c r="C2778">
        <v>0.35</v>
      </c>
      <c r="D2778">
        <v>94.5</v>
      </c>
      <c r="E2778">
        <v>94.500699999999995</v>
      </c>
      <c r="F2778">
        <f t="shared" si="43"/>
        <v>7.4073525380744898E-4</v>
      </c>
    </row>
    <row r="2779" spans="1:6" x14ac:dyDescent="0.2">
      <c r="A2779">
        <v>50</v>
      </c>
      <c r="B2779">
        <v>130</v>
      </c>
      <c r="C2779">
        <v>0.4</v>
      </c>
      <c r="D2779">
        <v>111.16670000000001</v>
      </c>
      <c r="E2779">
        <v>111.1674</v>
      </c>
      <c r="F2779">
        <f t="shared" si="43"/>
        <v>6.2968100359891109E-4</v>
      </c>
    </row>
    <row r="2780" spans="1:6" x14ac:dyDescent="0.2">
      <c r="A2780">
        <v>50</v>
      </c>
      <c r="B2780">
        <v>130</v>
      </c>
      <c r="C2780">
        <v>0.45</v>
      </c>
      <c r="D2780">
        <v>130.86359999999999</v>
      </c>
      <c r="E2780">
        <v>130.8638</v>
      </c>
      <c r="F2780">
        <f t="shared" si="43"/>
        <v>1.5283065294347201E-4</v>
      </c>
    </row>
    <row r="2781" spans="1:6" x14ac:dyDescent="0.2">
      <c r="A2781">
        <v>50</v>
      </c>
      <c r="B2781">
        <v>130</v>
      </c>
      <c r="C2781">
        <v>0.5</v>
      </c>
      <c r="D2781">
        <v>154.5</v>
      </c>
      <c r="E2781">
        <v>154.5001</v>
      </c>
      <c r="F2781">
        <f t="shared" si="43"/>
        <v>6.4724877202875373E-5</v>
      </c>
    </row>
    <row r="2782" spans="1:6" x14ac:dyDescent="0.2">
      <c r="A2782">
        <v>50</v>
      </c>
      <c r="B2782">
        <v>140</v>
      </c>
      <c r="C2782">
        <v>0.05</v>
      </c>
      <c r="D2782">
        <v>31.868400000000001</v>
      </c>
      <c r="E2782">
        <v>31.868600000000001</v>
      </c>
      <c r="F2782">
        <f t="shared" si="43"/>
        <v>6.2757698800554112E-4</v>
      </c>
    </row>
    <row r="2783" spans="1:6" x14ac:dyDescent="0.2">
      <c r="A2783">
        <v>50</v>
      </c>
      <c r="B2783">
        <v>140</v>
      </c>
      <c r="C2783">
        <v>0.1</v>
      </c>
      <c r="D2783">
        <v>40.055599999999998</v>
      </c>
      <c r="E2783">
        <v>40.055900000000001</v>
      </c>
      <c r="F2783">
        <f t="shared" si="43"/>
        <v>7.4895333771767339E-4</v>
      </c>
    </row>
    <row r="2784" spans="1:6" x14ac:dyDescent="0.2">
      <c r="A2784">
        <v>50</v>
      </c>
      <c r="B2784">
        <v>140</v>
      </c>
      <c r="C2784">
        <v>0.15</v>
      </c>
      <c r="D2784">
        <v>49.2059</v>
      </c>
      <c r="E2784">
        <v>49.206400000000002</v>
      </c>
      <c r="F2784">
        <f t="shared" si="43"/>
        <v>1.0161279833566109E-3</v>
      </c>
    </row>
    <row r="2785" spans="1:6" x14ac:dyDescent="0.2">
      <c r="A2785">
        <v>50</v>
      </c>
      <c r="B2785">
        <v>140</v>
      </c>
      <c r="C2785">
        <v>0.2</v>
      </c>
      <c r="D2785">
        <v>59.5</v>
      </c>
      <c r="E2785">
        <v>59.500599999999999</v>
      </c>
      <c r="F2785">
        <f t="shared" si="43"/>
        <v>1.0083931926713372E-3</v>
      </c>
    </row>
    <row r="2786" spans="1:6" x14ac:dyDescent="0.2">
      <c r="A2786">
        <v>50</v>
      </c>
      <c r="B2786">
        <v>140</v>
      </c>
      <c r="C2786">
        <v>0.25</v>
      </c>
      <c r="D2786">
        <v>71.166700000000006</v>
      </c>
      <c r="E2786">
        <v>71.167100000000005</v>
      </c>
      <c r="F2786">
        <f t="shared" si="43"/>
        <v>5.6205746756446135E-4</v>
      </c>
    </row>
    <row r="2787" spans="1:6" x14ac:dyDescent="0.2">
      <c r="A2787">
        <v>50</v>
      </c>
      <c r="B2787">
        <v>140</v>
      </c>
      <c r="C2787">
        <v>0.3</v>
      </c>
      <c r="D2787">
        <v>84.5</v>
      </c>
      <c r="E2787">
        <v>84.500500000000002</v>
      </c>
      <c r="F2787">
        <f t="shared" si="43"/>
        <v>5.9171247507693731E-4</v>
      </c>
    </row>
    <row r="2788" spans="1:6" x14ac:dyDescent="0.2">
      <c r="A2788">
        <v>50</v>
      </c>
      <c r="B2788">
        <v>140</v>
      </c>
      <c r="C2788">
        <v>0.35</v>
      </c>
      <c r="D2788">
        <v>99.884600000000006</v>
      </c>
      <c r="E2788">
        <v>99.885300000000001</v>
      </c>
      <c r="F2788">
        <f t="shared" si="43"/>
        <v>7.0080382197862531E-4</v>
      </c>
    </row>
    <row r="2789" spans="1:6" x14ac:dyDescent="0.2">
      <c r="A2789">
        <v>50</v>
      </c>
      <c r="B2789">
        <v>140</v>
      </c>
      <c r="C2789">
        <v>0.4</v>
      </c>
      <c r="D2789">
        <v>117.83329999999999</v>
      </c>
      <c r="E2789">
        <v>117.8339</v>
      </c>
      <c r="F2789">
        <f t="shared" si="43"/>
        <v>5.0919132779760924E-4</v>
      </c>
    </row>
    <row r="2790" spans="1:6" x14ac:dyDescent="0.2">
      <c r="A2790">
        <v>50</v>
      </c>
      <c r="B2790">
        <v>140</v>
      </c>
      <c r="C2790">
        <v>0.45</v>
      </c>
      <c r="D2790">
        <v>139.0455</v>
      </c>
      <c r="E2790">
        <v>139.04580000000001</v>
      </c>
      <c r="F2790">
        <f t="shared" si="43"/>
        <v>2.1575624722930067E-4</v>
      </c>
    </row>
    <row r="2791" spans="1:6" x14ac:dyDescent="0.2">
      <c r="A2791">
        <v>50</v>
      </c>
      <c r="B2791">
        <v>140</v>
      </c>
      <c r="C2791">
        <v>0.5</v>
      </c>
      <c r="D2791">
        <v>164.5</v>
      </c>
      <c r="E2791">
        <v>164.5</v>
      </c>
      <c r="F2791">
        <f t="shared" si="43"/>
        <v>0</v>
      </c>
    </row>
    <row r="2792" spans="1:6" x14ac:dyDescent="0.2">
      <c r="A2792">
        <v>50</v>
      </c>
      <c r="B2792">
        <v>150</v>
      </c>
      <c r="C2792">
        <v>0.05</v>
      </c>
      <c r="D2792">
        <v>32.3947</v>
      </c>
      <c r="E2792">
        <v>32.3947</v>
      </c>
      <c r="F2792">
        <f t="shared" si="43"/>
        <v>0</v>
      </c>
    </row>
    <row r="2793" spans="1:6" x14ac:dyDescent="0.2">
      <c r="A2793">
        <v>50</v>
      </c>
      <c r="B2793">
        <v>150</v>
      </c>
      <c r="C2793">
        <v>0.1</v>
      </c>
      <c r="D2793">
        <v>41.166699999999999</v>
      </c>
      <c r="E2793">
        <v>41.166800000000002</v>
      </c>
      <c r="F2793">
        <f t="shared" si="43"/>
        <v>2.4291419299853195E-4</v>
      </c>
    </row>
    <row r="2794" spans="1:6" x14ac:dyDescent="0.2">
      <c r="A2794">
        <v>50</v>
      </c>
      <c r="B2794">
        <v>150</v>
      </c>
      <c r="C2794">
        <v>0.15</v>
      </c>
      <c r="D2794">
        <v>50.970599999999997</v>
      </c>
      <c r="E2794">
        <v>50.971200000000003</v>
      </c>
      <c r="F2794">
        <f t="shared" si="43"/>
        <v>1.1771353234879835E-3</v>
      </c>
    </row>
    <row r="2795" spans="1:6" x14ac:dyDescent="0.2">
      <c r="A2795">
        <v>50</v>
      </c>
      <c r="B2795">
        <v>150</v>
      </c>
      <c r="C2795">
        <v>0.2</v>
      </c>
      <c r="D2795">
        <v>62</v>
      </c>
      <c r="E2795">
        <v>62.000599999999999</v>
      </c>
      <c r="F2795">
        <f t="shared" si="43"/>
        <v>9.6773257032770922E-4</v>
      </c>
    </row>
    <row r="2796" spans="1:6" x14ac:dyDescent="0.2">
      <c r="A2796">
        <v>50</v>
      </c>
      <c r="B2796">
        <v>150</v>
      </c>
      <c r="C2796">
        <v>0.25</v>
      </c>
      <c r="D2796">
        <v>74.5</v>
      </c>
      <c r="E2796">
        <v>74.500299999999996</v>
      </c>
      <c r="F2796">
        <f t="shared" si="43"/>
        <v>4.0268294221063288E-4</v>
      </c>
    </row>
    <row r="2797" spans="1:6" x14ac:dyDescent="0.2">
      <c r="A2797">
        <v>50</v>
      </c>
      <c r="B2797">
        <v>150</v>
      </c>
      <c r="C2797">
        <v>0.3</v>
      </c>
      <c r="D2797">
        <v>88.785700000000006</v>
      </c>
      <c r="E2797">
        <v>88.7864</v>
      </c>
      <c r="F2797">
        <f t="shared" si="43"/>
        <v>7.8840903561222878E-4</v>
      </c>
    </row>
    <row r="2798" spans="1:6" x14ac:dyDescent="0.2">
      <c r="A2798">
        <v>50</v>
      </c>
      <c r="B2798">
        <v>150</v>
      </c>
      <c r="C2798">
        <v>0.35</v>
      </c>
      <c r="D2798">
        <v>105.2692</v>
      </c>
      <c r="E2798">
        <v>105.26949999999999</v>
      </c>
      <c r="F2798">
        <f t="shared" si="43"/>
        <v>2.8498282978046643E-4</v>
      </c>
    </row>
    <row r="2799" spans="1:6" x14ac:dyDescent="0.2">
      <c r="A2799">
        <v>50</v>
      </c>
      <c r="B2799">
        <v>150</v>
      </c>
      <c r="C2799">
        <v>0.4</v>
      </c>
      <c r="D2799">
        <v>124.5</v>
      </c>
      <c r="E2799">
        <v>124.5004</v>
      </c>
      <c r="F2799">
        <f t="shared" si="43"/>
        <v>3.2128410832340116E-4</v>
      </c>
    </row>
    <row r="2800" spans="1:6" x14ac:dyDescent="0.2">
      <c r="A2800">
        <v>50</v>
      </c>
      <c r="B2800">
        <v>150</v>
      </c>
      <c r="C2800">
        <v>0.45</v>
      </c>
      <c r="D2800">
        <v>147.22730000000001</v>
      </c>
      <c r="E2800">
        <v>147.22720000000001</v>
      </c>
      <c r="F2800">
        <f t="shared" si="43"/>
        <v>6.7922231763777106E-5</v>
      </c>
    </row>
    <row r="2801" spans="1:6" x14ac:dyDescent="0.2">
      <c r="A2801">
        <v>50</v>
      </c>
      <c r="B2801">
        <v>150</v>
      </c>
      <c r="C2801">
        <v>0.5</v>
      </c>
      <c r="D2801">
        <v>174.5</v>
      </c>
      <c r="E2801">
        <v>174.49979999999999</v>
      </c>
      <c r="F2801">
        <f t="shared" si="43"/>
        <v>1.1461331188152612E-4</v>
      </c>
    </row>
    <row r="2802" spans="1:6" x14ac:dyDescent="0.2">
      <c r="A2802">
        <v>50</v>
      </c>
      <c r="B2802">
        <v>160</v>
      </c>
      <c r="C2802">
        <v>0.05</v>
      </c>
      <c r="D2802">
        <v>32.921100000000003</v>
      </c>
      <c r="E2802">
        <v>32.921300000000002</v>
      </c>
      <c r="F2802">
        <f t="shared" si="43"/>
        <v>6.0750942398852376E-4</v>
      </c>
    </row>
    <row r="2803" spans="1:6" x14ac:dyDescent="0.2">
      <c r="A2803">
        <v>50</v>
      </c>
      <c r="B2803">
        <v>160</v>
      </c>
      <c r="C2803">
        <v>0.1</v>
      </c>
      <c r="D2803">
        <v>42.277799999999999</v>
      </c>
      <c r="E2803">
        <v>42.278100000000002</v>
      </c>
      <c r="F2803">
        <f t="shared" si="43"/>
        <v>7.0958723311325138E-4</v>
      </c>
    </row>
    <row r="2804" spans="1:6" x14ac:dyDescent="0.2">
      <c r="A2804">
        <v>50</v>
      </c>
      <c r="B2804">
        <v>160</v>
      </c>
      <c r="C2804">
        <v>0.15</v>
      </c>
      <c r="D2804">
        <v>52.735300000000002</v>
      </c>
      <c r="E2804">
        <v>52.735599999999998</v>
      </c>
      <c r="F2804">
        <f t="shared" si="43"/>
        <v>5.6887567410961117E-4</v>
      </c>
    </row>
    <row r="2805" spans="1:6" x14ac:dyDescent="0.2">
      <c r="A2805">
        <v>50</v>
      </c>
      <c r="B2805">
        <v>160</v>
      </c>
      <c r="C2805">
        <v>0.2</v>
      </c>
      <c r="D2805">
        <v>64.5</v>
      </c>
      <c r="E2805">
        <v>64.500600000000006</v>
      </c>
      <c r="F2805">
        <f t="shared" si="43"/>
        <v>9.3022390490275601E-4</v>
      </c>
    </row>
    <row r="2806" spans="1:6" x14ac:dyDescent="0.2">
      <c r="A2806">
        <v>50</v>
      </c>
      <c r="B2806">
        <v>160</v>
      </c>
      <c r="C2806">
        <v>0.25</v>
      </c>
      <c r="D2806">
        <v>77.833299999999994</v>
      </c>
      <c r="E2806">
        <v>77.833500000000001</v>
      </c>
      <c r="F2806">
        <f t="shared" si="43"/>
        <v>2.5695876455079025E-4</v>
      </c>
    </row>
    <row r="2807" spans="1:6" x14ac:dyDescent="0.2">
      <c r="A2807">
        <v>50</v>
      </c>
      <c r="B2807">
        <v>160</v>
      </c>
      <c r="C2807">
        <v>0.3</v>
      </c>
      <c r="D2807">
        <v>93.071399999999997</v>
      </c>
      <c r="E2807">
        <v>93.071899999999999</v>
      </c>
      <c r="F2807">
        <f t="shared" si="43"/>
        <v>5.3721907471791959E-4</v>
      </c>
    </row>
    <row r="2808" spans="1:6" x14ac:dyDescent="0.2">
      <c r="A2808">
        <v>50</v>
      </c>
      <c r="B2808">
        <v>160</v>
      </c>
      <c r="C2808">
        <v>0.35</v>
      </c>
      <c r="D2808">
        <v>110.6538</v>
      </c>
      <c r="E2808">
        <v>110.6542</v>
      </c>
      <c r="F2808">
        <f t="shared" si="43"/>
        <v>3.6148650480421688E-4</v>
      </c>
    </row>
    <row r="2809" spans="1:6" x14ac:dyDescent="0.2">
      <c r="A2809">
        <v>50</v>
      </c>
      <c r="B2809">
        <v>160</v>
      </c>
      <c r="C2809">
        <v>0.4</v>
      </c>
      <c r="D2809">
        <v>131.16669999999999</v>
      </c>
      <c r="E2809">
        <v>131.16640000000001</v>
      </c>
      <c r="F2809">
        <f t="shared" si="43"/>
        <v>2.287171104654372E-4</v>
      </c>
    </row>
    <row r="2810" spans="1:6" x14ac:dyDescent="0.2">
      <c r="A2810">
        <v>50</v>
      </c>
      <c r="B2810">
        <v>160</v>
      </c>
      <c r="C2810">
        <v>0.45</v>
      </c>
      <c r="D2810">
        <v>155.4091</v>
      </c>
      <c r="E2810">
        <v>155.40870000000001</v>
      </c>
      <c r="F2810">
        <f t="shared" si="43"/>
        <v>2.5738584775810938E-4</v>
      </c>
    </row>
    <row r="2811" spans="1:6" x14ac:dyDescent="0.2">
      <c r="A2811">
        <v>50</v>
      </c>
      <c r="B2811">
        <v>160</v>
      </c>
      <c r="C2811">
        <v>0.5</v>
      </c>
      <c r="D2811">
        <v>184.5</v>
      </c>
      <c r="E2811">
        <v>184.4991</v>
      </c>
      <c r="F2811">
        <f t="shared" si="43"/>
        <v>4.8780725759716727E-4</v>
      </c>
    </row>
    <row r="2812" spans="1:6" x14ac:dyDescent="0.2">
      <c r="A2812">
        <v>50</v>
      </c>
      <c r="B2812">
        <v>170</v>
      </c>
      <c r="C2812">
        <v>0.05</v>
      </c>
      <c r="D2812">
        <v>33.447400000000002</v>
      </c>
      <c r="E2812">
        <v>33.447499999999998</v>
      </c>
      <c r="F2812">
        <f t="shared" si="43"/>
        <v>2.9897600716410563E-4</v>
      </c>
    </row>
    <row r="2813" spans="1:6" x14ac:dyDescent="0.2">
      <c r="A2813">
        <v>50</v>
      </c>
      <c r="B2813">
        <v>170</v>
      </c>
      <c r="C2813">
        <v>0.1</v>
      </c>
      <c r="D2813">
        <v>43.3889</v>
      </c>
      <c r="E2813">
        <v>43.389099999999999</v>
      </c>
      <c r="F2813">
        <f t="shared" si="43"/>
        <v>4.6094526044452151E-4</v>
      </c>
    </row>
    <row r="2814" spans="1:6" x14ac:dyDescent="0.2">
      <c r="A2814">
        <v>50</v>
      </c>
      <c r="B2814">
        <v>170</v>
      </c>
      <c r="C2814">
        <v>0.15</v>
      </c>
      <c r="D2814">
        <v>54.5</v>
      </c>
      <c r="E2814">
        <v>54.500399999999999</v>
      </c>
      <c r="F2814">
        <f t="shared" si="43"/>
        <v>7.3393956741430843E-4</v>
      </c>
    </row>
    <row r="2815" spans="1:6" x14ac:dyDescent="0.2">
      <c r="A2815">
        <v>50</v>
      </c>
      <c r="B2815">
        <v>170</v>
      </c>
      <c r="C2815">
        <v>0.2</v>
      </c>
      <c r="D2815">
        <v>67</v>
      </c>
      <c r="E2815">
        <v>67.000200000000007</v>
      </c>
      <c r="F2815">
        <f t="shared" si="43"/>
        <v>2.9850657163208361E-4</v>
      </c>
    </row>
    <row r="2816" spans="1:6" x14ac:dyDescent="0.2">
      <c r="A2816">
        <v>50</v>
      </c>
      <c r="B2816">
        <v>170</v>
      </c>
      <c r="C2816">
        <v>0.25</v>
      </c>
      <c r="D2816">
        <v>81.166700000000006</v>
      </c>
      <c r="E2816">
        <v>81.166799999999995</v>
      </c>
      <c r="F2816">
        <f t="shared" si="43"/>
        <v>1.2320308302053156E-4</v>
      </c>
    </row>
    <row r="2817" spans="1:6" x14ac:dyDescent="0.2">
      <c r="A2817">
        <v>50</v>
      </c>
      <c r="B2817">
        <v>170</v>
      </c>
      <c r="C2817">
        <v>0.3</v>
      </c>
      <c r="D2817">
        <v>97.357100000000003</v>
      </c>
      <c r="E2817">
        <v>97.357399999999998</v>
      </c>
      <c r="F2817">
        <f t="shared" si="43"/>
        <v>3.0814298655854419E-4</v>
      </c>
    </row>
    <row r="2818" spans="1:6" x14ac:dyDescent="0.2">
      <c r="A2818">
        <v>50</v>
      </c>
      <c r="B2818">
        <v>170</v>
      </c>
      <c r="C2818">
        <v>0.35</v>
      </c>
      <c r="D2818">
        <v>116.0385</v>
      </c>
      <c r="E2818">
        <v>116.0384</v>
      </c>
      <c r="F2818">
        <f t="shared" si="43"/>
        <v>8.6178368542930319E-5</v>
      </c>
    </row>
    <row r="2819" spans="1:6" x14ac:dyDescent="0.2">
      <c r="A2819">
        <v>50</v>
      </c>
      <c r="B2819">
        <v>170</v>
      </c>
      <c r="C2819">
        <v>0.4</v>
      </c>
      <c r="D2819">
        <v>137.83330000000001</v>
      </c>
      <c r="E2819">
        <v>137.833</v>
      </c>
      <c r="F2819">
        <f t="shared" ref="F2819:F2882" si="44">100*ABS(D2819-E2819)/E2819</f>
        <v>2.1765469808388338E-4</v>
      </c>
    </row>
    <row r="2820" spans="1:6" x14ac:dyDescent="0.2">
      <c r="A2820">
        <v>50</v>
      </c>
      <c r="B2820">
        <v>170</v>
      </c>
      <c r="C2820">
        <v>0.45</v>
      </c>
      <c r="D2820">
        <v>163.5909</v>
      </c>
      <c r="E2820">
        <v>163.59010000000001</v>
      </c>
      <c r="F2820">
        <f t="shared" si="44"/>
        <v>4.890271477296826E-4</v>
      </c>
    </row>
    <row r="2821" spans="1:6" x14ac:dyDescent="0.2">
      <c r="A2821">
        <v>50</v>
      </c>
      <c r="B2821">
        <v>170</v>
      </c>
      <c r="C2821">
        <v>0.5</v>
      </c>
      <c r="D2821">
        <v>194.5</v>
      </c>
      <c r="E2821">
        <v>194.499</v>
      </c>
      <c r="F2821">
        <f t="shared" si="44"/>
        <v>5.1414146088400194E-4</v>
      </c>
    </row>
    <row r="2822" spans="1:6" x14ac:dyDescent="0.2">
      <c r="A2822">
        <v>50</v>
      </c>
      <c r="B2822">
        <v>180</v>
      </c>
      <c r="C2822">
        <v>0.05</v>
      </c>
      <c r="D2822">
        <v>33.973700000000001</v>
      </c>
      <c r="E2822">
        <v>33.973799999999997</v>
      </c>
      <c r="F2822">
        <f t="shared" si="44"/>
        <v>2.9434446542987312E-4</v>
      </c>
    </row>
    <row r="2823" spans="1:6" x14ac:dyDescent="0.2">
      <c r="A2823">
        <v>50</v>
      </c>
      <c r="B2823">
        <v>180</v>
      </c>
      <c r="C2823">
        <v>0.1</v>
      </c>
      <c r="D2823">
        <v>44.5</v>
      </c>
      <c r="E2823">
        <v>44.500300000000003</v>
      </c>
      <c r="F2823">
        <f t="shared" si="44"/>
        <v>6.741527585271414E-4</v>
      </c>
    </row>
    <row r="2824" spans="1:6" x14ac:dyDescent="0.2">
      <c r="A2824">
        <v>50</v>
      </c>
      <c r="B2824">
        <v>180</v>
      </c>
      <c r="C2824">
        <v>0.15</v>
      </c>
      <c r="D2824">
        <v>56.264699999999998</v>
      </c>
      <c r="E2824">
        <v>56.264899999999997</v>
      </c>
      <c r="F2824">
        <f t="shared" si="44"/>
        <v>3.554613977800261E-4</v>
      </c>
    </row>
    <row r="2825" spans="1:6" x14ac:dyDescent="0.2">
      <c r="A2825">
        <v>50</v>
      </c>
      <c r="B2825">
        <v>180</v>
      </c>
      <c r="C2825">
        <v>0.2</v>
      </c>
      <c r="D2825">
        <v>69.5</v>
      </c>
      <c r="E2825">
        <v>69.500200000000007</v>
      </c>
      <c r="F2825">
        <f t="shared" si="44"/>
        <v>2.8776895607011103E-4</v>
      </c>
    </row>
    <row r="2826" spans="1:6" x14ac:dyDescent="0.2">
      <c r="A2826">
        <v>50</v>
      </c>
      <c r="B2826">
        <v>180</v>
      </c>
      <c r="C2826">
        <v>0.25</v>
      </c>
      <c r="D2826">
        <v>84.5</v>
      </c>
      <c r="E2826">
        <v>84.5</v>
      </c>
      <c r="F2826">
        <f t="shared" si="44"/>
        <v>0</v>
      </c>
    </row>
    <row r="2827" spans="1:6" x14ac:dyDescent="0.2">
      <c r="A2827">
        <v>50</v>
      </c>
      <c r="B2827">
        <v>180</v>
      </c>
      <c r="C2827">
        <v>0.3</v>
      </c>
      <c r="D2827">
        <v>101.6429</v>
      </c>
      <c r="E2827">
        <v>101.64279999999999</v>
      </c>
      <c r="F2827">
        <f t="shared" si="44"/>
        <v>9.8383751729900844E-5</v>
      </c>
    </row>
    <row r="2828" spans="1:6" x14ac:dyDescent="0.2">
      <c r="A2828">
        <v>50</v>
      </c>
      <c r="B2828">
        <v>180</v>
      </c>
      <c r="C2828">
        <v>0.35</v>
      </c>
      <c r="D2828">
        <v>121.42310000000001</v>
      </c>
      <c r="E2828">
        <v>121.42310000000001</v>
      </c>
      <c r="F2828">
        <f t="shared" si="44"/>
        <v>0</v>
      </c>
    </row>
    <row r="2829" spans="1:6" x14ac:dyDescent="0.2">
      <c r="A2829">
        <v>50</v>
      </c>
      <c r="B2829">
        <v>180</v>
      </c>
      <c r="C2829">
        <v>0.4</v>
      </c>
      <c r="D2829">
        <v>144.5</v>
      </c>
      <c r="E2829">
        <v>144.49959999999999</v>
      </c>
      <c r="F2829">
        <f t="shared" si="44"/>
        <v>2.7681737528220055E-4</v>
      </c>
    </row>
    <row r="2830" spans="1:6" x14ac:dyDescent="0.2">
      <c r="A2830">
        <v>50</v>
      </c>
      <c r="B2830">
        <v>180</v>
      </c>
      <c r="C2830">
        <v>0.45</v>
      </c>
      <c r="D2830">
        <v>171.77269999999999</v>
      </c>
      <c r="E2830">
        <v>171.7722</v>
      </c>
      <c r="F2830">
        <f t="shared" si="44"/>
        <v>2.9108319040460363E-4</v>
      </c>
    </row>
    <row r="2831" spans="1:6" x14ac:dyDescent="0.2">
      <c r="A2831">
        <v>50</v>
      </c>
      <c r="B2831">
        <v>180</v>
      </c>
      <c r="C2831">
        <v>0.5</v>
      </c>
      <c r="D2831">
        <v>204.5</v>
      </c>
      <c r="E2831">
        <v>204.499</v>
      </c>
      <c r="F2831">
        <f t="shared" si="44"/>
        <v>4.8899994621234085E-4</v>
      </c>
    </row>
    <row r="2832" spans="1:6" x14ac:dyDescent="0.2">
      <c r="A2832">
        <v>50</v>
      </c>
      <c r="B2832">
        <v>190</v>
      </c>
      <c r="C2832">
        <v>0.05</v>
      </c>
      <c r="D2832">
        <v>34.5</v>
      </c>
      <c r="E2832">
        <v>34.5</v>
      </c>
      <c r="F2832">
        <f t="shared" si="44"/>
        <v>0</v>
      </c>
    </row>
    <row r="2833" spans="1:6" x14ac:dyDescent="0.2">
      <c r="A2833">
        <v>50</v>
      </c>
      <c r="B2833">
        <v>190</v>
      </c>
      <c r="C2833">
        <v>0.1</v>
      </c>
      <c r="D2833">
        <v>45.6111</v>
      </c>
      <c r="E2833">
        <v>45.6113</v>
      </c>
      <c r="F2833">
        <f t="shared" si="44"/>
        <v>4.3848783086545195E-4</v>
      </c>
    </row>
    <row r="2834" spans="1:6" x14ac:dyDescent="0.2">
      <c r="A2834">
        <v>50</v>
      </c>
      <c r="B2834">
        <v>190</v>
      </c>
      <c r="C2834">
        <v>0.15</v>
      </c>
      <c r="D2834">
        <v>58.029400000000003</v>
      </c>
      <c r="E2834">
        <v>58.029699999999998</v>
      </c>
      <c r="F2834">
        <f t="shared" si="44"/>
        <v>5.1697665160383062E-4</v>
      </c>
    </row>
    <row r="2835" spans="1:6" x14ac:dyDescent="0.2">
      <c r="A2835">
        <v>50</v>
      </c>
      <c r="B2835">
        <v>190</v>
      </c>
      <c r="C2835">
        <v>0.2</v>
      </c>
      <c r="D2835">
        <v>72</v>
      </c>
      <c r="E2835">
        <v>72.000299999999996</v>
      </c>
      <c r="F2835">
        <f t="shared" si="44"/>
        <v>4.1666493055688396E-4</v>
      </c>
    </row>
    <row r="2836" spans="1:6" x14ac:dyDescent="0.2">
      <c r="A2836">
        <v>50</v>
      </c>
      <c r="B2836">
        <v>190</v>
      </c>
      <c r="C2836">
        <v>0.25</v>
      </c>
      <c r="D2836">
        <v>87.833299999999994</v>
      </c>
      <c r="E2836">
        <v>87.833299999999994</v>
      </c>
      <c r="F2836">
        <f t="shared" si="44"/>
        <v>0</v>
      </c>
    </row>
    <row r="2837" spans="1:6" x14ac:dyDescent="0.2">
      <c r="A2837">
        <v>50</v>
      </c>
      <c r="B2837">
        <v>190</v>
      </c>
      <c r="C2837">
        <v>0.3</v>
      </c>
      <c r="D2837">
        <v>105.9286</v>
      </c>
      <c r="E2837">
        <v>105.92829999999999</v>
      </c>
      <c r="F2837">
        <f t="shared" si="44"/>
        <v>2.8321043574753771E-4</v>
      </c>
    </row>
    <row r="2838" spans="1:6" x14ac:dyDescent="0.2">
      <c r="A2838">
        <v>50</v>
      </c>
      <c r="B2838">
        <v>190</v>
      </c>
      <c r="C2838">
        <v>0.35</v>
      </c>
      <c r="D2838">
        <v>126.8077</v>
      </c>
      <c r="E2838">
        <v>126.8073</v>
      </c>
      <c r="F2838">
        <f t="shared" si="44"/>
        <v>3.1543925310220135E-4</v>
      </c>
    </row>
    <row r="2839" spans="1:6" x14ac:dyDescent="0.2">
      <c r="A2839">
        <v>50</v>
      </c>
      <c r="B2839">
        <v>190</v>
      </c>
      <c r="C2839">
        <v>0.4</v>
      </c>
      <c r="D2839">
        <v>151.16669999999999</v>
      </c>
      <c r="E2839">
        <v>151.1661</v>
      </c>
      <c r="F2839">
        <f t="shared" si="44"/>
        <v>3.969143875455517E-4</v>
      </c>
    </row>
    <row r="2840" spans="1:6" x14ac:dyDescent="0.2">
      <c r="A2840">
        <v>50</v>
      </c>
      <c r="B2840">
        <v>190</v>
      </c>
      <c r="C2840">
        <v>0.45</v>
      </c>
      <c r="D2840">
        <v>179.9545</v>
      </c>
      <c r="E2840">
        <v>179.95359999999999</v>
      </c>
      <c r="F2840">
        <f t="shared" si="44"/>
        <v>5.0012892212295576E-4</v>
      </c>
    </row>
    <row r="2841" spans="1:6" x14ac:dyDescent="0.2">
      <c r="A2841">
        <v>50</v>
      </c>
      <c r="B2841">
        <v>190</v>
      </c>
      <c r="C2841">
        <v>0.5</v>
      </c>
      <c r="D2841">
        <v>214.5</v>
      </c>
      <c r="E2841">
        <v>214.49889999999999</v>
      </c>
      <c r="F2841">
        <f t="shared" si="44"/>
        <v>5.1282314268655672E-4</v>
      </c>
    </row>
    <row r="2842" spans="1:6" x14ac:dyDescent="0.2">
      <c r="A2842">
        <v>50</v>
      </c>
      <c r="B2842">
        <v>200</v>
      </c>
      <c r="C2842">
        <v>0.05</v>
      </c>
      <c r="D2842">
        <v>35.026299999999999</v>
      </c>
      <c r="E2842">
        <v>35.026200000000003</v>
      </c>
      <c r="F2842">
        <f t="shared" si="44"/>
        <v>2.8550056813532221E-4</v>
      </c>
    </row>
    <row r="2843" spans="1:6" x14ac:dyDescent="0.2">
      <c r="A2843">
        <v>50</v>
      </c>
      <c r="B2843">
        <v>200</v>
      </c>
      <c r="C2843">
        <v>0.1</v>
      </c>
      <c r="D2843">
        <v>46.722200000000001</v>
      </c>
      <c r="E2843">
        <v>46.722200000000001</v>
      </c>
      <c r="F2843">
        <f t="shared" si="44"/>
        <v>0</v>
      </c>
    </row>
    <row r="2844" spans="1:6" x14ac:dyDescent="0.2">
      <c r="A2844">
        <v>50</v>
      </c>
      <c r="B2844">
        <v>200</v>
      </c>
      <c r="C2844">
        <v>0.15</v>
      </c>
      <c r="D2844">
        <v>59.7941</v>
      </c>
      <c r="E2844">
        <v>59.794199999999996</v>
      </c>
      <c r="F2844">
        <f t="shared" si="44"/>
        <v>1.6724030089241806E-4</v>
      </c>
    </row>
    <row r="2845" spans="1:6" x14ac:dyDescent="0.2">
      <c r="A2845">
        <v>50</v>
      </c>
      <c r="B2845">
        <v>200</v>
      </c>
      <c r="C2845">
        <v>0.2</v>
      </c>
      <c r="D2845">
        <v>74.5</v>
      </c>
      <c r="E2845">
        <v>74.499799999999993</v>
      </c>
      <c r="F2845">
        <f t="shared" si="44"/>
        <v>2.6845709653803006E-4</v>
      </c>
    </row>
    <row r="2846" spans="1:6" x14ac:dyDescent="0.2">
      <c r="A2846">
        <v>50</v>
      </c>
      <c r="B2846">
        <v>200</v>
      </c>
      <c r="C2846">
        <v>0.25</v>
      </c>
      <c r="D2846">
        <v>91.166700000000006</v>
      </c>
      <c r="E2846">
        <v>91.166600000000003</v>
      </c>
      <c r="F2846">
        <f t="shared" si="44"/>
        <v>1.0968929410915802E-4</v>
      </c>
    </row>
    <row r="2847" spans="1:6" x14ac:dyDescent="0.2">
      <c r="A2847">
        <v>50</v>
      </c>
      <c r="B2847">
        <v>200</v>
      </c>
      <c r="C2847">
        <v>0.3</v>
      </c>
      <c r="D2847">
        <v>110.21429999999999</v>
      </c>
      <c r="E2847">
        <v>110.21429999999999</v>
      </c>
      <c r="F2847">
        <f t="shared" si="44"/>
        <v>0</v>
      </c>
    </row>
    <row r="2848" spans="1:6" x14ac:dyDescent="0.2">
      <c r="A2848">
        <v>50</v>
      </c>
      <c r="B2848">
        <v>200</v>
      </c>
      <c r="C2848">
        <v>0.35</v>
      </c>
      <c r="D2848">
        <v>132.19229999999999</v>
      </c>
      <c r="E2848">
        <v>132.19210000000001</v>
      </c>
      <c r="F2848">
        <f t="shared" si="44"/>
        <v>1.5129497146820241E-4</v>
      </c>
    </row>
    <row r="2849" spans="1:6" x14ac:dyDescent="0.2">
      <c r="A2849">
        <v>50</v>
      </c>
      <c r="B2849">
        <v>200</v>
      </c>
      <c r="C2849">
        <v>0.4</v>
      </c>
      <c r="D2849">
        <v>157.83330000000001</v>
      </c>
      <c r="E2849">
        <v>157.83269999999999</v>
      </c>
      <c r="F2849">
        <f t="shared" si="44"/>
        <v>3.8014936069643234E-4</v>
      </c>
    </row>
    <row r="2850" spans="1:6" x14ac:dyDescent="0.2">
      <c r="A2850">
        <v>50</v>
      </c>
      <c r="B2850">
        <v>200</v>
      </c>
      <c r="C2850">
        <v>0.45</v>
      </c>
      <c r="D2850">
        <v>188.13640000000001</v>
      </c>
      <c r="E2850">
        <v>188.13509999999999</v>
      </c>
      <c r="F2850">
        <f t="shared" si="44"/>
        <v>6.9099280252049393E-4</v>
      </c>
    </row>
    <row r="2851" spans="1:6" x14ac:dyDescent="0.2">
      <c r="A2851">
        <v>50</v>
      </c>
      <c r="B2851">
        <v>200</v>
      </c>
      <c r="C2851">
        <v>0.5</v>
      </c>
      <c r="D2851">
        <v>224.5</v>
      </c>
      <c r="E2851">
        <v>224.4982</v>
      </c>
      <c r="F2851">
        <f t="shared" si="44"/>
        <v>8.0178816578614458E-4</v>
      </c>
    </row>
    <row r="2852" spans="1:6" x14ac:dyDescent="0.2">
      <c r="A2852">
        <v>50</v>
      </c>
      <c r="B2852">
        <v>210</v>
      </c>
      <c r="C2852">
        <v>0.05</v>
      </c>
      <c r="D2852">
        <v>35.552599999999998</v>
      </c>
      <c r="E2852">
        <v>35.552799999999998</v>
      </c>
      <c r="F2852">
        <f t="shared" si="44"/>
        <v>5.6254359712746649E-4</v>
      </c>
    </row>
    <row r="2853" spans="1:6" x14ac:dyDescent="0.2">
      <c r="A2853">
        <v>50</v>
      </c>
      <c r="B2853">
        <v>210</v>
      </c>
      <c r="C2853">
        <v>0.1</v>
      </c>
      <c r="D2853">
        <v>47.833300000000001</v>
      </c>
      <c r="E2853">
        <v>47.833500000000001</v>
      </c>
      <c r="F2853">
        <f t="shared" si="44"/>
        <v>4.1811701004428671E-4</v>
      </c>
    </row>
    <row r="2854" spans="1:6" x14ac:dyDescent="0.2">
      <c r="A2854">
        <v>50</v>
      </c>
      <c r="B2854">
        <v>210</v>
      </c>
      <c r="C2854">
        <v>0.15</v>
      </c>
      <c r="D2854">
        <v>61.558799999999998</v>
      </c>
      <c r="E2854">
        <v>61.558999999999997</v>
      </c>
      <c r="F2854">
        <f t="shared" si="44"/>
        <v>3.2489156743860994E-4</v>
      </c>
    </row>
    <row r="2855" spans="1:6" x14ac:dyDescent="0.2">
      <c r="A2855">
        <v>50</v>
      </c>
      <c r="B2855">
        <v>210</v>
      </c>
      <c r="C2855">
        <v>0.2</v>
      </c>
      <c r="D2855">
        <v>77</v>
      </c>
      <c r="E2855">
        <v>76.999899999999997</v>
      </c>
      <c r="F2855">
        <f t="shared" si="44"/>
        <v>1.2987029853716648E-4</v>
      </c>
    </row>
    <row r="2856" spans="1:6" x14ac:dyDescent="0.2">
      <c r="A2856">
        <v>50</v>
      </c>
      <c r="B2856">
        <v>210</v>
      </c>
      <c r="C2856">
        <v>0.25</v>
      </c>
      <c r="D2856">
        <v>94.5</v>
      </c>
      <c r="E2856">
        <v>94.499799999999993</v>
      </c>
      <c r="F2856">
        <f t="shared" si="44"/>
        <v>2.1164065956397719E-4</v>
      </c>
    </row>
    <row r="2857" spans="1:6" x14ac:dyDescent="0.2">
      <c r="A2857">
        <v>50</v>
      </c>
      <c r="B2857">
        <v>210</v>
      </c>
      <c r="C2857">
        <v>0.3</v>
      </c>
      <c r="D2857">
        <v>114.5</v>
      </c>
      <c r="E2857">
        <v>114.49979999999999</v>
      </c>
      <c r="F2857">
        <f t="shared" si="44"/>
        <v>1.7467279419408534E-4</v>
      </c>
    </row>
    <row r="2858" spans="1:6" x14ac:dyDescent="0.2">
      <c r="A2858">
        <v>50</v>
      </c>
      <c r="B2858">
        <v>210</v>
      </c>
      <c r="C2858">
        <v>0.35</v>
      </c>
      <c r="D2858">
        <v>137.57689999999999</v>
      </c>
      <c r="E2858">
        <v>137.5763</v>
      </c>
      <c r="F2858">
        <f t="shared" si="44"/>
        <v>4.3612162850105446E-4</v>
      </c>
    </row>
    <row r="2859" spans="1:6" x14ac:dyDescent="0.2">
      <c r="A2859">
        <v>50</v>
      </c>
      <c r="B2859">
        <v>210</v>
      </c>
      <c r="C2859">
        <v>0.4</v>
      </c>
      <c r="D2859">
        <v>164.5</v>
      </c>
      <c r="E2859">
        <v>164.49930000000001</v>
      </c>
      <c r="F2859">
        <f t="shared" si="44"/>
        <v>4.2553372567227695E-4</v>
      </c>
    </row>
    <row r="2860" spans="1:6" x14ac:dyDescent="0.2">
      <c r="A2860">
        <v>50</v>
      </c>
      <c r="B2860">
        <v>210</v>
      </c>
      <c r="C2860">
        <v>0.45</v>
      </c>
      <c r="D2860">
        <v>196.31819999999999</v>
      </c>
      <c r="E2860">
        <v>196.31720000000001</v>
      </c>
      <c r="F2860">
        <f t="shared" si="44"/>
        <v>5.0937971811759394E-4</v>
      </c>
    </row>
    <row r="2861" spans="1:6" x14ac:dyDescent="0.2">
      <c r="A2861">
        <v>50</v>
      </c>
      <c r="B2861">
        <v>210</v>
      </c>
      <c r="C2861">
        <v>0.5</v>
      </c>
      <c r="D2861">
        <v>234.5</v>
      </c>
      <c r="E2861">
        <v>234.4982</v>
      </c>
      <c r="F2861">
        <f t="shared" si="44"/>
        <v>7.6759651033692815E-4</v>
      </c>
    </row>
    <row r="2862" spans="1:6" x14ac:dyDescent="0.2">
      <c r="A2862">
        <v>50</v>
      </c>
      <c r="B2862">
        <v>220</v>
      </c>
      <c r="C2862">
        <v>0.05</v>
      </c>
      <c r="D2862">
        <v>36.078899999999997</v>
      </c>
      <c r="E2862">
        <v>36.079000000000001</v>
      </c>
      <c r="F2862">
        <f t="shared" si="44"/>
        <v>2.7716954461963928E-4</v>
      </c>
    </row>
    <row r="2863" spans="1:6" x14ac:dyDescent="0.2">
      <c r="A2863">
        <v>50</v>
      </c>
      <c r="B2863">
        <v>220</v>
      </c>
      <c r="C2863">
        <v>0.1</v>
      </c>
      <c r="D2863">
        <v>48.944400000000002</v>
      </c>
      <c r="E2863">
        <v>48.944499999999998</v>
      </c>
      <c r="F2863">
        <f t="shared" si="44"/>
        <v>2.0431304844510461E-4</v>
      </c>
    </row>
    <row r="2864" spans="1:6" x14ac:dyDescent="0.2">
      <c r="A2864">
        <v>50</v>
      </c>
      <c r="B2864">
        <v>220</v>
      </c>
      <c r="C2864">
        <v>0.15</v>
      </c>
      <c r="D2864">
        <v>63.323500000000003</v>
      </c>
      <c r="E2864">
        <v>63.323399999999999</v>
      </c>
      <c r="F2864">
        <f t="shared" si="44"/>
        <v>1.5791950527501629E-4</v>
      </c>
    </row>
    <row r="2865" spans="1:6" x14ac:dyDescent="0.2">
      <c r="A2865">
        <v>50</v>
      </c>
      <c r="B2865">
        <v>220</v>
      </c>
      <c r="C2865">
        <v>0.2</v>
      </c>
      <c r="D2865">
        <v>79.5</v>
      </c>
      <c r="E2865">
        <v>79.5</v>
      </c>
      <c r="F2865">
        <f t="shared" si="44"/>
        <v>0</v>
      </c>
    </row>
    <row r="2866" spans="1:6" x14ac:dyDescent="0.2">
      <c r="A2866">
        <v>50</v>
      </c>
      <c r="B2866">
        <v>220</v>
      </c>
      <c r="C2866">
        <v>0.25</v>
      </c>
      <c r="D2866">
        <v>97.833299999999994</v>
      </c>
      <c r="E2866">
        <v>97.833100000000002</v>
      </c>
      <c r="F2866">
        <f t="shared" si="44"/>
        <v>2.0442978909226883E-4</v>
      </c>
    </row>
    <row r="2867" spans="1:6" x14ac:dyDescent="0.2">
      <c r="A2867">
        <v>50</v>
      </c>
      <c r="B2867">
        <v>220</v>
      </c>
      <c r="C2867">
        <v>0.3</v>
      </c>
      <c r="D2867">
        <v>118.78570000000001</v>
      </c>
      <c r="E2867">
        <v>118.7854</v>
      </c>
      <c r="F2867">
        <f t="shared" si="44"/>
        <v>2.5255629059628453E-4</v>
      </c>
    </row>
    <row r="2868" spans="1:6" x14ac:dyDescent="0.2">
      <c r="A2868">
        <v>50</v>
      </c>
      <c r="B2868">
        <v>220</v>
      </c>
      <c r="C2868">
        <v>0.35</v>
      </c>
      <c r="D2868">
        <v>142.9615</v>
      </c>
      <c r="E2868">
        <v>142.96100000000001</v>
      </c>
      <c r="F2868">
        <f t="shared" si="44"/>
        <v>3.4974573484249305E-4</v>
      </c>
    </row>
    <row r="2869" spans="1:6" x14ac:dyDescent="0.2">
      <c r="A2869">
        <v>50</v>
      </c>
      <c r="B2869">
        <v>220</v>
      </c>
      <c r="C2869">
        <v>0.4</v>
      </c>
      <c r="D2869">
        <v>171.16669999999999</v>
      </c>
      <c r="E2869">
        <v>171.16589999999999</v>
      </c>
      <c r="F2869">
        <f t="shared" si="44"/>
        <v>4.6738281398230345E-4</v>
      </c>
    </row>
    <row r="2870" spans="1:6" x14ac:dyDescent="0.2">
      <c r="A2870">
        <v>50</v>
      </c>
      <c r="B2870">
        <v>220</v>
      </c>
      <c r="C2870">
        <v>0.45</v>
      </c>
      <c r="D2870">
        <v>204.5</v>
      </c>
      <c r="E2870">
        <v>204.49870000000001</v>
      </c>
      <c r="F2870">
        <f t="shared" si="44"/>
        <v>6.3570086263937714E-4</v>
      </c>
    </row>
    <row r="2871" spans="1:6" x14ac:dyDescent="0.2">
      <c r="A2871">
        <v>50</v>
      </c>
      <c r="B2871">
        <v>220</v>
      </c>
      <c r="C2871">
        <v>0.5</v>
      </c>
      <c r="D2871">
        <v>244.5</v>
      </c>
      <c r="E2871">
        <v>244.49809999999999</v>
      </c>
      <c r="F2871">
        <f t="shared" si="44"/>
        <v>7.77102153352615E-4</v>
      </c>
    </row>
    <row r="2872" spans="1:6" x14ac:dyDescent="0.2">
      <c r="A2872">
        <v>50</v>
      </c>
      <c r="B2872">
        <v>230</v>
      </c>
      <c r="C2872">
        <v>0.05</v>
      </c>
      <c r="D2872">
        <v>36.6053</v>
      </c>
      <c r="E2872">
        <v>36.6053</v>
      </c>
      <c r="F2872">
        <f t="shared" si="44"/>
        <v>0</v>
      </c>
    </row>
    <row r="2873" spans="1:6" x14ac:dyDescent="0.2">
      <c r="A2873">
        <v>50</v>
      </c>
      <c r="B2873">
        <v>230</v>
      </c>
      <c r="C2873">
        <v>0.1</v>
      </c>
      <c r="D2873">
        <v>50.055599999999998</v>
      </c>
      <c r="E2873">
        <v>50.055500000000002</v>
      </c>
      <c r="F2873">
        <f t="shared" si="44"/>
        <v>1.9977824613921392E-4</v>
      </c>
    </row>
    <row r="2874" spans="1:6" x14ac:dyDescent="0.2">
      <c r="A2874">
        <v>50</v>
      </c>
      <c r="B2874">
        <v>230</v>
      </c>
      <c r="C2874">
        <v>0.15</v>
      </c>
      <c r="D2874">
        <v>65.088200000000001</v>
      </c>
      <c r="E2874">
        <v>65.088300000000004</v>
      </c>
      <c r="F2874">
        <f t="shared" si="44"/>
        <v>1.5363744329367898E-4</v>
      </c>
    </row>
    <row r="2875" spans="1:6" x14ac:dyDescent="0.2">
      <c r="A2875">
        <v>50</v>
      </c>
      <c r="B2875">
        <v>230</v>
      </c>
      <c r="C2875">
        <v>0.2</v>
      </c>
      <c r="D2875">
        <v>82</v>
      </c>
      <c r="E2875">
        <v>82</v>
      </c>
      <c r="F2875">
        <f t="shared" si="44"/>
        <v>0</v>
      </c>
    </row>
    <row r="2876" spans="1:6" x14ac:dyDescent="0.2">
      <c r="A2876">
        <v>50</v>
      </c>
      <c r="B2876">
        <v>230</v>
      </c>
      <c r="C2876">
        <v>0.25</v>
      </c>
      <c r="D2876">
        <v>101.16670000000001</v>
      </c>
      <c r="E2876">
        <v>101.1664</v>
      </c>
      <c r="F2876">
        <f t="shared" si="44"/>
        <v>2.9654114410511688E-4</v>
      </c>
    </row>
    <row r="2877" spans="1:6" x14ac:dyDescent="0.2">
      <c r="A2877">
        <v>50</v>
      </c>
      <c r="B2877">
        <v>230</v>
      </c>
      <c r="C2877">
        <v>0.3</v>
      </c>
      <c r="D2877">
        <v>123.0714</v>
      </c>
      <c r="E2877">
        <v>123.07089999999999</v>
      </c>
      <c r="F2877">
        <f t="shared" si="44"/>
        <v>4.0626988183428204E-4</v>
      </c>
    </row>
    <row r="2878" spans="1:6" x14ac:dyDescent="0.2">
      <c r="A2878">
        <v>50</v>
      </c>
      <c r="B2878">
        <v>230</v>
      </c>
      <c r="C2878">
        <v>0.35</v>
      </c>
      <c r="D2878">
        <v>148.34620000000001</v>
      </c>
      <c r="E2878">
        <v>148.34530000000001</v>
      </c>
      <c r="F2878">
        <f t="shared" si="44"/>
        <v>6.0669262861813295E-4</v>
      </c>
    </row>
    <row r="2879" spans="1:6" x14ac:dyDescent="0.2">
      <c r="A2879">
        <v>50</v>
      </c>
      <c r="B2879">
        <v>230</v>
      </c>
      <c r="C2879">
        <v>0.4</v>
      </c>
      <c r="D2879">
        <v>177.83330000000001</v>
      </c>
      <c r="E2879">
        <v>177.83199999999999</v>
      </c>
      <c r="F2879">
        <f t="shared" si="44"/>
        <v>7.3102703676207535E-4</v>
      </c>
    </row>
    <row r="2880" spans="1:6" x14ac:dyDescent="0.2">
      <c r="A2880">
        <v>50</v>
      </c>
      <c r="B2880">
        <v>230</v>
      </c>
      <c r="C2880">
        <v>0.45</v>
      </c>
      <c r="D2880">
        <v>212.68180000000001</v>
      </c>
      <c r="E2880">
        <v>212.68020000000001</v>
      </c>
      <c r="F2880">
        <f t="shared" si="44"/>
        <v>7.5230322333544493E-4</v>
      </c>
    </row>
    <row r="2881" spans="1:6" x14ac:dyDescent="0.2">
      <c r="A2881">
        <v>50</v>
      </c>
      <c r="B2881">
        <v>230</v>
      </c>
      <c r="C2881">
        <v>0.5</v>
      </c>
      <c r="D2881">
        <v>254.5</v>
      </c>
      <c r="E2881">
        <v>254.49799999999999</v>
      </c>
      <c r="F2881">
        <f t="shared" si="44"/>
        <v>7.8586079262294784E-4</v>
      </c>
    </row>
    <row r="2882" spans="1:6" x14ac:dyDescent="0.2">
      <c r="A2882">
        <v>50</v>
      </c>
      <c r="B2882">
        <v>240</v>
      </c>
      <c r="C2882">
        <v>0.05</v>
      </c>
      <c r="D2882">
        <v>37.131599999999999</v>
      </c>
      <c r="E2882">
        <v>37.131500000000003</v>
      </c>
      <c r="F2882">
        <f t="shared" si="44"/>
        <v>2.6931311688516276E-4</v>
      </c>
    </row>
    <row r="2883" spans="1:6" x14ac:dyDescent="0.2">
      <c r="A2883">
        <v>50</v>
      </c>
      <c r="B2883">
        <v>240</v>
      </c>
      <c r="C2883">
        <v>0.1</v>
      </c>
      <c r="D2883">
        <v>51.166699999999999</v>
      </c>
      <c r="E2883">
        <v>51.166800000000002</v>
      </c>
      <c r="F2883">
        <f t="shared" ref="F2883:F2946" si="45">100*ABS(D2883-E2883)/E2883</f>
        <v>1.9543923013227258E-4</v>
      </c>
    </row>
    <row r="2884" spans="1:6" x14ac:dyDescent="0.2">
      <c r="A2884">
        <v>50</v>
      </c>
      <c r="B2884">
        <v>240</v>
      </c>
      <c r="C2884">
        <v>0.15</v>
      </c>
      <c r="D2884">
        <v>66.852900000000005</v>
      </c>
      <c r="E2884">
        <v>66.852699999999999</v>
      </c>
      <c r="F2884">
        <f t="shared" si="45"/>
        <v>2.9916517957635118E-4</v>
      </c>
    </row>
    <row r="2885" spans="1:6" x14ac:dyDescent="0.2">
      <c r="A2885">
        <v>50</v>
      </c>
      <c r="B2885">
        <v>240</v>
      </c>
      <c r="C2885">
        <v>0.2</v>
      </c>
      <c r="D2885">
        <v>84.5</v>
      </c>
      <c r="E2885">
        <v>84.499700000000004</v>
      </c>
      <c r="F2885">
        <f t="shared" si="45"/>
        <v>3.5503084625832768E-4</v>
      </c>
    </row>
    <row r="2886" spans="1:6" x14ac:dyDescent="0.2">
      <c r="A2886">
        <v>50</v>
      </c>
      <c r="B2886">
        <v>240</v>
      </c>
      <c r="C2886">
        <v>0.25</v>
      </c>
      <c r="D2886">
        <v>104.5</v>
      </c>
      <c r="E2886">
        <v>104.4997</v>
      </c>
      <c r="F2886">
        <f t="shared" si="45"/>
        <v>2.8708216386817199E-4</v>
      </c>
    </row>
    <row r="2887" spans="1:6" x14ac:dyDescent="0.2">
      <c r="A2887">
        <v>50</v>
      </c>
      <c r="B2887">
        <v>240</v>
      </c>
      <c r="C2887">
        <v>0.3</v>
      </c>
      <c r="D2887">
        <v>127.3571</v>
      </c>
      <c r="E2887">
        <v>127.35639999999999</v>
      </c>
      <c r="F2887">
        <f t="shared" si="45"/>
        <v>5.4963865185340261E-4</v>
      </c>
    </row>
    <row r="2888" spans="1:6" x14ac:dyDescent="0.2">
      <c r="A2888">
        <v>50</v>
      </c>
      <c r="B2888">
        <v>240</v>
      </c>
      <c r="C2888">
        <v>0.35</v>
      </c>
      <c r="D2888">
        <v>153.73079999999999</v>
      </c>
      <c r="E2888">
        <v>153.72999999999999</v>
      </c>
      <c r="F2888">
        <f t="shared" si="45"/>
        <v>5.2039289663574813E-4</v>
      </c>
    </row>
    <row r="2889" spans="1:6" x14ac:dyDescent="0.2">
      <c r="A2889">
        <v>50</v>
      </c>
      <c r="B2889">
        <v>240</v>
      </c>
      <c r="C2889">
        <v>0.4</v>
      </c>
      <c r="D2889">
        <v>184.5</v>
      </c>
      <c r="E2889">
        <v>184.49860000000001</v>
      </c>
      <c r="F2889">
        <f t="shared" si="45"/>
        <v>7.5881334600350992E-4</v>
      </c>
    </row>
    <row r="2890" spans="1:6" x14ac:dyDescent="0.2">
      <c r="A2890">
        <v>50</v>
      </c>
      <c r="B2890">
        <v>240</v>
      </c>
      <c r="C2890">
        <v>0.45</v>
      </c>
      <c r="D2890">
        <v>220.86359999999999</v>
      </c>
      <c r="E2890">
        <v>220.86170000000001</v>
      </c>
      <c r="F2890">
        <f t="shared" si="45"/>
        <v>8.6026685476830447E-4</v>
      </c>
    </row>
    <row r="2891" spans="1:6" x14ac:dyDescent="0.2">
      <c r="A2891">
        <v>50</v>
      </c>
      <c r="B2891">
        <v>240</v>
      </c>
      <c r="C2891">
        <v>0.5</v>
      </c>
      <c r="D2891">
        <v>264.5</v>
      </c>
      <c r="E2891">
        <v>264.49799999999999</v>
      </c>
      <c r="F2891">
        <f t="shared" si="45"/>
        <v>7.5614938487608598E-4</v>
      </c>
    </row>
    <row r="2892" spans="1:6" x14ac:dyDescent="0.2">
      <c r="A2892">
        <v>50</v>
      </c>
      <c r="B2892">
        <v>250</v>
      </c>
      <c r="C2892">
        <v>0.05</v>
      </c>
      <c r="D2892">
        <v>37.657899999999998</v>
      </c>
      <c r="E2892">
        <v>37.657800000000002</v>
      </c>
      <c r="F2892">
        <f t="shared" si="45"/>
        <v>2.6554923547369796E-4</v>
      </c>
    </row>
    <row r="2893" spans="1:6" x14ac:dyDescent="0.2">
      <c r="A2893">
        <v>50</v>
      </c>
      <c r="B2893">
        <v>250</v>
      </c>
      <c r="C2893">
        <v>0.1</v>
      </c>
      <c r="D2893">
        <v>52.277799999999999</v>
      </c>
      <c r="E2893">
        <v>52.277799999999999</v>
      </c>
      <c r="F2893">
        <f t="shared" si="45"/>
        <v>0</v>
      </c>
    </row>
    <row r="2894" spans="1:6" x14ac:dyDescent="0.2">
      <c r="A2894">
        <v>50</v>
      </c>
      <c r="B2894">
        <v>250</v>
      </c>
      <c r="C2894">
        <v>0.15</v>
      </c>
      <c r="D2894">
        <v>68.617599999999996</v>
      </c>
      <c r="E2894">
        <v>68.617599999999996</v>
      </c>
      <c r="F2894">
        <f t="shared" si="45"/>
        <v>0</v>
      </c>
    </row>
    <row r="2895" spans="1:6" x14ac:dyDescent="0.2">
      <c r="A2895">
        <v>50</v>
      </c>
      <c r="B2895">
        <v>250</v>
      </c>
      <c r="C2895">
        <v>0.2</v>
      </c>
      <c r="D2895">
        <v>87</v>
      </c>
      <c r="E2895">
        <v>86.999700000000004</v>
      </c>
      <c r="F2895">
        <f t="shared" si="45"/>
        <v>3.4482877526675161E-4</v>
      </c>
    </row>
    <row r="2896" spans="1:6" x14ac:dyDescent="0.2">
      <c r="A2896">
        <v>50</v>
      </c>
      <c r="B2896">
        <v>250</v>
      </c>
      <c r="C2896">
        <v>0.25</v>
      </c>
      <c r="D2896">
        <v>107.83329999999999</v>
      </c>
      <c r="E2896">
        <v>107.833</v>
      </c>
      <c r="F2896">
        <f t="shared" si="45"/>
        <v>2.7820796972702989E-4</v>
      </c>
    </row>
    <row r="2897" spans="1:6" x14ac:dyDescent="0.2">
      <c r="A2897">
        <v>50</v>
      </c>
      <c r="B2897">
        <v>250</v>
      </c>
      <c r="C2897">
        <v>0.3</v>
      </c>
      <c r="D2897">
        <v>131.6429</v>
      </c>
      <c r="E2897">
        <v>131.64240000000001</v>
      </c>
      <c r="F2897">
        <f t="shared" si="45"/>
        <v>3.7981683711948164E-4</v>
      </c>
    </row>
    <row r="2898" spans="1:6" x14ac:dyDescent="0.2">
      <c r="A2898">
        <v>50</v>
      </c>
      <c r="B2898">
        <v>250</v>
      </c>
      <c r="C2898">
        <v>0.35</v>
      </c>
      <c r="D2898">
        <v>159.11539999999999</v>
      </c>
      <c r="E2898">
        <v>159.11429999999999</v>
      </c>
      <c r="F2898">
        <f t="shared" si="45"/>
        <v>6.91326926623248E-4</v>
      </c>
    </row>
    <row r="2899" spans="1:6" x14ac:dyDescent="0.2">
      <c r="A2899">
        <v>50</v>
      </c>
      <c r="B2899">
        <v>250</v>
      </c>
      <c r="C2899">
        <v>0.4</v>
      </c>
      <c r="D2899">
        <v>191.16669999999999</v>
      </c>
      <c r="E2899">
        <v>191.1652</v>
      </c>
      <c r="F2899">
        <f t="shared" si="45"/>
        <v>7.8466164343350751E-4</v>
      </c>
    </row>
    <row r="2900" spans="1:6" x14ac:dyDescent="0.2">
      <c r="A2900">
        <v>50</v>
      </c>
      <c r="B2900">
        <v>250</v>
      </c>
      <c r="C2900">
        <v>0.45</v>
      </c>
      <c r="D2900">
        <v>229.0455</v>
      </c>
      <c r="E2900">
        <v>229.0438</v>
      </c>
      <c r="F2900">
        <f t="shared" si="45"/>
        <v>7.4221611761575326E-4</v>
      </c>
    </row>
    <row r="2901" spans="1:6" x14ac:dyDescent="0.2">
      <c r="A2901">
        <v>50</v>
      </c>
      <c r="B2901">
        <v>250</v>
      </c>
      <c r="C2901">
        <v>0.5</v>
      </c>
      <c r="D2901">
        <v>274.5</v>
      </c>
      <c r="E2901">
        <v>274.49740000000003</v>
      </c>
      <c r="F2901">
        <f t="shared" si="45"/>
        <v>9.4718565639332979E-4</v>
      </c>
    </row>
    <row r="2902" spans="1:6" x14ac:dyDescent="0.2">
      <c r="A2902">
        <v>50</v>
      </c>
      <c r="B2902">
        <v>260</v>
      </c>
      <c r="C2902">
        <v>0.05</v>
      </c>
      <c r="D2902">
        <v>38.184199999999997</v>
      </c>
      <c r="E2902">
        <v>38.183999999999997</v>
      </c>
      <c r="F2902">
        <f t="shared" si="45"/>
        <v>5.2377959354581475E-4</v>
      </c>
    </row>
    <row r="2903" spans="1:6" x14ac:dyDescent="0.2">
      <c r="A2903">
        <v>50</v>
      </c>
      <c r="B2903">
        <v>260</v>
      </c>
      <c r="C2903">
        <v>0.1</v>
      </c>
      <c r="D2903">
        <v>53.3889</v>
      </c>
      <c r="E2903">
        <v>53.3887</v>
      </c>
      <c r="F2903">
        <f t="shared" si="45"/>
        <v>3.7461110684383376E-4</v>
      </c>
    </row>
    <row r="2904" spans="1:6" x14ac:dyDescent="0.2">
      <c r="A2904">
        <v>50</v>
      </c>
      <c r="B2904">
        <v>260</v>
      </c>
      <c r="C2904">
        <v>0.15</v>
      </c>
      <c r="D2904">
        <v>70.382400000000004</v>
      </c>
      <c r="E2904">
        <v>70.382099999999994</v>
      </c>
      <c r="F2904">
        <f t="shared" si="45"/>
        <v>4.2624474121965525E-4</v>
      </c>
    </row>
    <row r="2905" spans="1:6" x14ac:dyDescent="0.2">
      <c r="A2905">
        <v>50</v>
      </c>
      <c r="B2905">
        <v>260</v>
      </c>
      <c r="C2905">
        <v>0.2</v>
      </c>
      <c r="D2905">
        <v>89.5</v>
      </c>
      <c r="E2905">
        <v>89.499799999999993</v>
      </c>
      <c r="F2905">
        <f t="shared" si="45"/>
        <v>2.234641865195669E-4</v>
      </c>
    </row>
    <row r="2906" spans="1:6" x14ac:dyDescent="0.2">
      <c r="A2906">
        <v>50</v>
      </c>
      <c r="B2906">
        <v>260</v>
      </c>
      <c r="C2906">
        <v>0.25</v>
      </c>
      <c r="D2906">
        <v>111.16670000000001</v>
      </c>
      <c r="E2906">
        <v>111.1662</v>
      </c>
      <c r="F2906">
        <f t="shared" si="45"/>
        <v>4.4977700056526843E-4</v>
      </c>
    </row>
    <row r="2907" spans="1:6" x14ac:dyDescent="0.2">
      <c r="A2907">
        <v>50</v>
      </c>
      <c r="B2907">
        <v>260</v>
      </c>
      <c r="C2907">
        <v>0.3</v>
      </c>
      <c r="D2907">
        <v>135.92859999999999</v>
      </c>
      <c r="E2907">
        <v>135.92789999999999</v>
      </c>
      <c r="F2907">
        <f t="shared" si="45"/>
        <v>5.1497889689667534E-4</v>
      </c>
    </row>
    <row r="2908" spans="1:6" x14ac:dyDescent="0.2">
      <c r="A2908">
        <v>50</v>
      </c>
      <c r="B2908">
        <v>260</v>
      </c>
      <c r="C2908">
        <v>0.35</v>
      </c>
      <c r="D2908">
        <v>164.5</v>
      </c>
      <c r="E2908">
        <v>164.4991</v>
      </c>
      <c r="F2908">
        <f t="shared" si="45"/>
        <v>5.4711545534380144E-4</v>
      </c>
    </row>
    <row r="2909" spans="1:6" x14ac:dyDescent="0.2">
      <c r="A2909">
        <v>50</v>
      </c>
      <c r="B2909">
        <v>260</v>
      </c>
      <c r="C2909">
        <v>0.4</v>
      </c>
      <c r="D2909">
        <v>197.83330000000001</v>
      </c>
      <c r="E2909">
        <v>197.83179999999999</v>
      </c>
      <c r="F2909">
        <f t="shared" si="45"/>
        <v>7.5821986152952825E-4</v>
      </c>
    </row>
    <row r="2910" spans="1:6" x14ac:dyDescent="0.2">
      <c r="A2910">
        <v>50</v>
      </c>
      <c r="B2910">
        <v>260</v>
      </c>
      <c r="C2910">
        <v>0.45</v>
      </c>
      <c r="D2910">
        <v>237.22730000000001</v>
      </c>
      <c r="E2910">
        <v>237.2253</v>
      </c>
      <c r="F2910">
        <f t="shared" si="45"/>
        <v>8.4308039657218249E-4</v>
      </c>
    </row>
    <row r="2911" spans="1:6" x14ac:dyDescent="0.2">
      <c r="A2911">
        <v>50</v>
      </c>
      <c r="B2911">
        <v>260</v>
      </c>
      <c r="C2911">
        <v>0.5</v>
      </c>
      <c r="D2911">
        <v>284.5</v>
      </c>
      <c r="E2911">
        <v>284.4973</v>
      </c>
      <c r="F2911">
        <f t="shared" si="45"/>
        <v>9.4904239864644256E-4</v>
      </c>
    </row>
    <row r="2912" spans="1:6" x14ac:dyDescent="0.2">
      <c r="A2912">
        <v>50</v>
      </c>
      <c r="B2912">
        <v>270</v>
      </c>
      <c r="C2912">
        <v>0.05</v>
      </c>
      <c r="D2912">
        <v>38.710500000000003</v>
      </c>
      <c r="E2912">
        <v>38.710599999999999</v>
      </c>
      <c r="F2912">
        <f t="shared" si="45"/>
        <v>2.5832717652584622E-4</v>
      </c>
    </row>
    <row r="2913" spans="1:6" x14ac:dyDescent="0.2">
      <c r="A2913">
        <v>50</v>
      </c>
      <c r="B2913">
        <v>270</v>
      </c>
      <c r="C2913">
        <v>0.1</v>
      </c>
      <c r="D2913">
        <v>54.5</v>
      </c>
      <c r="E2913">
        <v>54.5</v>
      </c>
      <c r="F2913">
        <f t="shared" si="45"/>
        <v>0</v>
      </c>
    </row>
    <row r="2914" spans="1:6" x14ac:dyDescent="0.2">
      <c r="A2914">
        <v>50</v>
      </c>
      <c r="B2914">
        <v>270</v>
      </c>
      <c r="C2914">
        <v>0.15</v>
      </c>
      <c r="D2914">
        <v>72.147099999999995</v>
      </c>
      <c r="E2914">
        <v>72.146900000000002</v>
      </c>
      <c r="F2914">
        <f t="shared" si="45"/>
        <v>2.7721218790055909E-4</v>
      </c>
    </row>
    <row r="2915" spans="1:6" x14ac:dyDescent="0.2">
      <c r="A2915">
        <v>50</v>
      </c>
      <c r="B2915">
        <v>270</v>
      </c>
      <c r="C2915">
        <v>0.2</v>
      </c>
      <c r="D2915">
        <v>92</v>
      </c>
      <c r="E2915">
        <v>91.999399999999994</v>
      </c>
      <c r="F2915">
        <f t="shared" si="45"/>
        <v>6.5217816638554933E-4</v>
      </c>
    </row>
    <row r="2916" spans="1:6" x14ac:dyDescent="0.2">
      <c r="A2916">
        <v>50</v>
      </c>
      <c r="B2916">
        <v>270</v>
      </c>
      <c r="C2916">
        <v>0.25</v>
      </c>
      <c r="D2916">
        <v>114.5</v>
      </c>
      <c r="E2916">
        <v>114.4995</v>
      </c>
      <c r="F2916">
        <f t="shared" si="45"/>
        <v>4.3668312962273848E-4</v>
      </c>
    </row>
    <row r="2917" spans="1:6" x14ac:dyDescent="0.2">
      <c r="A2917">
        <v>50</v>
      </c>
      <c r="B2917">
        <v>270</v>
      </c>
      <c r="C2917">
        <v>0.3</v>
      </c>
      <c r="D2917">
        <v>140.21430000000001</v>
      </c>
      <c r="E2917">
        <v>140.21350000000001</v>
      </c>
      <c r="F2917">
        <f t="shared" si="45"/>
        <v>5.7055846976085433E-4</v>
      </c>
    </row>
    <row r="2918" spans="1:6" x14ac:dyDescent="0.2">
      <c r="A2918">
        <v>50</v>
      </c>
      <c r="B2918">
        <v>270</v>
      </c>
      <c r="C2918">
        <v>0.35</v>
      </c>
      <c r="D2918">
        <v>169.88460000000001</v>
      </c>
      <c r="E2918">
        <v>169.88329999999999</v>
      </c>
      <c r="F2918">
        <f t="shared" si="45"/>
        <v>7.652311910674763E-4</v>
      </c>
    </row>
    <row r="2919" spans="1:6" x14ac:dyDescent="0.2">
      <c r="A2919">
        <v>50</v>
      </c>
      <c r="B2919">
        <v>270</v>
      </c>
      <c r="C2919">
        <v>0.4</v>
      </c>
      <c r="D2919">
        <v>204.5</v>
      </c>
      <c r="E2919">
        <v>204.49850000000001</v>
      </c>
      <c r="F2919">
        <f t="shared" si="45"/>
        <v>7.3350171272305246E-4</v>
      </c>
    </row>
    <row r="2920" spans="1:6" x14ac:dyDescent="0.2">
      <c r="A2920">
        <v>50</v>
      </c>
      <c r="B2920">
        <v>270</v>
      </c>
      <c r="C2920">
        <v>0.45</v>
      </c>
      <c r="D2920">
        <v>245.4091</v>
      </c>
      <c r="E2920">
        <v>245.4068</v>
      </c>
      <c r="F2920">
        <f t="shared" si="45"/>
        <v>9.3721934355164036E-4</v>
      </c>
    </row>
    <row r="2921" spans="1:6" x14ac:dyDescent="0.2">
      <c r="A2921">
        <v>50</v>
      </c>
      <c r="B2921">
        <v>270</v>
      </c>
      <c r="C2921">
        <v>0.5</v>
      </c>
      <c r="D2921">
        <v>294.5</v>
      </c>
      <c r="E2921">
        <v>294.4973</v>
      </c>
      <c r="F2921">
        <f t="shared" si="45"/>
        <v>9.1681655485614485E-4</v>
      </c>
    </row>
    <row r="2922" spans="1:6" x14ac:dyDescent="0.2">
      <c r="A2922">
        <v>50</v>
      </c>
      <c r="B2922">
        <v>280</v>
      </c>
      <c r="C2922">
        <v>0.05</v>
      </c>
      <c r="D2922">
        <v>39.236800000000002</v>
      </c>
      <c r="E2922">
        <v>39.236800000000002</v>
      </c>
      <c r="F2922">
        <f t="shared" si="45"/>
        <v>0</v>
      </c>
    </row>
    <row r="2923" spans="1:6" x14ac:dyDescent="0.2">
      <c r="A2923">
        <v>50</v>
      </c>
      <c r="B2923">
        <v>280</v>
      </c>
      <c r="C2923">
        <v>0.1</v>
      </c>
      <c r="D2923">
        <v>55.6111</v>
      </c>
      <c r="E2923">
        <v>55.610999999999997</v>
      </c>
      <c r="F2923">
        <f t="shared" si="45"/>
        <v>1.7982053910794567E-4</v>
      </c>
    </row>
    <row r="2924" spans="1:6" x14ac:dyDescent="0.2">
      <c r="A2924">
        <v>50</v>
      </c>
      <c r="B2924">
        <v>280</v>
      </c>
      <c r="C2924">
        <v>0.15</v>
      </c>
      <c r="D2924">
        <v>73.911799999999999</v>
      </c>
      <c r="E2924">
        <v>73.9114</v>
      </c>
      <c r="F2924">
        <f t="shared" si="45"/>
        <v>5.4118850407253519E-4</v>
      </c>
    </row>
    <row r="2925" spans="1:6" x14ac:dyDescent="0.2">
      <c r="A2925">
        <v>50</v>
      </c>
      <c r="B2925">
        <v>280</v>
      </c>
      <c r="C2925">
        <v>0.2</v>
      </c>
      <c r="D2925">
        <v>94.5</v>
      </c>
      <c r="E2925">
        <v>94.499499999999998</v>
      </c>
      <c r="F2925">
        <f t="shared" si="45"/>
        <v>5.2910332859156656E-4</v>
      </c>
    </row>
    <row r="2926" spans="1:6" x14ac:dyDescent="0.2">
      <c r="A2926">
        <v>50</v>
      </c>
      <c r="B2926">
        <v>280</v>
      </c>
      <c r="C2926">
        <v>0.25</v>
      </c>
      <c r="D2926">
        <v>117.83329999999999</v>
      </c>
      <c r="E2926">
        <v>117.83280000000001</v>
      </c>
      <c r="F2926">
        <f t="shared" si="45"/>
        <v>4.2433006767909833E-4</v>
      </c>
    </row>
    <row r="2927" spans="1:6" x14ac:dyDescent="0.2">
      <c r="A2927">
        <v>50</v>
      </c>
      <c r="B2927">
        <v>280</v>
      </c>
      <c r="C2927">
        <v>0.3</v>
      </c>
      <c r="D2927">
        <v>144.5</v>
      </c>
      <c r="E2927">
        <v>144.499</v>
      </c>
      <c r="F2927">
        <f t="shared" si="45"/>
        <v>6.9204631174248597E-4</v>
      </c>
    </row>
    <row r="2928" spans="1:6" x14ac:dyDescent="0.2">
      <c r="A2928">
        <v>50</v>
      </c>
      <c r="B2928">
        <v>280</v>
      </c>
      <c r="C2928">
        <v>0.35</v>
      </c>
      <c r="D2928">
        <v>175.26920000000001</v>
      </c>
      <c r="E2928">
        <v>175.2681</v>
      </c>
      <c r="F2928">
        <f t="shared" si="45"/>
        <v>6.2760993016304425E-4</v>
      </c>
    </row>
    <row r="2929" spans="1:6" x14ac:dyDescent="0.2">
      <c r="A2929">
        <v>50</v>
      </c>
      <c r="B2929">
        <v>280</v>
      </c>
      <c r="C2929">
        <v>0.4</v>
      </c>
      <c r="D2929">
        <v>211.16669999999999</v>
      </c>
      <c r="E2929">
        <v>211.1651</v>
      </c>
      <c r="F2929">
        <f t="shared" si="45"/>
        <v>7.5770096478834387E-4</v>
      </c>
    </row>
    <row r="2930" spans="1:6" x14ac:dyDescent="0.2">
      <c r="A2930">
        <v>50</v>
      </c>
      <c r="B2930">
        <v>280</v>
      </c>
      <c r="C2930">
        <v>0.45</v>
      </c>
      <c r="D2930">
        <v>253.5909</v>
      </c>
      <c r="E2930">
        <v>253.5883</v>
      </c>
      <c r="F2930">
        <f t="shared" si="45"/>
        <v>1.0252838951958928E-3</v>
      </c>
    </row>
    <row r="2931" spans="1:6" x14ac:dyDescent="0.2">
      <c r="A2931">
        <v>50</v>
      </c>
      <c r="B2931">
        <v>280</v>
      </c>
      <c r="C2931">
        <v>0.5</v>
      </c>
      <c r="D2931">
        <v>304.5</v>
      </c>
      <c r="E2931">
        <v>304.49720000000002</v>
      </c>
      <c r="F2931">
        <f t="shared" si="45"/>
        <v>9.1954868549834392E-4</v>
      </c>
    </row>
    <row r="2932" spans="1:6" x14ac:dyDescent="0.2">
      <c r="A2932">
        <v>50</v>
      </c>
      <c r="B2932">
        <v>290</v>
      </c>
      <c r="C2932">
        <v>0.05</v>
      </c>
      <c r="D2932">
        <v>39.763199999999998</v>
      </c>
      <c r="E2932">
        <v>39.763100000000001</v>
      </c>
      <c r="F2932">
        <f t="shared" si="45"/>
        <v>2.5148944623586746E-4</v>
      </c>
    </row>
    <row r="2933" spans="1:6" x14ac:dyDescent="0.2">
      <c r="A2933">
        <v>50</v>
      </c>
      <c r="B2933">
        <v>290</v>
      </c>
      <c r="C2933">
        <v>0.1</v>
      </c>
      <c r="D2933">
        <v>56.722200000000001</v>
      </c>
      <c r="E2933">
        <v>56.721899999999998</v>
      </c>
      <c r="F2933">
        <f t="shared" si="45"/>
        <v>5.2889624642836995E-4</v>
      </c>
    </row>
    <row r="2934" spans="1:6" x14ac:dyDescent="0.2">
      <c r="A2934">
        <v>50</v>
      </c>
      <c r="B2934">
        <v>290</v>
      </c>
      <c r="C2934">
        <v>0.15</v>
      </c>
      <c r="D2934">
        <v>75.676500000000004</v>
      </c>
      <c r="E2934">
        <v>75.676299999999998</v>
      </c>
      <c r="F2934">
        <f t="shared" si="45"/>
        <v>2.6428353395533256E-4</v>
      </c>
    </row>
    <row r="2935" spans="1:6" x14ac:dyDescent="0.2">
      <c r="A2935">
        <v>50</v>
      </c>
      <c r="B2935">
        <v>290</v>
      </c>
      <c r="C2935">
        <v>0.2</v>
      </c>
      <c r="D2935">
        <v>97</v>
      </c>
      <c r="E2935">
        <v>96.999600000000001</v>
      </c>
      <c r="F2935">
        <f t="shared" si="45"/>
        <v>4.1237283452619163E-4</v>
      </c>
    </row>
    <row r="2936" spans="1:6" x14ac:dyDescent="0.2">
      <c r="A2936">
        <v>50</v>
      </c>
      <c r="B2936">
        <v>290</v>
      </c>
      <c r="C2936">
        <v>0.25</v>
      </c>
      <c r="D2936">
        <v>121.16670000000001</v>
      </c>
      <c r="E2936">
        <v>121.1661</v>
      </c>
      <c r="F2936">
        <f t="shared" si="45"/>
        <v>4.9518801051259972E-4</v>
      </c>
    </row>
    <row r="2937" spans="1:6" x14ac:dyDescent="0.2">
      <c r="A2937">
        <v>50</v>
      </c>
      <c r="B2937">
        <v>290</v>
      </c>
      <c r="C2937">
        <v>0.3</v>
      </c>
      <c r="D2937">
        <v>148.78569999999999</v>
      </c>
      <c r="E2937">
        <v>148.78450000000001</v>
      </c>
      <c r="F2937">
        <f t="shared" si="45"/>
        <v>8.0653562701961054E-4</v>
      </c>
    </row>
    <row r="2938" spans="1:6" x14ac:dyDescent="0.2">
      <c r="A2938">
        <v>50</v>
      </c>
      <c r="B2938">
        <v>290</v>
      </c>
      <c r="C2938">
        <v>0.35</v>
      </c>
      <c r="D2938">
        <v>180.65379999999999</v>
      </c>
      <c r="E2938">
        <v>180.6523</v>
      </c>
      <c r="F2938">
        <f t="shared" si="45"/>
        <v>8.3032433021497734E-4</v>
      </c>
    </row>
    <row r="2939" spans="1:6" x14ac:dyDescent="0.2">
      <c r="A2939">
        <v>50</v>
      </c>
      <c r="B2939">
        <v>290</v>
      </c>
      <c r="C2939">
        <v>0.4</v>
      </c>
      <c r="D2939">
        <v>217.83330000000001</v>
      </c>
      <c r="E2939">
        <v>217.83170000000001</v>
      </c>
      <c r="F2939">
        <f t="shared" si="45"/>
        <v>7.3451201087641098E-4</v>
      </c>
    </row>
    <row r="2940" spans="1:6" x14ac:dyDescent="0.2">
      <c r="A2940">
        <v>50</v>
      </c>
      <c r="B2940">
        <v>290</v>
      </c>
      <c r="C2940">
        <v>0.45</v>
      </c>
      <c r="D2940">
        <v>261.77269999999999</v>
      </c>
      <c r="E2940">
        <v>261.7704</v>
      </c>
      <c r="F2940">
        <f t="shared" si="45"/>
        <v>8.7863257266332904E-4</v>
      </c>
    </row>
    <row r="2941" spans="1:6" x14ac:dyDescent="0.2">
      <c r="A2941">
        <v>50</v>
      </c>
      <c r="B2941">
        <v>290</v>
      </c>
      <c r="C2941">
        <v>0.5</v>
      </c>
      <c r="D2941">
        <v>314.5</v>
      </c>
      <c r="E2941">
        <v>314.4966</v>
      </c>
      <c r="F2941">
        <f t="shared" si="45"/>
        <v>1.0810927685702108E-3</v>
      </c>
    </row>
    <row r="2942" spans="1:6" x14ac:dyDescent="0.2">
      <c r="A2942">
        <v>50</v>
      </c>
      <c r="B2942">
        <v>300</v>
      </c>
      <c r="C2942">
        <v>0.05</v>
      </c>
      <c r="D2942">
        <v>40.289499999999997</v>
      </c>
      <c r="E2942">
        <v>40.289299999999997</v>
      </c>
      <c r="F2942">
        <f t="shared" si="45"/>
        <v>4.9640971672263823E-4</v>
      </c>
    </row>
    <row r="2943" spans="1:6" x14ac:dyDescent="0.2">
      <c r="A2943">
        <v>50</v>
      </c>
      <c r="B2943">
        <v>300</v>
      </c>
      <c r="C2943">
        <v>0.1</v>
      </c>
      <c r="D2943">
        <v>57.833300000000001</v>
      </c>
      <c r="E2943">
        <v>57.833300000000001</v>
      </c>
      <c r="F2943">
        <f t="shared" si="45"/>
        <v>0</v>
      </c>
    </row>
    <row r="2944" spans="1:6" x14ac:dyDescent="0.2">
      <c r="A2944">
        <v>50</v>
      </c>
      <c r="B2944">
        <v>300</v>
      </c>
      <c r="C2944">
        <v>0.15</v>
      </c>
      <c r="D2944">
        <v>77.441199999999995</v>
      </c>
      <c r="E2944">
        <v>77.440700000000007</v>
      </c>
      <c r="F2944">
        <f t="shared" si="45"/>
        <v>6.4565532076566519E-4</v>
      </c>
    </row>
    <row r="2945" spans="1:6" x14ac:dyDescent="0.2">
      <c r="A2945">
        <v>50</v>
      </c>
      <c r="B2945">
        <v>300</v>
      </c>
      <c r="C2945">
        <v>0.2</v>
      </c>
      <c r="D2945">
        <v>99.5</v>
      </c>
      <c r="E2945">
        <v>99.499700000000004</v>
      </c>
      <c r="F2945">
        <f t="shared" si="45"/>
        <v>3.0150844675486268E-4</v>
      </c>
    </row>
    <row r="2946" spans="1:6" x14ac:dyDescent="0.2">
      <c r="A2946">
        <v>50</v>
      </c>
      <c r="B2946">
        <v>300</v>
      </c>
      <c r="C2946">
        <v>0.25</v>
      </c>
      <c r="D2946">
        <v>124.5</v>
      </c>
      <c r="E2946">
        <v>124.49939999999999</v>
      </c>
      <c r="F2946">
        <f t="shared" si="45"/>
        <v>4.8193003340233536E-4</v>
      </c>
    </row>
    <row r="2947" spans="1:6" x14ac:dyDescent="0.2">
      <c r="A2947">
        <v>50</v>
      </c>
      <c r="B2947">
        <v>300</v>
      </c>
      <c r="C2947">
        <v>0.3</v>
      </c>
      <c r="D2947">
        <v>153.07140000000001</v>
      </c>
      <c r="E2947">
        <v>153.07060000000001</v>
      </c>
      <c r="F2947">
        <f t="shared" ref="F2947:F3010" si="46">100*ABS(D2947-E2947)/E2947</f>
        <v>5.2263465355080301E-4</v>
      </c>
    </row>
    <row r="2948" spans="1:6" x14ac:dyDescent="0.2">
      <c r="A2948">
        <v>50</v>
      </c>
      <c r="B2948">
        <v>300</v>
      </c>
      <c r="C2948">
        <v>0.35</v>
      </c>
      <c r="D2948">
        <v>186.0385</v>
      </c>
      <c r="E2948">
        <v>186.03710000000001</v>
      </c>
      <c r="F2948">
        <f t="shared" si="46"/>
        <v>7.5253806901399327E-4</v>
      </c>
    </row>
    <row r="2949" spans="1:6" x14ac:dyDescent="0.2">
      <c r="A2949">
        <v>50</v>
      </c>
      <c r="B2949">
        <v>300</v>
      </c>
      <c r="C2949">
        <v>0.4</v>
      </c>
      <c r="D2949">
        <v>224.5</v>
      </c>
      <c r="E2949">
        <v>224.49780000000001</v>
      </c>
      <c r="F2949">
        <f t="shared" si="46"/>
        <v>9.7996505978578284E-4</v>
      </c>
    </row>
    <row r="2950" spans="1:6" x14ac:dyDescent="0.2">
      <c r="A2950">
        <v>50</v>
      </c>
      <c r="B2950">
        <v>300</v>
      </c>
      <c r="C2950">
        <v>0.45</v>
      </c>
      <c r="D2950">
        <v>269.9545</v>
      </c>
      <c r="E2950">
        <v>269.95190000000002</v>
      </c>
      <c r="F2950">
        <f t="shared" si="46"/>
        <v>9.6313454358818145E-4</v>
      </c>
    </row>
    <row r="2951" spans="1:6" x14ac:dyDescent="0.2">
      <c r="A2951">
        <v>50</v>
      </c>
      <c r="B2951">
        <v>300</v>
      </c>
      <c r="C2951">
        <v>0.5</v>
      </c>
      <c r="D2951">
        <v>324.5</v>
      </c>
      <c r="E2951">
        <v>324.4966</v>
      </c>
      <c r="F2951">
        <f t="shared" si="46"/>
        <v>1.0477767717748604E-3</v>
      </c>
    </row>
    <row r="2952" spans="1:6" x14ac:dyDescent="0.2">
      <c r="A2952">
        <v>50</v>
      </c>
      <c r="B2952">
        <v>310</v>
      </c>
      <c r="C2952">
        <v>0.05</v>
      </c>
      <c r="D2952">
        <v>40.815800000000003</v>
      </c>
      <c r="E2952">
        <v>40.8155</v>
      </c>
      <c r="F2952">
        <f t="shared" si="46"/>
        <v>7.3501488405839331E-4</v>
      </c>
    </row>
    <row r="2953" spans="1:6" x14ac:dyDescent="0.2">
      <c r="A2953">
        <v>50</v>
      </c>
      <c r="B2953">
        <v>310</v>
      </c>
      <c r="C2953">
        <v>0.1</v>
      </c>
      <c r="D2953">
        <v>58.944400000000002</v>
      </c>
      <c r="E2953">
        <v>58.944299999999998</v>
      </c>
      <c r="F2953">
        <f t="shared" si="46"/>
        <v>1.6965168812475449E-4</v>
      </c>
    </row>
    <row r="2954" spans="1:6" x14ac:dyDescent="0.2">
      <c r="A2954">
        <v>50</v>
      </c>
      <c r="B2954">
        <v>310</v>
      </c>
      <c r="C2954">
        <v>0.15</v>
      </c>
      <c r="D2954">
        <v>79.2059</v>
      </c>
      <c r="E2954">
        <v>79.205600000000004</v>
      </c>
      <c r="F2954">
        <f t="shared" si="46"/>
        <v>3.7876109769479445E-4</v>
      </c>
    </row>
    <row r="2955" spans="1:6" x14ac:dyDescent="0.2">
      <c r="A2955">
        <v>50</v>
      </c>
      <c r="B2955">
        <v>310</v>
      </c>
      <c r="C2955">
        <v>0.2</v>
      </c>
      <c r="D2955">
        <v>102</v>
      </c>
      <c r="E2955">
        <v>101.99930000000001</v>
      </c>
      <c r="F2955">
        <f t="shared" si="46"/>
        <v>6.8627921955818894E-4</v>
      </c>
    </row>
    <row r="2956" spans="1:6" x14ac:dyDescent="0.2">
      <c r="A2956">
        <v>50</v>
      </c>
      <c r="B2956">
        <v>310</v>
      </c>
      <c r="C2956">
        <v>0.25</v>
      </c>
      <c r="D2956">
        <v>127.83329999999999</v>
      </c>
      <c r="E2956">
        <v>127.8327</v>
      </c>
      <c r="F2956">
        <f t="shared" si="46"/>
        <v>4.6936347271980973E-4</v>
      </c>
    </row>
    <row r="2957" spans="1:6" x14ac:dyDescent="0.2">
      <c r="A2957">
        <v>50</v>
      </c>
      <c r="B2957">
        <v>310</v>
      </c>
      <c r="C2957">
        <v>0.3</v>
      </c>
      <c r="D2957">
        <v>157.3571</v>
      </c>
      <c r="E2957">
        <v>157.3561</v>
      </c>
      <c r="F2957">
        <f t="shared" si="46"/>
        <v>6.3550126115528719E-4</v>
      </c>
    </row>
    <row r="2958" spans="1:6" x14ac:dyDescent="0.2">
      <c r="A2958">
        <v>50</v>
      </c>
      <c r="B2958">
        <v>310</v>
      </c>
      <c r="C2958">
        <v>0.35</v>
      </c>
      <c r="D2958">
        <v>191.42310000000001</v>
      </c>
      <c r="E2958">
        <v>191.4213</v>
      </c>
      <c r="F2958">
        <f t="shared" si="46"/>
        <v>9.4033422612996059E-4</v>
      </c>
    </row>
    <row r="2959" spans="1:6" x14ac:dyDescent="0.2">
      <c r="A2959">
        <v>50</v>
      </c>
      <c r="B2959">
        <v>310</v>
      </c>
      <c r="C2959">
        <v>0.4</v>
      </c>
      <c r="D2959">
        <v>231.16669999999999</v>
      </c>
      <c r="E2959">
        <v>231.1644</v>
      </c>
      <c r="F2959">
        <f t="shared" si="46"/>
        <v>9.949628922061905E-4</v>
      </c>
    </row>
    <row r="2960" spans="1:6" x14ac:dyDescent="0.2">
      <c r="A2960">
        <v>50</v>
      </c>
      <c r="B2960">
        <v>310</v>
      </c>
      <c r="C2960">
        <v>0.45</v>
      </c>
      <c r="D2960">
        <v>278.13639999999998</v>
      </c>
      <c r="E2960">
        <v>278.13350000000003</v>
      </c>
      <c r="F2960">
        <f t="shared" si="46"/>
        <v>1.0426647634873762E-3</v>
      </c>
    </row>
    <row r="2961" spans="1:6" x14ac:dyDescent="0.2">
      <c r="A2961">
        <v>50</v>
      </c>
      <c r="B2961">
        <v>310</v>
      </c>
      <c r="C2961">
        <v>0.5</v>
      </c>
      <c r="D2961">
        <v>334.5</v>
      </c>
      <c r="E2961">
        <v>334.4966</v>
      </c>
      <c r="F2961">
        <f t="shared" si="46"/>
        <v>1.0164527830773711E-3</v>
      </c>
    </row>
    <row r="2962" spans="1:6" x14ac:dyDescent="0.2">
      <c r="A2962">
        <v>50</v>
      </c>
      <c r="B2962">
        <v>320</v>
      </c>
      <c r="C2962">
        <v>0.05</v>
      </c>
      <c r="D2962">
        <v>41.342100000000002</v>
      </c>
      <c r="E2962">
        <v>41.342100000000002</v>
      </c>
      <c r="F2962">
        <f t="shared" si="46"/>
        <v>0</v>
      </c>
    </row>
    <row r="2963" spans="1:6" x14ac:dyDescent="0.2">
      <c r="A2963">
        <v>50</v>
      </c>
      <c r="B2963">
        <v>320</v>
      </c>
      <c r="C2963">
        <v>0.1</v>
      </c>
      <c r="D2963">
        <v>60.055599999999998</v>
      </c>
      <c r="E2963">
        <v>60.055199999999999</v>
      </c>
      <c r="F2963">
        <f t="shared" si="46"/>
        <v>6.6605389707979955E-4</v>
      </c>
    </row>
    <row r="2964" spans="1:6" x14ac:dyDescent="0.2">
      <c r="A2964">
        <v>50</v>
      </c>
      <c r="B2964">
        <v>320</v>
      </c>
      <c r="C2964">
        <v>0.15</v>
      </c>
      <c r="D2964">
        <v>80.970600000000005</v>
      </c>
      <c r="E2964">
        <v>80.97</v>
      </c>
      <c r="F2964">
        <f t="shared" si="46"/>
        <v>7.4101519081846002E-4</v>
      </c>
    </row>
    <row r="2965" spans="1:6" x14ac:dyDescent="0.2">
      <c r="A2965">
        <v>50</v>
      </c>
      <c r="B2965">
        <v>320</v>
      </c>
      <c r="C2965">
        <v>0.2</v>
      </c>
      <c r="D2965">
        <v>104.5</v>
      </c>
      <c r="E2965">
        <v>104.49939999999999</v>
      </c>
      <c r="F2965">
        <f t="shared" si="46"/>
        <v>5.7416597607805125E-4</v>
      </c>
    </row>
    <row r="2966" spans="1:6" x14ac:dyDescent="0.2">
      <c r="A2966">
        <v>50</v>
      </c>
      <c r="B2966">
        <v>320</v>
      </c>
      <c r="C2966">
        <v>0.25</v>
      </c>
      <c r="D2966">
        <v>131.16669999999999</v>
      </c>
      <c r="E2966">
        <v>131.16550000000001</v>
      </c>
      <c r="F2966">
        <f t="shared" si="46"/>
        <v>9.1487471933015337E-4</v>
      </c>
    </row>
    <row r="2967" spans="1:6" x14ac:dyDescent="0.2">
      <c r="A2967">
        <v>50</v>
      </c>
      <c r="B2967">
        <v>320</v>
      </c>
      <c r="C2967">
        <v>0.3</v>
      </c>
      <c r="D2967">
        <v>161.6429</v>
      </c>
      <c r="E2967">
        <v>161.64160000000001</v>
      </c>
      <c r="F2967">
        <f t="shared" si="46"/>
        <v>8.0424841129159326E-4</v>
      </c>
    </row>
    <row r="2968" spans="1:6" x14ac:dyDescent="0.2">
      <c r="A2968">
        <v>50</v>
      </c>
      <c r="B2968">
        <v>320</v>
      </c>
      <c r="C2968">
        <v>0.35</v>
      </c>
      <c r="D2968">
        <v>196.80770000000001</v>
      </c>
      <c r="E2968">
        <v>196.80609999999999</v>
      </c>
      <c r="F2968">
        <f t="shared" si="46"/>
        <v>8.1298293092779792E-4</v>
      </c>
    </row>
    <row r="2969" spans="1:6" x14ac:dyDescent="0.2">
      <c r="A2969">
        <v>50</v>
      </c>
      <c r="B2969">
        <v>320</v>
      </c>
      <c r="C2969">
        <v>0.4</v>
      </c>
      <c r="D2969">
        <v>237.83330000000001</v>
      </c>
      <c r="E2969">
        <v>237.83099999999999</v>
      </c>
      <c r="F2969">
        <f t="shared" si="46"/>
        <v>9.6707325790982201E-4</v>
      </c>
    </row>
    <row r="2970" spans="1:6" x14ac:dyDescent="0.2">
      <c r="A2970">
        <v>50</v>
      </c>
      <c r="B2970">
        <v>320</v>
      </c>
      <c r="C2970">
        <v>0.45</v>
      </c>
      <c r="D2970">
        <v>286.31819999999999</v>
      </c>
      <c r="E2970">
        <v>286.31560000000002</v>
      </c>
      <c r="F2970">
        <f t="shared" si="46"/>
        <v>9.0808883622569777E-4</v>
      </c>
    </row>
    <row r="2971" spans="1:6" x14ac:dyDescent="0.2">
      <c r="A2971">
        <v>50</v>
      </c>
      <c r="B2971">
        <v>320</v>
      </c>
      <c r="C2971">
        <v>0.5</v>
      </c>
      <c r="D2971">
        <v>344.5</v>
      </c>
      <c r="E2971">
        <v>344.49650000000003</v>
      </c>
      <c r="F2971">
        <f t="shared" si="46"/>
        <v>1.0159754888581102E-3</v>
      </c>
    </row>
    <row r="2972" spans="1:6" x14ac:dyDescent="0.2">
      <c r="A2972">
        <v>50</v>
      </c>
      <c r="B2972">
        <v>330</v>
      </c>
      <c r="C2972">
        <v>0.05</v>
      </c>
      <c r="D2972">
        <v>41.868400000000001</v>
      </c>
      <c r="E2972">
        <v>41.868400000000001</v>
      </c>
      <c r="F2972">
        <f t="shared" si="46"/>
        <v>0</v>
      </c>
    </row>
    <row r="2973" spans="1:6" x14ac:dyDescent="0.2">
      <c r="A2973">
        <v>50</v>
      </c>
      <c r="B2973">
        <v>330</v>
      </c>
      <c r="C2973">
        <v>0.1</v>
      </c>
      <c r="D2973">
        <v>61.166699999999999</v>
      </c>
      <c r="E2973">
        <v>61.166600000000003</v>
      </c>
      <c r="F2973">
        <f t="shared" si="46"/>
        <v>1.6348791660189421E-4</v>
      </c>
    </row>
    <row r="2974" spans="1:6" x14ac:dyDescent="0.2">
      <c r="A2974">
        <v>50</v>
      </c>
      <c r="B2974">
        <v>330</v>
      </c>
      <c r="C2974">
        <v>0.15</v>
      </c>
      <c r="D2974">
        <v>82.735299999999995</v>
      </c>
      <c r="E2974">
        <v>82.734899999999996</v>
      </c>
      <c r="F2974">
        <f t="shared" si="46"/>
        <v>4.8347190846797155E-4</v>
      </c>
    </row>
    <row r="2975" spans="1:6" x14ac:dyDescent="0.2">
      <c r="A2975">
        <v>50</v>
      </c>
      <c r="B2975">
        <v>330</v>
      </c>
      <c r="C2975">
        <v>0.2</v>
      </c>
      <c r="D2975">
        <v>107</v>
      </c>
      <c r="E2975">
        <v>106.9995</v>
      </c>
      <c r="F2975">
        <f t="shared" si="46"/>
        <v>4.6729190323542395E-4</v>
      </c>
    </row>
    <row r="2976" spans="1:6" x14ac:dyDescent="0.2">
      <c r="A2976">
        <v>50</v>
      </c>
      <c r="B2976">
        <v>330</v>
      </c>
      <c r="C2976">
        <v>0.25</v>
      </c>
      <c r="D2976">
        <v>134.5</v>
      </c>
      <c r="E2976">
        <v>134.49879999999999</v>
      </c>
      <c r="F2976">
        <f t="shared" si="46"/>
        <v>8.9220126871869066E-4</v>
      </c>
    </row>
    <row r="2977" spans="1:6" x14ac:dyDescent="0.2">
      <c r="A2977">
        <v>50</v>
      </c>
      <c r="B2977">
        <v>330</v>
      </c>
      <c r="C2977">
        <v>0.3</v>
      </c>
      <c r="D2977">
        <v>165.92859999999999</v>
      </c>
      <c r="E2977">
        <v>165.9271</v>
      </c>
      <c r="F2977">
        <f t="shared" si="46"/>
        <v>9.0401146045037339E-4</v>
      </c>
    </row>
    <row r="2978" spans="1:6" x14ac:dyDescent="0.2">
      <c r="A2978">
        <v>50</v>
      </c>
      <c r="B2978">
        <v>330</v>
      </c>
      <c r="C2978">
        <v>0.35</v>
      </c>
      <c r="D2978">
        <v>202.19229999999999</v>
      </c>
      <c r="E2978">
        <v>202.19040000000001</v>
      </c>
      <c r="F2978">
        <f t="shared" si="46"/>
        <v>9.397083145281914E-4</v>
      </c>
    </row>
    <row r="2979" spans="1:6" x14ac:dyDescent="0.2">
      <c r="A2979">
        <v>50</v>
      </c>
      <c r="B2979">
        <v>330</v>
      </c>
      <c r="C2979">
        <v>0.4</v>
      </c>
      <c r="D2979">
        <v>244.5</v>
      </c>
      <c r="E2979">
        <v>244.49770000000001</v>
      </c>
      <c r="F2979">
        <f t="shared" si="46"/>
        <v>9.4070414567952454E-4</v>
      </c>
    </row>
    <row r="2980" spans="1:6" x14ac:dyDescent="0.2">
      <c r="A2980">
        <v>50</v>
      </c>
      <c r="B2980">
        <v>330</v>
      </c>
      <c r="C2980">
        <v>0.45</v>
      </c>
      <c r="D2980">
        <v>294.5</v>
      </c>
      <c r="E2980">
        <v>294.49709999999999</v>
      </c>
      <c r="F2980">
        <f t="shared" si="46"/>
        <v>9.8472956100790305E-4</v>
      </c>
    </row>
    <row r="2981" spans="1:6" x14ac:dyDescent="0.2">
      <c r="A2981">
        <v>50</v>
      </c>
      <c r="B2981">
        <v>330</v>
      </c>
      <c r="C2981">
        <v>0.5</v>
      </c>
      <c r="D2981">
        <v>354.5</v>
      </c>
      <c r="E2981">
        <v>354.49590000000001</v>
      </c>
      <c r="F2981">
        <f t="shared" si="46"/>
        <v>1.1565719095746939E-3</v>
      </c>
    </row>
    <row r="2982" spans="1:6" x14ac:dyDescent="0.2">
      <c r="A2982">
        <v>50</v>
      </c>
      <c r="B2982">
        <v>340</v>
      </c>
      <c r="C2982">
        <v>0.05</v>
      </c>
      <c r="D2982">
        <v>42.3947</v>
      </c>
      <c r="E2982">
        <v>42.394599999999997</v>
      </c>
      <c r="F2982">
        <f t="shared" si="46"/>
        <v>2.3587909781745708E-4</v>
      </c>
    </row>
    <row r="2983" spans="1:6" x14ac:dyDescent="0.2">
      <c r="A2983">
        <v>50</v>
      </c>
      <c r="B2983">
        <v>340</v>
      </c>
      <c r="C2983">
        <v>0.1</v>
      </c>
      <c r="D2983">
        <v>62.277799999999999</v>
      </c>
      <c r="E2983">
        <v>62.277500000000003</v>
      </c>
      <c r="F2983">
        <f t="shared" si="46"/>
        <v>4.8171490505519344E-4</v>
      </c>
    </row>
    <row r="2984" spans="1:6" x14ac:dyDescent="0.2">
      <c r="A2984">
        <v>50</v>
      </c>
      <c r="B2984">
        <v>340</v>
      </c>
      <c r="C2984">
        <v>0.15</v>
      </c>
      <c r="D2984">
        <v>84.5</v>
      </c>
      <c r="E2984">
        <v>84.499399999999994</v>
      </c>
      <c r="F2984">
        <f t="shared" si="46"/>
        <v>7.1006421348045916E-4</v>
      </c>
    </row>
    <row r="2985" spans="1:6" x14ac:dyDescent="0.2">
      <c r="A2985">
        <v>50</v>
      </c>
      <c r="B2985">
        <v>340</v>
      </c>
      <c r="C2985">
        <v>0.2</v>
      </c>
      <c r="D2985">
        <v>109.5</v>
      </c>
      <c r="E2985">
        <v>109.4991</v>
      </c>
      <c r="F2985">
        <f t="shared" si="46"/>
        <v>8.2192456376486674E-4</v>
      </c>
    </row>
    <row r="2986" spans="1:6" x14ac:dyDescent="0.2">
      <c r="A2986">
        <v>50</v>
      </c>
      <c r="B2986">
        <v>340</v>
      </c>
      <c r="C2986">
        <v>0.25</v>
      </c>
      <c r="D2986">
        <v>137.83330000000001</v>
      </c>
      <c r="E2986">
        <v>137.8321</v>
      </c>
      <c r="F2986">
        <f t="shared" si="46"/>
        <v>8.7062447718014465E-4</v>
      </c>
    </row>
    <row r="2987" spans="1:6" x14ac:dyDescent="0.2">
      <c r="A2987">
        <v>50</v>
      </c>
      <c r="B2987">
        <v>340</v>
      </c>
      <c r="C2987">
        <v>0.3</v>
      </c>
      <c r="D2987">
        <v>170.21430000000001</v>
      </c>
      <c r="E2987">
        <v>170.21270000000001</v>
      </c>
      <c r="F2987">
        <f t="shared" si="46"/>
        <v>9.4000036424795035E-4</v>
      </c>
    </row>
    <row r="2988" spans="1:6" x14ac:dyDescent="0.2">
      <c r="A2988">
        <v>50</v>
      </c>
      <c r="B2988">
        <v>340</v>
      </c>
      <c r="C2988">
        <v>0.35</v>
      </c>
      <c r="D2988">
        <v>207.57689999999999</v>
      </c>
      <c r="E2988">
        <v>207.5752</v>
      </c>
      <c r="F2988">
        <f t="shared" si="46"/>
        <v>8.1898030207827848E-4</v>
      </c>
    </row>
    <row r="2989" spans="1:6" x14ac:dyDescent="0.2">
      <c r="A2989">
        <v>50</v>
      </c>
      <c r="B2989">
        <v>340</v>
      </c>
      <c r="C2989">
        <v>0.4</v>
      </c>
      <c r="D2989">
        <v>251.16669999999999</v>
      </c>
      <c r="E2989">
        <v>251.1643</v>
      </c>
      <c r="F2989">
        <f t="shared" si="46"/>
        <v>9.5554981340676467E-4</v>
      </c>
    </row>
    <row r="2990" spans="1:6" x14ac:dyDescent="0.2">
      <c r="A2990">
        <v>50</v>
      </c>
      <c r="B2990">
        <v>340</v>
      </c>
      <c r="C2990">
        <v>0.45</v>
      </c>
      <c r="D2990">
        <v>302.68180000000001</v>
      </c>
      <c r="E2990">
        <v>302.67860000000002</v>
      </c>
      <c r="F2990">
        <f t="shared" si="46"/>
        <v>1.0572270388433612E-3</v>
      </c>
    </row>
    <row r="2991" spans="1:6" x14ac:dyDescent="0.2">
      <c r="A2991">
        <v>50</v>
      </c>
      <c r="B2991">
        <v>340</v>
      </c>
      <c r="C2991">
        <v>0.5</v>
      </c>
      <c r="D2991">
        <v>364.5</v>
      </c>
      <c r="E2991">
        <v>364.49590000000001</v>
      </c>
      <c r="F2991">
        <f t="shared" si="46"/>
        <v>1.1248411847688815E-3</v>
      </c>
    </row>
    <row r="2992" spans="1:6" x14ac:dyDescent="0.2">
      <c r="A2992">
        <v>50</v>
      </c>
      <c r="B2992">
        <v>350</v>
      </c>
      <c r="C2992">
        <v>0.05</v>
      </c>
      <c r="D2992">
        <v>42.921100000000003</v>
      </c>
      <c r="E2992">
        <v>42.920900000000003</v>
      </c>
      <c r="F2992">
        <f t="shared" si="46"/>
        <v>4.6597345349126852E-4</v>
      </c>
    </row>
    <row r="2993" spans="1:6" x14ac:dyDescent="0.2">
      <c r="A2993">
        <v>50</v>
      </c>
      <c r="B2993">
        <v>350</v>
      </c>
      <c r="C2993">
        <v>0.1</v>
      </c>
      <c r="D2993">
        <v>63.3889</v>
      </c>
      <c r="E2993">
        <v>63.388500000000001</v>
      </c>
      <c r="F2993">
        <f t="shared" si="46"/>
        <v>6.3102928764534219E-4</v>
      </c>
    </row>
    <row r="2994" spans="1:6" x14ac:dyDescent="0.2">
      <c r="A2994">
        <v>50</v>
      </c>
      <c r="B2994">
        <v>350</v>
      </c>
      <c r="C2994">
        <v>0.15</v>
      </c>
      <c r="D2994">
        <v>86.264700000000005</v>
      </c>
      <c r="E2994">
        <v>86.264300000000006</v>
      </c>
      <c r="F2994">
        <f t="shared" si="46"/>
        <v>4.6369123727784002E-4</v>
      </c>
    </row>
    <row r="2995" spans="1:6" x14ac:dyDescent="0.2">
      <c r="A2995">
        <v>50</v>
      </c>
      <c r="B2995">
        <v>350</v>
      </c>
      <c r="C2995">
        <v>0.2</v>
      </c>
      <c r="D2995">
        <v>112</v>
      </c>
      <c r="E2995">
        <v>111.9992</v>
      </c>
      <c r="F2995">
        <f t="shared" si="46"/>
        <v>7.142908163613093E-4</v>
      </c>
    </row>
    <row r="2996" spans="1:6" x14ac:dyDescent="0.2">
      <c r="A2996">
        <v>50</v>
      </c>
      <c r="B2996">
        <v>350</v>
      </c>
      <c r="C2996">
        <v>0.25</v>
      </c>
      <c r="D2996">
        <v>141.16669999999999</v>
      </c>
      <c r="E2996">
        <v>141.16540000000001</v>
      </c>
      <c r="F2996">
        <f t="shared" si="46"/>
        <v>9.2090554766700058E-4</v>
      </c>
    </row>
    <row r="2997" spans="1:6" x14ac:dyDescent="0.2">
      <c r="A2997">
        <v>50</v>
      </c>
      <c r="B2997">
        <v>350</v>
      </c>
      <c r="C2997">
        <v>0.3</v>
      </c>
      <c r="D2997">
        <v>174.5</v>
      </c>
      <c r="E2997">
        <v>174.49879999999999</v>
      </c>
      <c r="F2997">
        <f t="shared" si="46"/>
        <v>6.8768381215883099E-4</v>
      </c>
    </row>
    <row r="2998" spans="1:6" x14ac:dyDescent="0.2">
      <c r="A2998">
        <v>50</v>
      </c>
      <c r="B2998">
        <v>350</v>
      </c>
      <c r="C2998">
        <v>0.35</v>
      </c>
      <c r="D2998">
        <v>212.9615</v>
      </c>
      <c r="E2998">
        <v>212.95939999999999</v>
      </c>
      <c r="F2998">
        <f t="shared" si="46"/>
        <v>9.861034544673161E-4</v>
      </c>
    </row>
    <row r="2999" spans="1:6" x14ac:dyDescent="0.2">
      <c r="A2999">
        <v>50</v>
      </c>
      <c r="B2999">
        <v>350</v>
      </c>
      <c r="C2999">
        <v>0.4</v>
      </c>
      <c r="D2999">
        <v>257.83330000000001</v>
      </c>
      <c r="E2999">
        <v>257.83100000000002</v>
      </c>
      <c r="F2999">
        <f t="shared" si="46"/>
        <v>8.9205720025562743E-4</v>
      </c>
    </row>
    <row r="3000" spans="1:6" x14ac:dyDescent="0.2">
      <c r="A3000">
        <v>50</v>
      </c>
      <c r="B3000">
        <v>350</v>
      </c>
      <c r="C3000">
        <v>0.45</v>
      </c>
      <c r="D3000">
        <v>310.86360000000002</v>
      </c>
      <c r="E3000">
        <v>310.86009999999999</v>
      </c>
      <c r="F3000">
        <f t="shared" si="46"/>
        <v>1.1259084070393477E-3</v>
      </c>
    </row>
    <row r="3001" spans="1:6" x14ac:dyDescent="0.2">
      <c r="A3001">
        <v>50</v>
      </c>
      <c r="B3001">
        <v>350</v>
      </c>
      <c r="C3001">
        <v>0.5</v>
      </c>
      <c r="D3001">
        <v>374.5</v>
      </c>
      <c r="E3001">
        <v>374.49590000000001</v>
      </c>
      <c r="F3001">
        <f t="shared" si="46"/>
        <v>1.0948050432578826E-3</v>
      </c>
    </row>
    <row r="3002" spans="1:6" x14ac:dyDescent="0.2">
      <c r="A3002">
        <v>50</v>
      </c>
      <c r="B3002">
        <v>360</v>
      </c>
      <c r="C3002">
        <v>0.05</v>
      </c>
      <c r="D3002">
        <v>43.447400000000002</v>
      </c>
      <c r="E3002">
        <v>43.447099999999999</v>
      </c>
      <c r="F3002">
        <f t="shared" si="46"/>
        <v>6.9049487768540032E-4</v>
      </c>
    </row>
    <row r="3003" spans="1:6" x14ac:dyDescent="0.2">
      <c r="A3003">
        <v>50</v>
      </c>
      <c r="B3003">
        <v>360</v>
      </c>
      <c r="C3003">
        <v>0.1</v>
      </c>
      <c r="D3003">
        <v>64.5</v>
      </c>
      <c r="E3003">
        <v>64.499799999999993</v>
      </c>
      <c r="F3003">
        <f t="shared" si="46"/>
        <v>3.1007848087380012E-4</v>
      </c>
    </row>
    <row r="3004" spans="1:6" x14ac:dyDescent="0.2">
      <c r="A3004">
        <v>50</v>
      </c>
      <c r="B3004">
        <v>360</v>
      </c>
      <c r="C3004">
        <v>0.15</v>
      </c>
      <c r="D3004">
        <v>88.029399999999995</v>
      </c>
      <c r="E3004">
        <v>88.028700000000001</v>
      </c>
      <c r="F3004">
        <f t="shared" si="46"/>
        <v>7.9519520337664404E-4</v>
      </c>
    </row>
    <row r="3005" spans="1:6" x14ac:dyDescent="0.2">
      <c r="A3005">
        <v>50</v>
      </c>
      <c r="B3005">
        <v>360</v>
      </c>
      <c r="C3005">
        <v>0.2</v>
      </c>
      <c r="D3005">
        <v>114.5</v>
      </c>
      <c r="E3005">
        <v>114.49930000000001</v>
      </c>
      <c r="F3005">
        <f t="shared" si="46"/>
        <v>6.1135744934232418E-4</v>
      </c>
    </row>
    <row r="3006" spans="1:6" x14ac:dyDescent="0.2">
      <c r="A3006">
        <v>50</v>
      </c>
      <c r="B3006">
        <v>360</v>
      </c>
      <c r="C3006">
        <v>0.25</v>
      </c>
      <c r="D3006">
        <v>144.5</v>
      </c>
      <c r="E3006">
        <v>144.49870000000001</v>
      </c>
      <c r="F3006">
        <f t="shared" si="46"/>
        <v>8.9966207307492173E-4</v>
      </c>
    </row>
    <row r="3007" spans="1:6" x14ac:dyDescent="0.2">
      <c r="A3007">
        <v>50</v>
      </c>
      <c r="B3007">
        <v>360</v>
      </c>
      <c r="C3007">
        <v>0.3</v>
      </c>
      <c r="D3007">
        <v>178.78569999999999</v>
      </c>
      <c r="E3007">
        <v>178.7843</v>
      </c>
      <c r="F3007">
        <f t="shared" si="46"/>
        <v>7.8306652205458295E-4</v>
      </c>
    </row>
    <row r="3008" spans="1:6" x14ac:dyDescent="0.2">
      <c r="A3008">
        <v>50</v>
      </c>
      <c r="B3008">
        <v>360</v>
      </c>
      <c r="C3008">
        <v>0.35</v>
      </c>
      <c r="D3008">
        <v>218.34620000000001</v>
      </c>
      <c r="E3008">
        <v>218.3442</v>
      </c>
      <c r="F3008">
        <f t="shared" si="46"/>
        <v>9.1598494487581973E-4</v>
      </c>
    </row>
    <row r="3009" spans="1:6" x14ac:dyDescent="0.2">
      <c r="A3009">
        <v>50</v>
      </c>
      <c r="B3009">
        <v>360</v>
      </c>
      <c r="C3009">
        <v>0.4</v>
      </c>
      <c r="D3009">
        <v>264.5</v>
      </c>
      <c r="E3009">
        <v>264.49759999999998</v>
      </c>
      <c r="F3009">
        <f t="shared" si="46"/>
        <v>9.0738063408621794E-4</v>
      </c>
    </row>
    <row r="3010" spans="1:6" x14ac:dyDescent="0.2">
      <c r="A3010">
        <v>50</v>
      </c>
      <c r="B3010">
        <v>360</v>
      </c>
      <c r="C3010">
        <v>0.45</v>
      </c>
      <c r="D3010">
        <v>319.0455</v>
      </c>
      <c r="E3010">
        <v>319.04230000000001</v>
      </c>
      <c r="F3010">
        <f t="shared" si="46"/>
        <v>1.003001796311192E-3</v>
      </c>
    </row>
    <row r="3011" spans="1:6" x14ac:dyDescent="0.2">
      <c r="A3011">
        <v>50</v>
      </c>
      <c r="B3011">
        <v>360</v>
      </c>
      <c r="C3011">
        <v>0.5</v>
      </c>
      <c r="D3011">
        <v>384.5</v>
      </c>
      <c r="E3011">
        <v>384.49590000000001</v>
      </c>
      <c r="F3011">
        <f t="shared" ref="F3011:F3074" si="47">100*ABS(D3011-E3011)/E3011</f>
        <v>1.0663312664696807E-3</v>
      </c>
    </row>
    <row r="3012" spans="1:6" x14ac:dyDescent="0.2">
      <c r="A3012">
        <v>50</v>
      </c>
      <c r="B3012">
        <v>370</v>
      </c>
      <c r="C3012">
        <v>0.05</v>
      </c>
      <c r="D3012">
        <v>43.973700000000001</v>
      </c>
      <c r="E3012">
        <v>43.973399999999998</v>
      </c>
      <c r="F3012">
        <f t="shared" si="47"/>
        <v>6.8223062124569294E-4</v>
      </c>
    </row>
    <row r="3013" spans="1:6" x14ac:dyDescent="0.2">
      <c r="A3013">
        <v>50</v>
      </c>
      <c r="B3013">
        <v>370</v>
      </c>
      <c r="C3013">
        <v>0.1</v>
      </c>
      <c r="D3013">
        <v>65.611099999999993</v>
      </c>
      <c r="E3013">
        <v>65.610799999999998</v>
      </c>
      <c r="F3013">
        <f t="shared" si="47"/>
        <v>4.5724179555156792E-4</v>
      </c>
    </row>
    <row r="3014" spans="1:6" x14ac:dyDescent="0.2">
      <c r="A3014">
        <v>50</v>
      </c>
      <c r="B3014">
        <v>370</v>
      </c>
      <c r="C3014">
        <v>0.15</v>
      </c>
      <c r="D3014">
        <v>89.7941</v>
      </c>
      <c r="E3014">
        <v>89.793599999999998</v>
      </c>
      <c r="F3014">
        <f t="shared" si="47"/>
        <v>5.5683255822507104E-4</v>
      </c>
    </row>
    <row r="3015" spans="1:6" x14ac:dyDescent="0.2">
      <c r="A3015">
        <v>50</v>
      </c>
      <c r="B3015">
        <v>370</v>
      </c>
      <c r="C3015">
        <v>0.2</v>
      </c>
      <c r="D3015">
        <v>117</v>
      </c>
      <c r="E3015">
        <v>116.99890000000001</v>
      </c>
      <c r="F3015">
        <f t="shared" si="47"/>
        <v>9.4017977946278433E-4</v>
      </c>
    </row>
    <row r="3016" spans="1:6" x14ac:dyDescent="0.2">
      <c r="A3016">
        <v>50</v>
      </c>
      <c r="B3016">
        <v>370</v>
      </c>
      <c r="C3016">
        <v>0.25</v>
      </c>
      <c r="D3016">
        <v>147.83330000000001</v>
      </c>
      <c r="E3016">
        <v>147.8321</v>
      </c>
      <c r="F3016">
        <f t="shared" si="47"/>
        <v>8.1173168750996172E-4</v>
      </c>
    </row>
    <row r="3017" spans="1:6" x14ac:dyDescent="0.2">
      <c r="A3017">
        <v>50</v>
      </c>
      <c r="B3017">
        <v>370</v>
      </c>
      <c r="C3017">
        <v>0.3</v>
      </c>
      <c r="D3017">
        <v>183.07140000000001</v>
      </c>
      <c r="E3017">
        <v>183.06979999999999</v>
      </c>
      <c r="F3017">
        <f t="shared" si="47"/>
        <v>8.7398358441681415E-4</v>
      </c>
    </row>
    <row r="3018" spans="1:6" x14ac:dyDescent="0.2">
      <c r="A3018">
        <v>50</v>
      </c>
      <c r="B3018">
        <v>370</v>
      </c>
      <c r="C3018">
        <v>0.35</v>
      </c>
      <c r="D3018">
        <v>223.73079999999999</v>
      </c>
      <c r="E3018">
        <v>223.7285</v>
      </c>
      <c r="F3018">
        <f t="shared" si="47"/>
        <v>1.0280317438283843E-3</v>
      </c>
    </row>
    <row r="3019" spans="1:6" x14ac:dyDescent="0.2">
      <c r="A3019">
        <v>50</v>
      </c>
      <c r="B3019">
        <v>370</v>
      </c>
      <c r="C3019">
        <v>0.4</v>
      </c>
      <c r="D3019">
        <v>271.16669999999999</v>
      </c>
      <c r="E3019">
        <v>271.16370000000001</v>
      </c>
      <c r="F3019">
        <f t="shared" si="47"/>
        <v>1.1063427737510231E-3</v>
      </c>
    </row>
    <row r="3020" spans="1:6" x14ac:dyDescent="0.2">
      <c r="A3020">
        <v>50</v>
      </c>
      <c r="B3020">
        <v>370</v>
      </c>
      <c r="C3020">
        <v>0.45</v>
      </c>
      <c r="D3020">
        <v>327.22730000000001</v>
      </c>
      <c r="E3020">
        <v>327.22379999999998</v>
      </c>
      <c r="F3020">
        <f t="shared" si="47"/>
        <v>1.0696043503042637E-3</v>
      </c>
    </row>
    <row r="3021" spans="1:6" x14ac:dyDescent="0.2">
      <c r="A3021">
        <v>50</v>
      </c>
      <c r="B3021">
        <v>370</v>
      </c>
      <c r="C3021">
        <v>0.5</v>
      </c>
      <c r="D3021">
        <v>394.5</v>
      </c>
      <c r="E3021">
        <v>394.49520000000001</v>
      </c>
      <c r="F3021">
        <f t="shared" si="47"/>
        <v>1.2167448425199629E-3</v>
      </c>
    </row>
    <row r="3022" spans="1:6" x14ac:dyDescent="0.2">
      <c r="A3022">
        <v>50</v>
      </c>
      <c r="B3022">
        <v>380</v>
      </c>
      <c r="C3022">
        <v>0.05</v>
      </c>
      <c r="D3022">
        <v>44.5</v>
      </c>
      <c r="E3022">
        <v>44.499899999999997</v>
      </c>
      <c r="F3022">
        <f t="shared" si="47"/>
        <v>2.2471960611893435E-4</v>
      </c>
    </row>
    <row r="3023" spans="1:6" x14ac:dyDescent="0.2">
      <c r="A3023">
        <v>50</v>
      </c>
      <c r="B3023">
        <v>380</v>
      </c>
      <c r="C3023">
        <v>0.1</v>
      </c>
      <c r="D3023">
        <v>66.722200000000001</v>
      </c>
      <c r="E3023">
        <v>66.721800000000002</v>
      </c>
      <c r="F3023">
        <f t="shared" si="47"/>
        <v>5.9950421001691765E-4</v>
      </c>
    </row>
    <row r="3024" spans="1:6" x14ac:dyDescent="0.2">
      <c r="A3024">
        <v>50</v>
      </c>
      <c r="B3024">
        <v>380</v>
      </c>
      <c r="C3024">
        <v>0.15</v>
      </c>
      <c r="D3024">
        <v>91.558800000000005</v>
      </c>
      <c r="E3024">
        <v>91.558000000000007</v>
      </c>
      <c r="F3024">
        <f t="shared" si="47"/>
        <v>8.7376307913905442E-4</v>
      </c>
    </row>
    <row r="3025" spans="1:6" x14ac:dyDescent="0.2">
      <c r="A3025">
        <v>50</v>
      </c>
      <c r="B3025">
        <v>380</v>
      </c>
      <c r="C3025">
        <v>0.2</v>
      </c>
      <c r="D3025">
        <v>119.5</v>
      </c>
      <c r="E3025">
        <v>119.499</v>
      </c>
      <c r="F3025">
        <f t="shared" si="47"/>
        <v>8.3682708642312902E-4</v>
      </c>
    </row>
    <row r="3026" spans="1:6" x14ac:dyDescent="0.2">
      <c r="A3026">
        <v>50</v>
      </c>
      <c r="B3026">
        <v>380</v>
      </c>
      <c r="C3026">
        <v>0.25</v>
      </c>
      <c r="D3026">
        <v>151.16669999999999</v>
      </c>
      <c r="E3026">
        <v>151.16540000000001</v>
      </c>
      <c r="F3026">
        <f t="shared" si="47"/>
        <v>8.5998515532410987E-4</v>
      </c>
    </row>
    <row r="3027" spans="1:6" x14ac:dyDescent="0.2">
      <c r="A3027">
        <v>50</v>
      </c>
      <c r="B3027">
        <v>380</v>
      </c>
      <c r="C3027">
        <v>0.3</v>
      </c>
      <c r="D3027">
        <v>187.3571</v>
      </c>
      <c r="E3027">
        <v>187.3554</v>
      </c>
      <c r="F3027">
        <f t="shared" si="47"/>
        <v>9.0736642765545624E-4</v>
      </c>
    </row>
    <row r="3028" spans="1:6" x14ac:dyDescent="0.2">
      <c r="A3028">
        <v>50</v>
      </c>
      <c r="B3028">
        <v>380</v>
      </c>
      <c r="C3028">
        <v>0.35</v>
      </c>
      <c r="D3028">
        <v>229.11539999999999</v>
      </c>
      <c r="E3028">
        <v>229.11330000000001</v>
      </c>
      <c r="F3028">
        <f t="shared" si="47"/>
        <v>9.165770821617285E-4</v>
      </c>
    </row>
    <row r="3029" spans="1:6" x14ac:dyDescent="0.2">
      <c r="A3029">
        <v>50</v>
      </c>
      <c r="B3029">
        <v>380</v>
      </c>
      <c r="C3029">
        <v>0.4</v>
      </c>
      <c r="D3029">
        <v>277.83330000000001</v>
      </c>
      <c r="E3029">
        <v>277.83030000000002</v>
      </c>
      <c r="F3029">
        <f t="shared" si="47"/>
        <v>1.0797958321989729E-3</v>
      </c>
    </row>
    <row r="3030" spans="1:6" x14ac:dyDescent="0.2">
      <c r="A3030">
        <v>50</v>
      </c>
      <c r="B3030">
        <v>380</v>
      </c>
      <c r="C3030">
        <v>0.45</v>
      </c>
      <c r="D3030">
        <v>335.40910000000002</v>
      </c>
      <c r="E3030">
        <v>335.40530000000001</v>
      </c>
      <c r="F3030">
        <f t="shared" si="47"/>
        <v>1.1329576485560782E-3</v>
      </c>
    </row>
    <row r="3031" spans="1:6" x14ac:dyDescent="0.2">
      <c r="A3031">
        <v>50</v>
      </c>
      <c r="B3031">
        <v>380</v>
      </c>
      <c r="C3031">
        <v>0.5</v>
      </c>
      <c r="D3031">
        <v>404.5</v>
      </c>
      <c r="E3031">
        <v>404.49520000000001</v>
      </c>
      <c r="F3031">
        <f t="shared" si="47"/>
        <v>1.1866642669650501E-3</v>
      </c>
    </row>
    <row r="3032" spans="1:6" x14ac:dyDescent="0.2">
      <c r="A3032">
        <v>50</v>
      </c>
      <c r="B3032">
        <v>390</v>
      </c>
      <c r="C3032">
        <v>0.05</v>
      </c>
      <c r="D3032">
        <v>45.026299999999999</v>
      </c>
      <c r="E3032">
        <v>45.026200000000003</v>
      </c>
      <c r="F3032">
        <f t="shared" si="47"/>
        <v>2.2209291478342437E-4</v>
      </c>
    </row>
    <row r="3033" spans="1:6" x14ac:dyDescent="0.2">
      <c r="A3033">
        <v>50</v>
      </c>
      <c r="B3033">
        <v>390</v>
      </c>
      <c r="C3033">
        <v>0.1</v>
      </c>
      <c r="D3033">
        <v>67.833299999999994</v>
      </c>
      <c r="E3033">
        <v>67.833100000000002</v>
      </c>
      <c r="F3033">
        <f t="shared" si="47"/>
        <v>2.9484130902528182E-4</v>
      </c>
    </row>
    <row r="3034" spans="1:6" x14ac:dyDescent="0.2">
      <c r="A3034">
        <v>50</v>
      </c>
      <c r="B3034">
        <v>390</v>
      </c>
      <c r="C3034">
        <v>0.15</v>
      </c>
      <c r="D3034">
        <v>93.323499999999996</v>
      </c>
      <c r="E3034">
        <v>93.322999999999993</v>
      </c>
      <c r="F3034">
        <f t="shared" si="47"/>
        <v>5.3577360350866071E-4</v>
      </c>
    </row>
    <row r="3035" spans="1:6" x14ac:dyDescent="0.2">
      <c r="A3035">
        <v>50</v>
      </c>
      <c r="B3035">
        <v>390</v>
      </c>
      <c r="C3035">
        <v>0.2</v>
      </c>
      <c r="D3035">
        <v>122</v>
      </c>
      <c r="E3035">
        <v>121.9991</v>
      </c>
      <c r="F3035">
        <f t="shared" si="47"/>
        <v>7.3771036015958741E-4</v>
      </c>
    </row>
    <row r="3036" spans="1:6" x14ac:dyDescent="0.2">
      <c r="A3036">
        <v>50</v>
      </c>
      <c r="B3036">
        <v>390</v>
      </c>
      <c r="C3036">
        <v>0.25</v>
      </c>
      <c r="D3036">
        <v>154.5</v>
      </c>
      <c r="E3036">
        <v>154.49870000000001</v>
      </c>
      <c r="F3036">
        <f t="shared" si="47"/>
        <v>8.4143102821338433E-4</v>
      </c>
    </row>
    <row r="3037" spans="1:6" x14ac:dyDescent="0.2">
      <c r="A3037">
        <v>50</v>
      </c>
      <c r="B3037">
        <v>390</v>
      </c>
      <c r="C3037">
        <v>0.3</v>
      </c>
      <c r="D3037">
        <v>191.6429</v>
      </c>
      <c r="E3037">
        <v>191.64089999999999</v>
      </c>
      <c r="F3037">
        <f t="shared" si="47"/>
        <v>1.0436185595087218E-3</v>
      </c>
    </row>
    <row r="3038" spans="1:6" x14ac:dyDescent="0.2">
      <c r="A3038">
        <v>50</v>
      </c>
      <c r="B3038">
        <v>390</v>
      </c>
      <c r="C3038">
        <v>0.35</v>
      </c>
      <c r="D3038">
        <v>234.5</v>
      </c>
      <c r="E3038">
        <v>234.4975</v>
      </c>
      <c r="F3038">
        <f t="shared" si="47"/>
        <v>1.0661094467948385E-3</v>
      </c>
    </row>
    <row r="3039" spans="1:6" x14ac:dyDescent="0.2">
      <c r="A3039">
        <v>50</v>
      </c>
      <c r="B3039">
        <v>390</v>
      </c>
      <c r="C3039">
        <v>0.4</v>
      </c>
      <c r="D3039">
        <v>284.5</v>
      </c>
      <c r="E3039">
        <v>284.49700000000001</v>
      </c>
      <c r="F3039">
        <f t="shared" si="47"/>
        <v>1.0544926659985527E-3</v>
      </c>
    </row>
    <row r="3040" spans="1:6" x14ac:dyDescent="0.2">
      <c r="A3040">
        <v>50</v>
      </c>
      <c r="B3040">
        <v>390</v>
      </c>
      <c r="C3040">
        <v>0.45</v>
      </c>
      <c r="D3040">
        <v>343.59089999999998</v>
      </c>
      <c r="E3040">
        <v>343.58690000000001</v>
      </c>
      <c r="F3040">
        <f t="shared" si="47"/>
        <v>1.1641887394316418E-3</v>
      </c>
    </row>
    <row r="3041" spans="1:6" x14ac:dyDescent="0.2">
      <c r="A3041">
        <v>50</v>
      </c>
      <c r="B3041">
        <v>390</v>
      </c>
      <c r="C3041">
        <v>0.5</v>
      </c>
      <c r="D3041">
        <v>414.5</v>
      </c>
      <c r="E3041">
        <v>414.49520000000001</v>
      </c>
      <c r="F3041">
        <f t="shared" si="47"/>
        <v>1.1580351232025879E-3</v>
      </c>
    </row>
    <row r="3042" spans="1:6" x14ac:dyDescent="0.2">
      <c r="A3042">
        <v>50</v>
      </c>
      <c r="B3042">
        <v>400</v>
      </c>
      <c r="C3042">
        <v>0.05</v>
      </c>
      <c r="D3042">
        <v>45.552599999999998</v>
      </c>
      <c r="E3042">
        <v>45.552500000000002</v>
      </c>
      <c r="F3042">
        <f t="shared" si="47"/>
        <v>2.1952691948019147E-4</v>
      </c>
    </row>
    <row r="3043" spans="1:6" x14ac:dyDescent="0.2">
      <c r="A3043">
        <v>50</v>
      </c>
      <c r="B3043">
        <v>400</v>
      </c>
      <c r="C3043">
        <v>0.1</v>
      </c>
      <c r="D3043">
        <v>68.944400000000002</v>
      </c>
      <c r="E3043">
        <v>68.944100000000006</v>
      </c>
      <c r="F3043">
        <f t="shared" si="47"/>
        <v>4.3513513120883163E-4</v>
      </c>
    </row>
    <row r="3044" spans="1:6" x14ac:dyDescent="0.2">
      <c r="A3044">
        <v>50</v>
      </c>
      <c r="B3044">
        <v>400</v>
      </c>
      <c r="C3044">
        <v>0.15</v>
      </c>
      <c r="D3044">
        <v>95.088200000000001</v>
      </c>
      <c r="E3044">
        <v>95.087400000000002</v>
      </c>
      <c r="F3044">
        <f t="shared" si="47"/>
        <v>8.4133123841658884E-4</v>
      </c>
    </row>
    <row r="3045" spans="1:6" x14ac:dyDescent="0.2">
      <c r="A3045">
        <v>50</v>
      </c>
      <c r="B3045">
        <v>400</v>
      </c>
      <c r="C3045">
        <v>0.2</v>
      </c>
      <c r="D3045">
        <v>124.5</v>
      </c>
      <c r="E3045">
        <v>124.4992</v>
      </c>
      <c r="F3045">
        <f t="shared" si="47"/>
        <v>6.425744101151939E-4</v>
      </c>
    </row>
    <row r="3046" spans="1:6" x14ac:dyDescent="0.2">
      <c r="A3046">
        <v>50</v>
      </c>
      <c r="B3046">
        <v>400</v>
      </c>
      <c r="C3046">
        <v>0.25</v>
      </c>
      <c r="D3046">
        <v>157.83330000000001</v>
      </c>
      <c r="E3046">
        <v>157.83199999999999</v>
      </c>
      <c r="F3046">
        <f t="shared" si="47"/>
        <v>8.2366060115485694E-4</v>
      </c>
    </row>
    <row r="3047" spans="1:6" x14ac:dyDescent="0.2">
      <c r="A3047">
        <v>50</v>
      </c>
      <c r="B3047">
        <v>400</v>
      </c>
      <c r="C3047">
        <v>0.3</v>
      </c>
      <c r="D3047">
        <v>195.92859999999999</v>
      </c>
      <c r="E3047">
        <v>195.9264</v>
      </c>
      <c r="F3047">
        <f t="shared" si="47"/>
        <v>1.1228706289646354E-3</v>
      </c>
    </row>
    <row r="3048" spans="1:6" x14ac:dyDescent="0.2">
      <c r="A3048">
        <v>50</v>
      </c>
      <c r="B3048">
        <v>400</v>
      </c>
      <c r="C3048">
        <v>0.35</v>
      </c>
      <c r="D3048">
        <v>239.88460000000001</v>
      </c>
      <c r="E3048">
        <v>239.88239999999999</v>
      </c>
      <c r="F3048">
        <f t="shared" si="47"/>
        <v>9.171160535396465E-4</v>
      </c>
    </row>
    <row r="3049" spans="1:6" x14ac:dyDescent="0.2">
      <c r="A3049">
        <v>50</v>
      </c>
      <c r="B3049">
        <v>400</v>
      </c>
      <c r="C3049">
        <v>0.4</v>
      </c>
      <c r="D3049">
        <v>291.16669999999999</v>
      </c>
      <c r="E3049">
        <v>291.16359999999997</v>
      </c>
      <c r="F3049">
        <f t="shared" si="47"/>
        <v>1.064693526257281E-3</v>
      </c>
    </row>
    <row r="3050" spans="1:6" x14ac:dyDescent="0.2">
      <c r="A3050">
        <v>50</v>
      </c>
      <c r="B3050">
        <v>400</v>
      </c>
      <c r="C3050">
        <v>0.45</v>
      </c>
      <c r="D3050">
        <v>351.77269999999999</v>
      </c>
      <c r="E3050">
        <v>351.76900000000001</v>
      </c>
      <c r="F3050">
        <f t="shared" si="47"/>
        <v>1.051826624853446E-3</v>
      </c>
    </row>
    <row r="3051" spans="1:6" x14ac:dyDescent="0.2">
      <c r="A3051">
        <v>50</v>
      </c>
      <c r="B3051">
        <v>400</v>
      </c>
      <c r="C3051">
        <v>0.5</v>
      </c>
      <c r="D3051">
        <v>424.5</v>
      </c>
      <c r="E3051">
        <v>424.49520000000001</v>
      </c>
      <c r="F3051">
        <f t="shared" si="47"/>
        <v>1.1307548353877296E-3</v>
      </c>
    </row>
    <row r="3052" spans="1:6" x14ac:dyDescent="0.2">
      <c r="A3052">
        <v>50</v>
      </c>
      <c r="B3052">
        <v>410</v>
      </c>
      <c r="C3052">
        <v>0.05</v>
      </c>
      <c r="D3052">
        <v>46.078899999999997</v>
      </c>
      <c r="E3052">
        <v>46.078699999999998</v>
      </c>
      <c r="F3052">
        <f t="shared" si="47"/>
        <v>4.3404002282949368E-4</v>
      </c>
    </row>
    <row r="3053" spans="1:6" x14ac:dyDescent="0.2">
      <c r="A3053">
        <v>50</v>
      </c>
      <c r="B3053">
        <v>410</v>
      </c>
      <c r="C3053">
        <v>0.1</v>
      </c>
      <c r="D3053">
        <v>70.055599999999998</v>
      </c>
      <c r="E3053">
        <v>70.055000000000007</v>
      </c>
      <c r="F3053">
        <f t="shared" si="47"/>
        <v>8.5646991648204434E-4</v>
      </c>
    </row>
    <row r="3054" spans="1:6" x14ac:dyDescent="0.2">
      <c r="A3054">
        <v>50</v>
      </c>
      <c r="B3054">
        <v>410</v>
      </c>
      <c r="C3054">
        <v>0.15</v>
      </c>
      <c r="D3054">
        <v>96.852900000000005</v>
      </c>
      <c r="E3054">
        <v>96.8523</v>
      </c>
      <c r="F3054">
        <f t="shared" si="47"/>
        <v>6.1950000155464252E-4</v>
      </c>
    </row>
    <row r="3055" spans="1:6" x14ac:dyDescent="0.2">
      <c r="A3055">
        <v>50</v>
      </c>
      <c r="B3055">
        <v>410</v>
      </c>
      <c r="C3055">
        <v>0.2</v>
      </c>
      <c r="D3055">
        <v>127</v>
      </c>
      <c r="E3055">
        <v>126.9988</v>
      </c>
      <c r="F3055">
        <f t="shared" si="47"/>
        <v>9.4489081786379339E-4</v>
      </c>
    </row>
    <row r="3056" spans="1:6" x14ac:dyDescent="0.2">
      <c r="A3056">
        <v>50</v>
      </c>
      <c r="B3056">
        <v>410</v>
      </c>
      <c r="C3056">
        <v>0.25</v>
      </c>
      <c r="D3056">
        <v>161.16669999999999</v>
      </c>
      <c r="E3056">
        <v>161.1653</v>
      </c>
      <c r="F3056">
        <f t="shared" si="47"/>
        <v>8.6867334344901276E-4</v>
      </c>
    </row>
    <row r="3057" spans="1:6" x14ac:dyDescent="0.2">
      <c r="A3057">
        <v>50</v>
      </c>
      <c r="B3057">
        <v>410</v>
      </c>
      <c r="C3057">
        <v>0.3</v>
      </c>
      <c r="D3057">
        <v>200.21430000000001</v>
      </c>
      <c r="E3057">
        <v>200.21250000000001</v>
      </c>
      <c r="F3057">
        <f t="shared" si="47"/>
        <v>8.9904476493870775E-4</v>
      </c>
    </row>
    <row r="3058" spans="1:6" x14ac:dyDescent="0.2">
      <c r="A3058">
        <v>50</v>
      </c>
      <c r="B3058">
        <v>410</v>
      </c>
      <c r="C3058">
        <v>0.35</v>
      </c>
      <c r="D3058">
        <v>245.26920000000001</v>
      </c>
      <c r="E3058">
        <v>245.26660000000001</v>
      </c>
      <c r="F3058">
        <f t="shared" si="47"/>
        <v>1.0600709595195781E-3</v>
      </c>
    </row>
    <row r="3059" spans="1:6" x14ac:dyDescent="0.2">
      <c r="A3059">
        <v>50</v>
      </c>
      <c r="B3059">
        <v>410</v>
      </c>
      <c r="C3059">
        <v>0.4</v>
      </c>
      <c r="D3059">
        <v>297.83330000000001</v>
      </c>
      <c r="E3059">
        <v>297.83030000000002</v>
      </c>
      <c r="F3059">
        <f t="shared" si="47"/>
        <v>1.0072850210290567E-3</v>
      </c>
    </row>
    <row r="3060" spans="1:6" x14ac:dyDescent="0.2">
      <c r="A3060">
        <v>50</v>
      </c>
      <c r="B3060">
        <v>410</v>
      </c>
      <c r="C3060">
        <v>0.45</v>
      </c>
      <c r="D3060">
        <v>359.9545</v>
      </c>
      <c r="E3060">
        <v>359.95049999999998</v>
      </c>
      <c r="F3060">
        <f t="shared" si="47"/>
        <v>1.1112639099040283E-3</v>
      </c>
    </row>
    <row r="3061" spans="1:6" x14ac:dyDescent="0.2">
      <c r="A3061">
        <v>50</v>
      </c>
      <c r="B3061">
        <v>410</v>
      </c>
      <c r="C3061">
        <v>0.5</v>
      </c>
      <c r="D3061">
        <v>434.5</v>
      </c>
      <c r="E3061">
        <v>434.49520000000001</v>
      </c>
      <c r="F3061">
        <f t="shared" si="47"/>
        <v>1.1047302708956999E-3</v>
      </c>
    </row>
    <row r="3062" spans="1:6" x14ac:dyDescent="0.2">
      <c r="A3062">
        <v>50</v>
      </c>
      <c r="B3062">
        <v>420</v>
      </c>
      <c r="C3062">
        <v>0.05</v>
      </c>
      <c r="D3062">
        <v>46.6053</v>
      </c>
      <c r="E3062">
        <v>46.604999999999997</v>
      </c>
      <c r="F3062">
        <f t="shared" si="47"/>
        <v>6.4370775668459084E-4</v>
      </c>
    </row>
    <row r="3063" spans="1:6" x14ac:dyDescent="0.2">
      <c r="A3063">
        <v>50</v>
      </c>
      <c r="B3063">
        <v>420</v>
      </c>
      <c r="C3063">
        <v>0.1</v>
      </c>
      <c r="D3063">
        <v>71.166700000000006</v>
      </c>
      <c r="E3063">
        <v>71.165999999999997</v>
      </c>
      <c r="F3063">
        <f t="shared" si="47"/>
        <v>9.8361577158899861E-4</v>
      </c>
    </row>
    <row r="3064" spans="1:6" x14ac:dyDescent="0.2">
      <c r="A3064">
        <v>50</v>
      </c>
      <c r="B3064">
        <v>420</v>
      </c>
      <c r="C3064">
        <v>0.15</v>
      </c>
      <c r="D3064">
        <v>98.617599999999996</v>
      </c>
      <c r="E3064">
        <v>98.616699999999994</v>
      </c>
      <c r="F3064">
        <f t="shared" si="47"/>
        <v>9.1262433239142581E-4</v>
      </c>
    </row>
    <row r="3065" spans="1:6" x14ac:dyDescent="0.2">
      <c r="A3065">
        <v>50</v>
      </c>
      <c r="B3065">
        <v>420</v>
      </c>
      <c r="C3065">
        <v>0.2</v>
      </c>
      <c r="D3065">
        <v>129.5</v>
      </c>
      <c r="E3065">
        <v>129.49889999999999</v>
      </c>
      <c r="F3065">
        <f t="shared" si="47"/>
        <v>8.4942806464618202E-4</v>
      </c>
    </row>
    <row r="3066" spans="1:6" x14ac:dyDescent="0.2">
      <c r="A3066">
        <v>50</v>
      </c>
      <c r="B3066">
        <v>420</v>
      </c>
      <c r="C3066">
        <v>0.25</v>
      </c>
      <c r="D3066">
        <v>164.5</v>
      </c>
      <c r="E3066">
        <v>164.49860000000001</v>
      </c>
      <c r="F3066">
        <f t="shared" si="47"/>
        <v>8.5107107293899871E-4</v>
      </c>
    </row>
    <row r="3067" spans="1:6" x14ac:dyDescent="0.2">
      <c r="A3067">
        <v>50</v>
      </c>
      <c r="B3067">
        <v>420</v>
      </c>
      <c r="C3067">
        <v>0.3</v>
      </c>
      <c r="D3067">
        <v>204.5</v>
      </c>
      <c r="E3067">
        <v>204.49809999999999</v>
      </c>
      <c r="F3067">
        <f t="shared" si="47"/>
        <v>9.2910398678825378E-4</v>
      </c>
    </row>
    <row r="3068" spans="1:6" x14ac:dyDescent="0.2">
      <c r="A3068">
        <v>50</v>
      </c>
      <c r="B3068">
        <v>420</v>
      </c>
      <c r="C3068">
        <v>0.35</v>
      </c>
      <c r="D3068">
        <v>250.65379999999999</v>
      </c>
      <c r="E3068">
        <v>250.6514</v>
      </c>
      <c r="F3068">
        <f t="shared" si="47"/>
        <v>9.5750512464498768E-4</v>
      </c>
    </row>
    <row r="3069" spans="1:6" x14ac:dyDescent="0.2">
      <c r="A3069">
        <v>50</v>
      </c>
      <c r="B3069">
        <v>420</v>
      </c>
      <c r="C3069">
        <v>0.4</v>
      </c>
      <c r="D3069">
        <v>304.5</v>
      </c>
      <c r="E3069">
        <v>304.49689999999998</v>
      </c>
      <c r="F3069">
        <f t="shared" si="47"/>
        <v>1.0180727619945045E-3</v>
      </c>
    </row>
    <row r="3070" spans="1:6" x14ac:dyDescent="0.2">
      <c r="A3070">
        <v>50</v>
      </c>
      <c r="B3070">
        <v>420</v>
      </c>
      <c r="C3070">
        <v>0.45</v>
      </c>
      <c r="D3070">
        <v>368.13639999999998</v>
      </c>
      <c r="E3070">
        <v>368.13209999999998</v>
      </c>
      <c r="F3070">
        <f t="shared" si="47"/>
        <v>1.168058965789899E-3</v>
      </c>
    </row>
    <row r="3071" spans="1:6" x14ac:dyDescent="0.2">
      <c r="A3071">
        <v>50</v>
      </c>
      <c r="B3071">
        <v>420</v>
      </c>
      <c r="C3071">
        <v>0.5</v>
      </c>
      <c r="D3071">
        <v>444.5</v>
      </c>
      <c r="E3071">
        <v>444.49459999999999</v>
      </c>
      <c r="F3071">
        <f t="shared" si="47"/>
        <v>1.2148629027233923E-3</v>
      </c>
    </row>
    <row r="3072" spans="1:6" x14ac:dyDescent="0.2">
      <c r="A3072">
        <v>50</v>
      </c>
      <c r="B3072">
        <v>430</v>
      </c>
      <c r="C3072">
        <v>0.05</v>
      </c>
      <c r="D3072">
        <v>47.131599999999999</v>
      </c>
      <c r="E3072">
        <v>47.1312</v>
      </c>
      <c r="F3072">
        <f t="shared" si="47"/>
        <v>8.4869470753782584E-4</v>
      </c>
    </row>
    <row r="3073" spans="1:6" x14ac:dyDescent="0.2">
      <c r="A3073">
        <v>50</v>
      </c>
      <c r="B3073">
        <v>430</v>
      </c>
      <c r="C3073">
        <v>0.1</v>
      </c>
      <c r="D3073">
        <v>72.277799999999999</v>
      </c>
      <c r="E3073">
        <v>72.2774</v>
      </c>
      <c r="F3073">
        <f t="shared" si="47"/>
        <v>5.5342333841431452E-4</v>
      </c>
    </row>
    <row r="3074" spans="1:6" x14ac:dyDescent="0.2">
      <c r="A3074">
        <v>50</v>
      </c>
      <c r="B3074">
        <v>430</v>
      </c>
      <c r="C3074">
        <v>0.15</v>
      </c>
      <c r="D3074">
        <v>100.3824</v>
      </c>
      <c r="E3074">
        <v>100.3817</v>
      </c>
      <c r="F3074">
        <f t="shared" si="47"/>
        <v>6.9733825987109874E-4</v>
      </c>
    </row>
    <row r="3075" spans="1:6" x14ac:dyDescent="0.2">
      <c r="A3075">
        <v>50</v>
      </c>
      <c r="B3075">
        <v>430</v>
      </c>
      <c r="C3075">
        <v>0.2</v>
      </c>
      <c r="D3075">
        <v>132</v>
      </c>
      <c r="E3075">
        <v>131.999</v>
      </c>
      <c r="F3075">
        <f t="shared" ref="F3075:F3138" si="48">100*ABS(D3075-E3075)/E3075</f>
        <v>7.5758149683313877E-4</v>
      </c>
    </row>
    <row r="3076" spans="1:6" x14ac:dyDescent="0.2">
      <c r="A3076">
        <v>50</v>
      </c>
      <c r="B3076">
        <v>430</v>
      </c>
      <c r="C3076">
        <v>0.25</v>
      </c>
      <c r="D3076">
        <v>167.83330000000001</v>
      </c>
      <c r="E3076">
        <v>167.83189999999999</v>
      </c>
      <c r="F3076">
        <f t="shared" si="48"/>
        <v>8.3416799787052018E-4</v>
      </c>
    </row>
    <row r="3077" spans="1:6" x14ac:dyDescent="0.2">
      <c r="A3077">
        <v>50</v>
      </c>
      <c r="B3077">
        <v>430</v>
      </c>
      <c r="C3077">
        <v>0.3</v>
      </c>
      <c r="D3077">
        <v>208.78569999999999</v>
      </c>
      <c r="E3077">
        <v>208.78360000000001</v>
      </c>
      <c r="F3077">
        <f t="shared" si="48"/>
        <v>1.0058261280983982E-3</v>
      </c>
    </row>
    <row r="3078" spans="1:6" x14ac:dyDescent="0.2">
      <c r="A3078">
        <v>50</v>
      </c>
      <c r="B3078">
        <v>430</v>
      </c>
      <c r="C3078">
        <v>0.35</v>
      </c>
      <c r="D3078">
        <v>256.0385</v>
      </c>
      <c r="E3078">
        <v>256.03570000000002</v>
      </c>
      <c r="F3078">
        <f t="shared" si="48"/>
        <v>1.093597494403813E-3</v>
      </c>
    </row>
    <row r="3079" spans="1:6" x14ac:dyDescent="0.2">
      <c r="A3079">
        <v>50</v>
      </c>
      <c r="B3079">
        <v>430</v>
      </c>
      <c r="C3079">
        <v>0.4</v>
      </c>
      <c r="D3079">
        <v>311.16669999999999</v>
      </c>
      <c r="E3079">
        <v>311.16300000000001</v>
      </c>
      <c r="F3079">
        <f t="shared" si="48"/>
        <v>1.1890873914895789E-3</v>
      </c>
    </row>
    <row r="3080" spans="1:6" x14ac:dyDescent="0.2">
      <c r="A3080">
        <v>50</v>
      </c>
      <c r="B3080">
        <v>430</v>
      </c>
      <c r="C3080">
        <v>0.45</v>
      </c>
      <c r="D3080">
        <v>376.31819999999999</v>
      </c>
      <c r="E3080">
        <v>376.31360000000001</v>
      </c>
      <c r="F3080">
        <f t="shared" si="48"/>
        <v>1.2223847344295219E-3</v>
      </c>
    </row>
    <row r="3081" spans="1:6" x14ac:dyDescent="0.2">
      <c r="A3081">
        <v>50</v>
      </c>
      <c r="B3081">
        <v>430</v>
      </c>
      <c r="C3081">
        <v>0.5</v>
      </c>
      <c r="D3081">
        <v>454.5</v>
      </c>
      <c r="E3081">
        <v>454.49459999999999</v>
      </c>
      <c r="F3081">
        <f t="shared" si="48"/>
        <v>1.1881329283139406E-3</v>
      </c>
    </row>
    <row r="3082" spans="1:6" x14ac:dyDescent="0.2">
      <c r="A3082">
        <v>50</v>
      </c>
      <c r="B3082">
        <v>440</v>
      </c>
      <c r="C3082">
        <v>0.05</v>
      </c>
      <c r="D3082">
        <v>47.657899999999998</v>
      </c>
      <c r="E3082">
        <v>47.657800000000002</v>
      </c>
      <c r="F3082">
        <f t="shared" si="48"/>
        <v>2.0982924095576006E-4</v>
      </c>
    </row>
    <row r="3083" spans="1:6" x14ac:dyDescent="0.2">
      <c r="A3083">
        <v>50</v>
      </c>
      <c r="B3083">
        <v>440</v>
      </c>
      <c r="C3083">
        <v>0.1</v>
      </c>
      <c r="D3083">
        <v>73.388900000000007</v>
      </c>
      <c r="E3083">
        <v>73.388300000000001</v>
      </c>
      <c r="F3083">
        <f t="shared" si="48"/>
        <v>8.1756901305209009E-4</v>
      </c>
    </row>
    <row r="3084" spans="1:6" x14ac:dyDescent="0.2">
      <c r="A3084">
        <v>50</v>
      </c>
      <c r="B3084">
        <v>440</v>
      </c>
      <c r="C3084">
        <v>0.15</v>
      </c>
      <c r="D3084">
        <v>102.14709999999999</v>
      </c>
      <c r="E3084">
        <v>102.1461</v>
      </c>
      <c r="F3084">
        <f t="shared" si="48"/>
        <v>9.7898989779400688E-4</v>
      </c>
    </row>
    <row r="3085" spans="1:6" x14ac:dyDescent="0.2">
      <c r="A3085">
        <v>50</v>
      </c>
      <c r="B3085">
        <v>440</v>
      </c>
      <c r="C3085">
        <v>0.2</v>
      </c>
      <c r="D3085">
        <v>134.5</v>
      </c>
      <c r="E3085">
        <v>134.49860000000001</v>
      </c>
      <c r="F3085">
        <f t="shared" si="48"/>
        <v>1.0409030279791996E-3</v>
      </c>
    </row>
    <row r="3086" spans="1:6" x14ac:dyDescent="0.2">
      <c r="A3086">
        <v>50</v>
      </c>
      <c r="B3086">
        <v>440</v>
      </c>
      <c r="C3086">
        <v>0.25</v>
      </c>
      <c r="D3086">
        <v>171.16669999999999</v>
      </c>
      <c r="E3086">
        <v>171.1653</v>
      </c>
      <c r="F3086">
        <f t="shared" si="48"/>
        <v>8.1792279158779944E-4</v>
      </c>
    </row>
    <row r="3087" spans="1:6" x14ac:dyDescent="0.2">
      <c r="A3087">
        <v>50</v>
      </c>
      <c r="B3087">
        <v>440</v>
      </c>
      <c r="C3087">
        <v>0.3</v>
      </c>
      <c r="D3087">
        <v>213.07140000000001</v>
      </c>
      <c r="E3087">
        <v>213.06909999999999</v>
      </c>
      <c r="F3087">
        <f t="shared" si="48"/>
        <v>1.0794620149141799E-3</v>
      </c>
    </row>
    <row r="3088" spans="1:6" x14ac:dyDescent="0.2">
      <c r="A3088">
        <v>50</v>
      </c>
      <c r="B3088">
        <v>440</v>
      </c>
      <c r="C3088">
        <v>0.35</v>
      </c>
      <c r="D3088">
        <v>261.42309999999998</v>
      </c>
      <c r="E3088">
        <v>261.4205</v>
      </c>
      <c r="F3088">
        <f t="shared" si="48"/>
        <v>9.9456622566808047E-4</v>
      </c>
    </row>
    <row r="3089" spans="1:6" x14ac:dyDescent="0.2">
      <c r="A3089">
        <v>50</v>
      </c>
      <c r="B3089">
        <v>440</v>
      </c>
      <c r="C3089">
        <v>0.4</v>
      </c>
      <c r="D3089">
        <v>317.83330000000001</v>
      </c>
      <c r="E3089">
        <v>317.82960000000003</v>
      </c>
      <c r="F3089">
        <f t="shared" si="48"/>
        <v>1.1641458190114193E-3</v>
      </c>
    </row>
    <row r="3090" spans="1:6" x14ac:dyDescent="0.2">
      <c r="A3090">
        <v>50</v>
      </c>
      <c r="B3090">
        <v>440</v>
      </c>
      <c r="C3090">
        <v>0.45</v>
      </c>
      <c r="D3090">
        <v>384.5</v>
      </c>
      <c r="E3090">
        <v>384.4957</v>
      </c>
      <c r="F3090">
        <f t="shared" si="48"/>
        <v>1.1183480075331498E-3</v>
      </c>
    </row>
    <row r="3091" spans="1:6" x14ac:dyDescent="0.2">
      <c r="A3091">
        <v>50</v>
      </c>
      <c r="B3091">
        <v>440</v>
      </c>
      <c r="C3091">
        <v>0.5</v>
      </c>
      <c r="D3091">
        <v>464.5</v>
      </c>
      <c r="E3091">
        <v>464.49450000000002</v>
      </c>
      <c r="F3091">
        <f t="shared" si="48"/>
        <v>1.1840829116348264E-3</v>
      </c>
    </row>
    <row r="3092" spans="1:6" x14ac:dyDescent="0.2">
      <c r="A3092">
        <v>50</v>
      </c>
      <c r="B3092">
        <v>450</v>
      </c>
      <c r="C3092">
        <v>0.05</v>
      </c>
      <c r="D3092">
        <v>48.184199999999997</v>
      </c>
      <c r="E3092">
        <v>48.184100000000001</v>
      </c>
      <c r="F3092">
        <f t="shared" si="48"/>
        <v>2.0753734114825061E-4</v>
      </c>
    </row>
    <row r="3093" spans="1:6" x14ac:dyDescent="0.2">
      <c r="A3093">
        <v>50</v>
      </c>
      <c r="B3093">
        <v>450</v>
      </c>
      <c r="C3093">
        <v>0.1</v>
      </c>
      <c r="D3093">
        <v>74.5</v>
      </c>
      <c r="E3093">
        <v>74.499200000000002</v>
      </c>
      <c r="F3093">
        <f t="shared" si="48"/>
        <v>1.0738370344891429E-3</v>
      </c>
    </row>
    <row r="3094" spans="1:6" x14ac:dyDescent="0.2">
      <c r="A3094">
        <v>50</v>
      </c>
      <c r="B3094">
        <v>450</v>
      </c>
      <c r="C3094">
        <v>0.15</v>
      </c>
      <c r="D3094">
        <v>103.9118</v>
      </c>
      <c r="E3094">
        <v>103.911</v>
      </c>
      <c r="F3094">
        <f t="shared" si="48"/>
        <v>7.6988961707435738E-4</v>
      </c>
    </row>
    <row r="3095" spans="1:6" x14ac:dyDescent="0.2">
      <c r="A3095">
        <v>50</v>
      </c>
      <c r="B3095">
        <v>450</v>
      </c>
      <c r="C3095">
        <v>0.2</v>
      </c>
      <c r="D3095">
        <v>137</v>
      </c>
      <c r="E3095">
        <v>136.99870000000001</v>
      </c>
      <c r="F3095">
        <f t="shared" si="48"/>
        <v>9.4891411377357013E-4</v>
      </c>
    </row>
    <row r="3096" spans="1:6" x14ac:dyDescent="0.2">
      <c r="A3096">
        <v>50</v>
      </c>
      <c r="B3096">
        <v>450</v>
      </c>
      <c r="C3096">
        <v>0.25</v>
      </c>
      <c r="D3096">
        <v>174.5</v>
      </c>
      <c r="E3096">
        <v>174.49860000000001</v>
      </c>
      <c r="F3096">
        <f t="shared" si="48"/>
        <v>8.0229870038477764E-4</v>
      </c>
    </row>
    <row r="3097" spans="1:6" x14ac:dyDescent="0.2">
      <c r="A3097">
        <v>50</v>
      </c>
      <c r="B3097">
        <v>450</v>
      </c>
      <c r="C3097">
        <v>0.3</v>
      </c>
      <c r="D3097">
        <v>217.3571</v>
      </c>
      <c r="E3097">
        <v>217.35470000000001</v>
      </c>
      <c r="F3097">
        <f t="shared" si="48"/>
        <v>1.1041859228231119E-3</v>
      </c>
    </row>
    <row r="3098" spans="1:6" x14ac:dyDescent="0.2">
      <c r="A3098">
        <v>50</v>
      </c>
      <c r="B3098">
        <v>450</v>
      </c>
      <c r="C3098">
        <v>0.35</v>
      </c>
      <c r="D3098">
        <v>266.80770000000001</v>
      </c>
      <c r="E3098">
        <v>266.80470000000003</v>
      </c>
      <c r="F3098">
        <f t="shared" si="48"/>
        <v>1.1244179731413661E-3</v>
      </c>
    </row>
    <row r="3099" spans="1:6" x14ac:dyDescent="0.2">
      <c r="A3099">
        <v>50</v>
      </c>
      <c r="B3099">
        <v>450</v>
      </c>
      <c r="C3099">
        <v>0.4</v>
      </c>
      <c r="D3099">
        <v>324.5</v>
      </c>
      <c r="E3099">
        <v>324.49630000000002</v>
      </c>
      <c r="F3099">
        <f t="shared" si="48"/>
        <v>1.1402287175480024E-3</v>
      </c>
    </row>
    <row r="3100" spans="1:6" x14ac:dyDescent="0.2">
      <c r="A3100">
        <v>50</v>
      </c>
      <c r="B3100">
        <v>450</v>
      </c>
      <c r="C3100">
        <v>0.45</v>
      </c>
      <c r="D3100">
        <v>392.68180000000001</v>
      </c>
      <c r="E3100">
        <v>392.6773</v>
      </c>
      <c r="F3100">
        <f t="shared" si="48"/>
        <v>1.1459791538770579E-3</v>
      </c>
    </row>
    <row r="3101" spans="1:6" x14ac:dyDescent="0.2">
      <c r="A3101">
        <v>50</v>
      </c>
      <c r="B3101">
        <v>450</v>
      </c>
      <c r="C3101">
        <v>0.5</v>
      </c>
      <c r="D3101">
        <v>474.5</v>
      </c>
      <c r="E3101">
        <v>474.49450000000002</v>
      </c>
      <c r="F3101">
        <f t="shared" si="48"/>
        <v>1.1591282933698134E-3</v>
      </c>
    </row>
    <row r="3102" spans="1:6" x14ac:dyDescent="0.2">
      <c r="A3102">
        <v>50</v>
      </c>
      <c r="B3102">
        <v>460</v>
      </c>
      <c r="C3102">
        <v>0.05</v>
      </c>
      <c r="D3102">
        <v>48.710500000000003</v>
      </c>
      <c r="E3102">
        <v>48.710299999999997</v>
      </c>
      <c r="F3102">
        <f t="shared" si="48"/>
        <v>4.1059077855533496E-4</v>
      </c>
    </row>
    <row r="3103" spans="1:6" x14ac:dyDescent="0.2">
      <c r="A3103">
        <v>50</v>
      </c>
      <c r="B3103">
        <v>460</v>
      </c>
      <c r="C3103">
        <v>0.1</v>
      </c>
      <c r="D3103">
        <v>75.611099999999993</v>
      </c>
      <c r="E3103">
        <v>75.610699999999994</v>
      </c>
      <c r="F3103">
        <f t="shared" si="48"/>
        <v>5.2902565377528285E-4</v>
      </c>
    </row>
    <row r="3104" spans="1:6" x14ac:dyDescent="0.2">
      <c r="A3104">
        <v>50</v>
      </c>
      <c r="B3104">
        <v>460</v>
      </c>
      <c r="C3104">
        <v>0.15</v>
      </c>
      <c r="D3104">
        <v>105.6765</v>
      </c>
      <c r="E3104">
        <v>105.6754</v>
      </c>
      <c r="F3104">
        <f t="shared" si="48"/>
        <v>1.0409234315726221E-3</v>
      </c>
    </row>
    <row r="3105" spans="1:6" x14ac:dyDescent="0.2">
      <c r="A3105">
        <v>50</v>
      </c>
      <c r="B3105">
        <v>460</v>
      </c>
      <c r="C3105">
        <v>0.2</v>
      </c>
      <c r="D3105">
        <v>139.5</v>
      </c>
      <c r="E3105">
        <v>139.49889999999999</v>
      </c>
      <c r="F3105">
        <f t="shared" si="48"/>
        <v>7.8853668380761031E-4</v>
      </c>
    </row>
    <row r="3106" spans="1:6" x14ac:dyDescent="0.2">
      <c r="A3106">
        <v>50</v>
      </c>
      <c r="B3106">
        <v>460</v>
      </c>
      <c r="C3106">
        <v>0.25</v>
      </c>
      <c r="D3106">
        <v>177.83330000000001</v>
      </c>
      <c r="E3106">
        <v>177.8313</v>
      </c>
      <c r="F3106">
        <f t="shared" si="48"/>
        <v>1.1246614066306379E-3</v>
      </c>
    </row>
    <row r="3107" spans="1:6" x14ac:dyDescent="0.2">
      <c r="A3107">
        <v>50</v>
      </c>
      <c r="B3107">
        <v>460</v>
      </c>
      <c r="C3107">
        <v>0.3</v>
      </c>
      <c r="D3107">
        <v>221.6429</v>
      </c>
      <c r="E3107">
        <v>221.64080000000001</v>
      </c>
      <c r="F3107">
        <f t="shared" si="48"/>
        <v>9.4747898400675669E-4</v>
      </c>
    </row>
    <row r="3108" spans="1:6" x14ac:dyDescent="0.2">
      <c r="A3108">
        <v>50</v>
      </c>
      <c r="B3108">
        <v>460</v>
      </c>
      <c r="C3108">
        <v>0.35</v>
      </c>
      <c r="D3108">
        <v>272.19229999999999</v>
      </c>
      <c r="E3108">
        <v>272.18959999999998</v>
      </c>
      <c r="F3108">
        <f t="shared" si="48"/>
        <v>9.9195560741643539E-4</v>
      </c>
    </row>
    <row r="3109" spans="1:6" x14ac:dyDescent="0.2">
      <c r="A3109">
        <v>50</v>
      </c>
      <c r="B3109">
        <v>460</v>
      </c>
      <c r="C3109">
        <v>0.4</v>
      </c>
      <c r="D3109">
        <v>331.16669999999999</v>
      </c>
      <c r="E3109">
        <v>331.16289999999998</v>
      </c>
      <c r="F3109">
        <f t="shared" si="48"/>
        <v>1.1474715313860521E-3</v>
      </c>
    </row>
    <row r="3110" spans="1:6" x14ac:dyDescent="0.2">
      <c r="A3110">
        <v>50</v>
      </c>
      <c r="B3110">
        <v>460</v>
      </c>
      <c r="C3110">
        <v>0.45</v>
      </c>
      <c r="D3110">
        <v>400.86360000000002</v>
      </c>
      <c r="E3110">
        <v>400.85879999999997</v>
      </c>
      <c r="F3110">
        <f t="shared" si="48"/>
        <v>1.1974291196914367E-3</v>
      </c>
    </row>
    <row r="3111" spans="1:6" x14ac:dyDescent="0.2">
      <c r="A3111">
        <v>50</v>
      </c>
      <c r="B3111">
        <v>460</v>
      </c>
      <c r="C3111">
        <v>0.5</v>
      </c>
      <c r="D3111">
        <v>484.5</v>
      </c>
      <c r="E3111">
        <v>484.4939</v>
      </c>
      <c r="F3111">
        <f t="shared" si="48"/>
        <v>1.2590457795244785E-3</v>
      </c>
    </row>
    <row r="3112" spans="1:6" x14ac:dyDescent="0.2">
      <c r="A3112">
        <v>50</v>
      </c>
      <c r="B3112">
        <v>470</v>
      </c>
      <c r="C3112">
        <v>0.05</v>
      </c>
      <c r="D3112">
        <v>49.236800000000002</v>
      </c>
      <c r="E3112">
        <v>49.236600000000003</v>
      </c>
      <c r="F3112">
        <f t="shared" si="48"/>
        <v>4.062018904626515E-4</v>
      </c>
    </row>
    <row r="3113" spans="1:6" x14ac:dyDescent="0.2">
      <c r="A3113">
        <v>50</v>
      </c>
      <c r="B3113">
        <v>470</v>
      </c>
      <c r="C3113">
        <v>0.1</v>
      </c>
      <c r="D3113">
        <v>76.722200000000001</v>
      </c>
      <c r="E3113">
        <v>76.721599999999995</v>
      </c>
      <c r="F3113">
        <f t="shared" si="48"/>
        <v>7.820483410222247E-4</v>
      </c>
    </row>
    <row r="3114" spans="1:6" x14ac:dyDescent="0.2">
      <c r="A3114">
        <v>50</v>
      </c>
      <c r="B3114">
        <v>470</v>
      </c>
      <c r="C3114">
        <v>0.15</v>
      </c>
      <c r="D3114">
        <v>107.44119999999999</v>
      </c>
      <c r="E3114">
        <v>107.4404</v>
      </c>
      <c r="F3114">
        <f t="shared" si="48"/>
        <v>7.4459886597419184E-4</v>
      </c>
    </row>
    <row r="3115" spans="1:6" x14ac:dyDescent="0.2">
      <c r="A3115">
        <v>50</v>
      </c>
      <c r="B3115">
        <v>470</v>
      </c>
      <c r="C3115">
        <v>0.2</v>
      </c>
      <c r="D3115">
        <v>142</v>
      </c>
      <c r="E3115">
        <v>141.9984</v>
      </c>
      <c r="F3115">
        <f t="shared" si="48"/>
        <v>1.1267732594143814E-3</v>
      </c>
    </row>
    <row r="3116" spans="1:6" x14ac:dyDescent="0.2">
      <c r="A3116">
        <v>50</v>
      </c>
      <c r="B3116">
        <v>470</v>
      </c>
      <c r="C3116">
        <v>0.25</v>
      </c>
      <c r="D3116">
        <v>181.16669999999999</v>
      </c>
      <c r="E3116">
        <v>181.16460000000001</v>
      </c>
      <c r="F3116">
        <f t="shared" si="48"/>
        <v>1.159166857092637E-3</v>
      </c>
    </row>
    <row r="3117" spans="1:6" x14ac:dyDescent="0.2">
      <c r="A3117">
        <v>50</v>
      </c>
      <c r="B3117">
        <v>470</v>
      </c>
      <c r="C3117">
        <v>0.3</v>
      </c>
      <c r="D3117">
        <v>225.92859999999999</v>
      </c>
      <c r="E3117">
        <v>225.9263</v>
      </c>
      <c r="F3117">
        <f t="shared" si="48"/>
        <v>1.0180311012888217E-3</v>
      </c>
    </row>
    <row r="3118" spans="1:6" x14ac:dyDescent="0.2">
      <c r="A3118">
        <v>50</v>
      </c>
      <c r="B3118">
        <v>470</v>
      </c>
      <c r="C3118">
        <v>0.35</v>
      </c>
      <c r="D3118">
        <v>277.57690000000002</v>
      </c>
      <c r="E3118">
        <v>277.57380000000001</v>
      </c>
      <c r="F3118">
        <f t="shared" si="48"/>
        <v>1.1168201033446398E-3</v>
      </c>
    </row>
    <row r="3119" spans="1:6" x14ac:dyDescent="0.2">
      <c r="A3119">
        <v>50</v>
      </c>
      <c r="B3119">
        <v>470</v>
      </c>
      <c r="C3119">
        <v>0.4</v>
      </c>
      <c r="D3119">
        <v>337.83330000000001</v>
      </c>
      <c r="E3119">
        <v>337.82960000000003</v>
      </c>
      <c r="F3119">
        <f t="shared" si="48"/>
        <v>1.0952267060022917E-3</v>
      </c>
    </row>
    <row r="3120" spans="1:6" x14ac:dyDescent="0.2">
      <c r="A3120">
        <v>50</v>
      </c>
      <c r="B3120">
        <v>470</v>
      </c>
      <c r="C3120">
        <v>0.45</v>
      </c>
      <c r="D3120">
        <v>409.0455</v>
      </c>
      <c r="E3120">
        <v>409.04090000000002</v>
      </c>
      <c r="F3120">
        <f t="shared" si="48"/>
        <v>1.1245819183319256E-3</v>
      </c>
    </row>
    <row r="3121" spans="1:6" x14ac:dyDescent="0.2">
      <c r="A3121">
        <v>50</v>
      </c>
      <c r="B3121">
        <v>470</v>
      </c>
      <c r="C3121">
        <v>0.5</v>
      </c>
      <c r="D3121">
        <v>494.5</v>
      </c>
      <c r="E3121">
        <v>494.4939</v>
      </c>
      <c r="F3121">
        <f t="shared" si="48"/>
        <v>1.2335844790003572E-3</v>
      </c>
    </row>
    <row r="3122" spans="1:6" x14ac:dyDescent="0.2">
      <c r="A3122">
        <v>50</v>
      </c>
      <c r="B3122">
        <v>480</v>
      </c>
      <c r="C3122">
        <v>0.05</v>
      </c>
      <c r="D3122">
        <v>49.763199999999998</v>
      </c>
      <c r="E3122">
        <v>49.762799999999999</v>
      </c>
      <c r="F3122">
        <f t="shared" si="48"/>
        <v>8.038132902470676E-4</v>
      </c>
    </row>
    <row r="3123" spans="1:6" x14ac:dyDescent="0.2">
      <c r="A3123">
        <v>50</v>
      </c>
      <c r="B3123">
        <v>480</v>
      </c>
      <c r="C3123">
        <v>0.1</v>
      </c>
      <c r="D3123">
        <v>77.833299999999994</v>
      </c>
      <c r="E3123">
        <v>77.832499999999996</v>
      </c>
      <c r="F3123">
        <f t="shared" si="48"/>
        <v>1.0278482638976464E-3</v>
      </c>
    </row>
    <row r="3124" spans="1:6" x14ac:dyDescent="0.2">
      <c r="A3124">
        <v>50</v>
      </c>
      <c r="B3124">
        <v>480</v>
      </c>
      <c r="C3124">
        <v>0.15</v>
      </c>
      <c r="D3124">
        <v>109.2059</v>
      </c>
      <c r="E3124">
        <v>109.20480000000001</v>
      </c>
      <c r="F3124">
        <f t="shared" si="48"/>
        <v>1.0072817312003534E-3</v>
      </c>
    </row>
    <row r="3125" spans="1:6" x14ac:dyDescent="0.2">
      <c r="A3125">
        <v>50</v>
      </c>
      <c r="B3125">
        <v>480</v>
      </c>
      <c r="C3125">
        <v>0.2</v>
      </c>
      <c r="D3125">
        <v>144.5</v>
      </c>
      <c r="E3125">
        <v>144.49860000000001</v>
      </c>
      <c r="F3125">
        <f t="shared" si="48"/>
        <v>9.6886751843244963E-4</v>
      </c>
    </row>
    <row r="3126" spans="1:6" x14ac:dyDescent="0.2">
      <c r="A3126">
        <v>50</v>
      </c>
      <c r="B3126">
        <v>480</v>
      </c>
      <c r="C3126">
        <v>0.25</v>
      </c>
      <c r="D3126">
        <v>184.5</v>
      </c>
      <c r="E3126">
        <v>184.49799999999999</v>
      </c>
      <c r="F3126">
        <f t="shared" si="48"/>
        <v>1.0840225910359732E-3</v>
      </c>
    </row>
    <row r="3127" spans="1:6" x14ac:dyDescent="0.2">
      <c r="A3127">
        <v>50</v>
      </c>
      <c r="B3127">
        <v>480</v>
      </c>
      <c r="C3127">
        <v>0.3</v>
      </c>
      <c r="D3127">
        <v>230.21430000000001</v>
      </c>
      <c r="E3127">
        <v>230.21190000000001</v>
      </c>
      <c r="F3127">
        <f t="shared" si="48"/>
        <v>1.0425177846994037E-3</v>
      </c>
    </row>
    <row r="3128" spans="1:6" x14ac:dyDescent="0.2">
      <c r="A3128">
        <v>50</v>
      </c>
      <c r="B3128">
        <v>480</v>
      </c>
      <c r="C3128">
        <v>0.35</v>
      </c>
      <c r="D3128">
        <v>282.9615</v>
      </c>
      <c r="E3128">
        <v>282.95859999999999</v>
      </c>
      <c r="F3128">
        <f t="shared" si="48"/>
        <v>1.0248849124963881E-3</v>
      </c>
    </row>
    <row r="3129" spans="1:6" x14ac:dyDescent="0.2">
      <c r="A3129">
        <v>50</v>
      </c>
      <c r="B3129">
        <v>480</v>
      </c>
      <c r="C3129">
        <v>0.4</v>
      </c>
      <c r="D3129">
        <v>344.5</v>
      </c>
      <c r="E3129">
        <v>344.49630000000002</v>
      </c>
      <c r="F3129">
        <f t="shared" si="48"/>
        <v>1.0740318546180955E-3</v>
      </c>
    </row>
    <row r="3130" spans="1:6" x14ac:dyDescent="0.2">
      <c r="A3130">
        <v>50</v>
      </c>
      <c r="B3130">
        <v>480</v>
      </c>
      <c r="C3130">
        <v>0.45</v>
      </c>
      <c r="D3130">
        <v>417.22730000000001</v>
      </c>
      <c r="E3130">
        <v>417.22250000000003</v>
      </c>
      <c r="F3130">
        <f t="shared" si="48"/>
        <v>1.1504652793147092E-3</v>
      </c>
    </row>
    <row r="3131" spans="1:6" x14ac:dyDescent="0.2">
      <c r="A3131">
        <v>50</v>
      </c>
      <c r="B3131">
        <v>480</v>
      </c>
      <c r="C3131">
        <v>0.5</v>
      </c>
      <c r="D3131">
        <v>504.5</v>
      </c>
      <c r="E3131">
        <v>504.4939</v>
      </c>
      <c r="F3131">
        <f t="shared" si="48"/>
        <v>1.2091325583923902E-3</v>
      </c>
    </row>
    <row r="3132" spans="1:6" x14ac:dyDescent="0.2">
      <c r="A3132">
        <v>50</v>
      </c>
      <c r="B3132">
        <v>490</v>
      </c>
      <c r="C3132">
        <v>0.05</v>
      </c>
      <c r="D3132">
        <v>50.289499999999997</v>
      </c>
      <c r="E3132">
        <v>50.289000000000001</v>
      </c>
      <c r="F3132">
        <f t="shared" si="48"/>
        <v>9.9425321639977338E-4</v>
      </c>
    </row>
    <row r="3133" spans="1:6" x14ac:dyDescent="0.2">
      <c r="A3133">
        <v>50</v>
      </c>
      <c r="B3133">
        <v>490</v>
      </c>
      <c r="C3133">
        <v>0.1</v>
      </c>
      <c r="D3133">
        <v>78.944400000000002</v>
      </c>
      <c r="E3133">
        <v>78.944000000000003</v>
      </c>
      <c r="F3133">
        <f t="shared" si="48"/>
        <v>5.0668828536566148E-4</v>
      </c>
    </row>
    <row r="3134" spans="1:6" x14ac:dyDescent="0.2">
      <c r="A3134">
        <v>50</v>
      </c>
      <c r="B3134">
        <v>490</v>
      </c>
      <c r="C3134">
        <v>0.15</v>
      </c>
      <c r="D3134">
        <v>110.9706</v>
      </c>
      <c r="E3134">
        <v>110.9697</v>
      </c>
      <c r="F3134">
        <f t="shared" si="48"/>
        <v>8.1103220068311904E-4</v>
      </c>
    </row>
    <row r="3135" spans="1:6" x14ac:dyDescent="0.2">
      <c r="A3135">
        <v>50</v>
      </c>
      <c r="B3135">
        <v>490</v>
      </c>
      <c r="C3135">
        <v>0.2</v>
      </c>
      <c r="D3135">
        <v>147</v>
      </c>
      <c r="E3135">
        <v>146.99870000000001</v>
      </c>
      <c r="F3135">
        <f t="shared" si="48"/>
        <v>8.8436156237185228E-4</v>
      </c>
    </row>
    <row r="3136" spans="1:6" x14ac:dyDescent="0.2">
      <c r="A3136">
        <v>50</v>
      </c>
      <c r="B3136">
        <v>490</v>
      </c>
      <c r="C3136">
        <v>0.25</v>
      </c>
      <c r="D3136">
        <v>187.83330000000001</v>
      </c>
      <c r="E3136">
        <v>187.8313</v>
      </c>
      <c r="F3136">
        <f t="shared" si="48"/>
        <v>1.0647852620993144E-3</v>
      </c>
    </row>
    <row r="3137" spans="1:6" x14ac:dyDescent="0.2">
      <c r="A3137">
        <v>50</v>
      </c>
      <c r="B3137">
        <v>490</v>
      </c>
      <c r="C3137">
        <v>0.3</v>
      </c>
      <c r="D3137">
        <v>234.5</v>
      </c>
      <c r="E3137">
        <v>234.4974</v>
      </c>
      <c r="F3137">
        <f t="shared" si="48"/>
        <v>1.1087542974894586E-3</v>
      </c>
    </row>
    <row r="3138" spans="1:6" x14ac:dyDescent="0.2">
      <c r="A3138">
        <v>50</v>
      </c>
      <c r="B3138">
        <v>490</v>
      </c>
      <c r="C3138">
        <v>0.35</v>
      </c>
      <c r="D3138">
        <v>288.34620000000001</v>
      </c>
      <c r="E3138">
        <v>288.34289999999999</v>
      </c>
      <c r="F3138">
        <f t="shared" si="48"/>
        <v>1.1444706979170576E-3</v>
      </c>
    </row>
    <row r="3139" spans="1:6" x14ac:dyDescent="0.2">
      <c r="A3139">
        <v>50</v>
      </c>
      <c r="B3139">
        <v>490</v>
      </c>
      <c r="C3139">
        <v>0.4</v>
      </c>
      <c r="D3139">
        <v>351.16669999999999</v>
      </c>
      <c r="E3139">
        <v>351.16289999999998</v>
      </c>
      <c r="F3139">
        <f t="shared" ref="F3139:F3202" si="49">100*ABS(D3139-E3139)/E3139</f>
        <v>1.0821188684831057E-3</v>
      </c>
    </row>
    <row r="3140" spans="1:6" x14ac:dyDescent="0.2">
      <c r="A3140">
        <v>50</v>
      </c>
      <c r="B3140">
        <v>490</v>
      </c>
      <c r="C3140">
        <v>0.45</v>
      </c>
      <c r="D3140">
        <v>425.40910000000002</v>
      </c>
      <c r="E3140">
        <v>425.404</v>
      </c>
      <c r="F3140">
        <f t="shared" si="49"/>
        <v>1.1988603774358477E-3</v>
      </c>
    </row>
    <row r="3141" spans="1:6" x14ac:dyDescent="0.2">
      <c r="A3141">
        <v>50</v>
      </c>
      <c r="B3141">
        <v>490</v>
      </c>
      <c r="C3141">
        <v>0.5</v>
      </c>
      <c r="D3141">
        <v>514.5</v>
      </c>
      <c r="E3141">
        <v>514.49390000000005</v>
      </c>
      <c r="F3141">
        <f t="shared" si="49"/>
        <v>1.1856311610199271E-3</v>
      </c>
    </row>
    <row r="3142" spans="1:6" x14ac:dyDescent="0.2">
      <c r="A3142">
        <v>50</v>
      </c>
      <c r="B3142">
        <v>500</v>
      </c>
      <c r="C3142">
        <v>0.05</v>
      </c>
      <c r="D3142">
        <v>50.815800000000003</v>
      </c>
      <c r="E3142">
        <v>50.815300000000001</v>
      </c>
      <c r="F3142">
        <f t="shared" si="49"/>
        <v>9.839556196704288E-4</v>
      </c>
    </row>
    <row r="3143" spans="1:6" x14ac:dyDescent="0.2">
      <c r="A3143">
        <v>50</v>
      </c>
      <c r="B3143">
        <v>500</v>
      </c>
      <c r="C3143">
        <v>0.1</v>
      </c>
      <c r="D3143">
        <v>80.055599999999998</v>
      </c>
      <c r="E3143">
        <v>80.054900000000004</v>
      </c>
      <c r="F3143">
        <f t="shared" si="49"/>
        <v>8.7439994303261368E-4</v>
      </c>
    </row>
    <row r="3144" spans="1:6" x14ac:dyDescent="0.2">
      <c r="A3144">
        <v>50</v>
      </c>
      <c r="B3144">
        <v>500</v>
      </c>
      <c r="C3144">
        <v>0.15</v>
      </c>
      <c r="D3144">
        <v>112.7353</v>
      </c>
      <c r="E3144">
        <v>112.7341</v>
      </c>
      <c r="F3144">
        <f t="shared" si="49"/>
        <v>1.0644516610299841E-3</v>
      </c>
    </row>
    <row r="3145" spans="1:6" x14ac:dyDescent="0.2">
      <c r="A3145">
        <v>50</v>
      </c>
      <c r="B3145">
        <v>500</v>
      </c>
      <c r="C3145">
        <v>0.2</v>
      </c>
      <c r="D3145">
        <v>149.5</v>
      </c>
      <c r="E3145">
        <v>149.49879999999999</v>
      </c>
      <c r="F3145">
        <f t="shared" si="49"/>
        <v>8.0268202822458389E-4</v>
      </c>
    </row>
    <row r="3146" spans="1:6" x14ac:dyDescent="0.2">
      <c r="A3146">
        <v>50</v>
      </c>
      <c r="B3146">
        <v>500</v>
      </c>
      <c r="C3146">
        <v>0.25</v>
      </c>
      <c r="D3146">
        <v>191.16669999999999</v>
      </c>
      <c r="E3146">
        <v>191.16460000000001</v>
      </c>
      <c r="F3146">
        <f t="shared" si="49"/>
        <v>1.0985297487005688E-3</v>
      </c>
    </row>
    <row r="3147" spans="1:6" x14ac:dyDescent="0.2">
      <c r="A3147">
        <v>50</v>
      </c>
      <c r="B3147">
        <v>500</v>
      </c>
      <c r="C3147">
        <v>0.3</v>
      </c>
      <c r="D3147">
        <v>238.78569999999999</v>
      </c>
      <c r="E3147">
        <v>238.78290000000001</v>
      </c>
      <c r="F3147">
        <f t="shared" si="49"/>
        <v>1.1726132817631678E-3</v>
      </c>
    </row>
    <row r="3148" spans="1:6" x14ac:dyDescent="0.2">
      <c r="A3148">
        <v>50</v>
      </c>
      <c r="B3148">
        <v>500</v>
      </c>
      <c r="C3148">
        <v>0.35</v>
      </c>
      <c r="D3148">
        <v>293.73079999999999</v>
      </c>
      <c r="E3148">
        <v>293.72770000000003</v>
      </c>
      <c r="F3148">
        <f t="shared" si="49"/>
        <v>1.0553992694460892E-3</v>
      </c>
    </row>
    <row r="3149" spans="1:6" x14ac:dyDescent="0.2">
      <c r="A3149">
        <v>50</v>
      </c>
      <c r="B3149">
        <v>500</v>
      </c>
      <c r="C3149">
        <v>0.4</v>
      </c>
      <c r="D3149">
        <v>357.83330000000001</v>
      </c>
      <c r="E3149">
        <v>357.82900000000001</v>
      </c>
      <c r="F3149">
        <f t="shared" si="49"/>
        <v>1.2016913106541495E-3</v>
      </c>
    </row>
    <row r="3150" spans="1:6" x14ac:dyDescent="0.2">
      <c r="A3150">
        <v>50</v>
      </c>
      <c r="B3150">
        <v>500</v>
      </c>
      <c r="C3150">
        <v>0.45</v>
      </c>
      <c r="D3150">
        <v>433.59089999999998</v>
      </c>
      <c r="E3150">
        <v>433.58550000000002</v>
      </c>
      <c r="F3150">
        <f t="shared" si="49"/>
        <v>1.2454291022074972E-3</v>
      </c>
    </row>
    <row r="3151" spans="1:6" x14ac:dyDescent="0.2">
      <c r="A3151">
        <v>50</v>
      </c>
      <c r="B3151">
        <v>500</v>
      </c>
      <c r="C3151">
        <v>0.5</v>
      </c>
      <c r="D3151">
        <v>524.5</v>
      </c>
      <c r="E3151">
        <v>524.49329999999998</v>
      </c>
      <c r="F3151">
        <f t="shared" si="49"/>
        <v>1.2774233722382088E-3</v>
      </c>
    </row>
    <row r="3152" spans="1:6" x14ac:dyDescent="0.2">
      <c r="A3152">
        <v>50</v>
      </c>
      <c r="B3152">
        <v>510</v>
      </c>
      <c r="C3152">
        <v>0.05</v>
      </c>
      <c r="D3152">
        <v>51.342100000000002</v>
      </c>
      <c r="E3152">
        <v>51.341900000000003</v>
      </c>
      <c r="F3152">
        <f t="shared" si="49"/>
        <v>3.8954538106212249E-4</v>
      </c>
    </row>
    <row r="3153" spans="1:6" x14ac:dyDescent="0.2">
      <c r="A3153">
        <v>50</v>
      </c>
      <c r="B3153">
        <v>510</v>
      </c>
      <c r="C3153">
        <v>0.1</v>
      </c>
      <c r="D3153">
        <v>81.166700000000006</v>
      </c>
      <c r="E3153">
        <v>81.165800000000004</v>
      </c>
      <c r="F3153">
        <f t="shared" si="49"/>
        <v>1.1088414085753545E-3</v>
      </c>
    </row>
    <row r="3154" spans="1:6" x14ac:dyDescent="0.2">
      <c r="A3154">
        <v>50</v>
      </c>
      <c r="B3154">
        <v>510</v>
      </c>
      <c r="C3154">
        <v>0.15</v>
      </c>
      <c r="D3154">
        <v>114.5</v>
      </c>
      <c r="E3154">
        <v>114.4991</v>
      </c>
      <c r="F3154">
        <f t="shared" si="49"/>
        <v>7.8603237929508198E-4</v>
      </c>
    </row>
    <row r="3155" spans="1:6" x14ac:dyDescent="0.2">
      <c r="A3155">
        <v>50</v>
      </c>
      <c r="B3155">
        <v>510</v>
      </c>
      <c r="C3155">
        <v>0.2</v>
      </c>
      <c r="D3155">
        <v>152</v>
      </c>
      <c r="E3155">
        <v>151.9984</v>
      </c>
      <c r="F3155">
        <f t="shared" si="49"/>
        <v>1.0526426593939614E-3</v>
      </c>
    </row>
    <row r="3156" spans="1:6" x14ac:dyDescent="0.2">
      <c r="A3156">
        <v>50</v>
      </c>
      <c r="B3156">
        <v>510</v>
      </c>
      <c r="C3156">
        <v>0.25</v>
      </c>
      <c r="D3156">
        <v>194.5</v>
      </c>
      <c r="E3156">
        <v>194.49789999999999</v>
      </c>
      <c r="F3156">
        <f t="shared" si="49"/>
        <v>1.0797031741797056E-3</v>
      </c>
    </row>
    <row r="3157" spans="1:6" x14ac:dyDescent="0.2">
      <c r="A3157">
        <v>50</v>
      </c>
      <c r="B3157">
        <v>510</v>
      </c>
      <c r="C3157">
        <v>0.3</v>
      </c>
      <c r="D3157">
        <v>243.07140000000001</v>
      </c>
      <c r="E3157">
        <v>243.06899999999999</v>
      </c>
      <c r="F3157">
        <f t="shared" si="49"/>
        <v>9.8737395555287938E-4</v>
      </c>
    </row>
    <row r="3158" spans="1:6" x14ac:dyDescent="0.2">
      <c r="A3158">
        <v>50</v>
      </c>
      <c r="B3158">
        <v>510</v>
      </c>
      <c r="C3158">
        <v>0.35</v>
      </c>
      <c r="D3158">
        <v>299.11540000000002</v>
      </c>
      <c r="E3158">
        <v>299.11200000000002</v>
      </c>
      <c r="F3158">
        <f t="shared" si="49"/>
        <v>1.1366979592925665E-3</v>
      </c>
    </row>
    <row r="3159" spans="1:6" x14ac:dyDescent="0.2">
      <c r="A3159">
        <v>50</v>
      </c>
      <c r="B3159">
        <v>510</v>
      </c>
      <c r="C3159">
        <v>0.4</v>
      </c>
      <c r="D3159">
        <v>364.5</v>
      </c>
      <c r="E3159">
        <v>364.49560000000002</v>
      </c>
      <c r="F3159">
        <f t="shared" si="49"/>
        <v>1.2071476308563216E-3</v>
      </c>
    </row>
    <row r="3160" spans="1:6" x14ac:dyDescent="0.2">
      <c r="A3160">
        <v>50</v>
      </c>
      <c r="B3160">
        <v>510</v>
      </c>
      <c r="C3160">
        <v>0.45</v>
      </c>
      <c r="D3160">
        <v>441.77269999999999</v>
      </c>
      <c r="E3160">
        <v>441.76769999999999</v>
      </c>
      <c r="F3160">
        <f t="shared" si="49"/>
        <v>1.1318165633194669E-3</v>
      </c>
    </row>
    <row r="3161" spans="1:6" x14ac:dyDescent="0.2">
      <c r="A3161">
        <v>50</v>
      </c>
      <c r="B3161">
        <v>510</v>
      </c>
      <c r="C3161">
        <v>0.5</v>
      </c>
      <c r="D3161">
        <v>534.5</v>
      </c>
      <c r="E3161">
        <v>534.49329999999998</v>
      </c>
      <c r="F3161">
        <f t="shared" si="49"/>
        <v>1.2535236643796031E-3</v>
      </c>
    </row>
    <row r="3162" spans="1:6" x14ac:dyDescent="0.2">
      <c r="A3162">
        <v>50</v>
      </c>
      <c r="B3162">
        <v>520</v>
      </c>
      <c r="C3162">
        <v>0.05</v>
      </c>
      <c r="D3162">
        <v>51.868400000000001</v>
      </c>
      <c r="E3162">
        <v>51.868200000000002</v>
      </c>
      <c r="F3162">
        <f t="shared" si="49"/>
        <v>3.8559271383918061E-4</v>
      </c>
    </row>
    <row r="3163" spans="1:6" x14ac:dyDescent="0.2">
      <c r="A3163">
        <v>50</v>
      </c>
      <c r="B3163">
        <v>520</v>
      </c>
      <c r="C3163">
        <v>0.1</v>
      </c>
      <c r="D3163">
        <v>82.277799999999999</v>
      </c>
      <c r="E3163">
        <v>82.277299999999997</v>
      </c>
      <c r="F3163">
        <f t="shared" si="49"/>
        <v>6.0770103054230934E-4</v>
      </c>
    </row>
    <row r="3164" spans="1:6" x14ac:dyDescent="0.2">
      <c r="A3164">
        <v>50</v>
      </c>
      <c r="B3164">
        <v>520</v>
      </c>
      <c r="C3164">
        <v>0.15</v>
      </c>
      <c r="D3164">
        <v>116.2647</v>
      </c>
      <c r="E3164">
        <v>116.26349999999999</v>
      </c>
      <c r="F3164">
        <f t="shared" si="49"/>
        <v>1.0321382033152402E-3</v>
      </c>
    </row>
    <row r="3165" spans="1:6" x14ac:dyDescent="0.2">
      <c r="A3165">
        <v>50</v>
      </c>
      <c r="B3165">
        <v>520</v>
      </c>
      <c r="C3165">
        <v>0.2</v>
      </c>
      <c r="D3165">
        <v>154.5</v>
      </c>
      <c r="E3165">
        <v>154.49850000000001</v>
      </c>
      <c r="F3165">
        <f t="shared" si="49"/>
        <v>9.7088321245381113E-4</v>
      </c>
    </row>
    <row r="3166" spans="1:6" x14ac:dyDescent="0.2">
      <c r="A3166">
        <v>50</v>
      </c>
      <c r="B3166">
        <v>520</v>
      </c>
      <c r="C3166">
        <v>0.25</v>
      </c>
      <c r="D3166">
        <v>197.83330000000001</v>
      </c>
      <c r="E3166">
        <v>197.8313</v>
      </c>
      <c r="F3166">
        <f t="shared" si="49"/>
        <v>1.010962370468955E-3</v>
      </c>
    </row>
    <row r="3167" spans="1:6" x14ac:dyDescent="0.2">
      <c r="A3167">
        <v>50</v>
      </c>
      <c r="B3167">
        <v>520</v>
      </c>
      <c r="C3167">
        <v>0.3</v>
      </c>
      <c r="D3167">
        <v>247.3571</v>
      </c>
      <c r="E3167">
        <v>247.3546</v>
      </c>
      <c r="F3167">
        <f t="shared" si="49"/>
        <v>1.0106947677535514E-3</v>
      </c>
    </row>
    <row r="3168" spans="1:6" x14ac:dyDescent="0.2">
      <c r="A3168">
        <v>50</v>
      </c>
      <c r="B3168">
        <v>520</v>
      </c>
      <c r="C3168">
        <v>0.35</v>
      </c>
      <c r="D3168">
        <v>304.5</v>
      </c>
      <c r="E3168">
        <v>304.49680000000001</v>
      </c>
      <c r="F3168">
        <f t="shared" si="49"/>
        <v>1.0509141639559239E-3</v>
      </c>
    </row>
    <row r="3169" spans="1:6" x14ac:dyDescent="0.2">
      <c r="A3169">
        <v>50</v>
      </c>
      <c r="B3169">
        <v>520</v>
      </c>
      <c r="C3169">
        <v>0.4</v>
      </c>
      <c r="D3169">
        <v>371.16669999999999</v>
      </c>
      <c r="E3169">
        <v>371.16230000000002</v>
      </c>
      <c r="F3169">
        <f t="shared" si="49"/>
        <v>1.1854652263916714E-3</v>
      </c>
    </row>
    <row r="3170" spans="1:6" x14ac:dyDescent="0.2">
      <c r="A3170">
        <v>50</v>
      </c>
      <c r="B3170">
        <v>520</v>
      </c>
      <c r="C3170">
        <v>0.45</v>
      </c>
      <c r="D3170">
        <v>449.9545</v>
      </c>
      <c r="E3170">
        <v>449.94920000000002</v>
      </c>
      <c r="F3170">
        <f t="shared" si="49"/>
        <v>1.1779107508085333E-3</v>
      </c>
    </row>
    <row r="3171" spans="1:6" x14ac:dyDescent="0.2">
      <c r="A3171">
        <v>50</v>
      </c>
      <c r="B3171">
        <v>520</v>
      </c>
      <c r="C3171">
        <v>0.5</v>
      </c>
      <c r="D3171">
        <v>544.5</v>
      </c>
      <c r="E3171">
        <v>544.49329999999998</v>
      </c>
      <c r="F3171">
        <f t="shared" si="49"/>
        <v>1.2305018261975795E-3</v>
      </c>
    </row>
    <row r="3172" spans="1:6" x14ac:dyDescent="0.2">
      <c r="A3172">
        <v>50</v>
      </c>
      <c r="B3172">
        <v>530</v>
      </c>
      <c r="C3172">
        <v>0.05</v>
      </c>
      <c r="D3172">
        <v>52.3947</v>
      </c>
      <c r="E3172">
        <v>52.394399999999997</v>
      </c>
      <c r="F3172">
        <f t="shared" si="49"/>
        <v>5.7258027576010707E-4</v>
      </c>
    </row>
    <row r="3173" spans="1:6" x14ac:dyDescent="0.2">
      <c r="A3173">
        <v>50</v>
      </c>
      <c r="B3173">
        <v>530</v>
      </c>
      <c r="C3173">
        <v>0.1</v>
      </c>
      <c r="D3173">
        <v>83.388900000000007</v>
      </c>
      <c r="E3173">
        <v>83.388199999999998</v>
      </c>
      <c r="F3173">
        <f t="shared" si="49"/>
        <v>8.3944730790330854E-4</v>
      </c>
    </row>
    <row r="3174" spans="1:6" x14ac:dyDescent="0.2">
      <c r="A3174">
        <v>50</v>
      </c>
      <c r="B3174">
        <v>530</v>
      </c>
      <c r="C3174">
        <v>0.15</v>
      </c>
      <c r="D3174">
        <v>118.0294</v>
      </c>
      <c r="E3174">
        <v>118.02849999999999</v>
      </c>
      <c r="F3174">
        <f t="shared" si="49"/>
        <v>7.6252769458347368E-4</v>
      </c>
    </row>
    <row r="3175" spans="1:6" x14ac:dyDescent="0.2">
      <c r="A3175">
        <v>50</v>
      </c>
      <c r="B3175">
        <v>530</v>
      </c>
      <c r="C3175">
        <v>0.2</v>
      </c>
      <c r="D3175">
        <v>157</v>
      </c>
      <c r="E3175">
        <v>156.99860000000001</v>
      </c>
      <c r="F3175">
        <f t="shared" si="49"/>
        <v>8.9172769692827305E-4</v>
      </c>
    </row>
    <row r="3176" spans="1:6" x14ac:dyDescent="0.2">
      <c r="A3176">
        <v>50</v>
      </c>
      <c r="B3176">
        <v>530</v>
      </c>
      <c r="C3176">
        <v>0.25</v>
      </c>
      <c r="D3176">
        <v>201.16669999999999</v>
      </c>
      <c r="E3176">
        <v>201.16460000000001</v>
      </c>
      <c r="F3176">
        <f t="shared" si="49"/>
        <v>1.0439212465734268E-3</v>
      </c>
    </row>
    <row r="3177" spans="1:6" x14ac:dyDescent="0.2">
      <c r="A3177">
        <v>50</v>
      </c>
      <c r="B3177">
        <v>530</v>
      </c>
      <c r="C3177">
        <v>0.3</v>
      </c>
      <c r="D3177">
        <v>251.6429</v>
      </c>
      <c r="E3177">
        <v>251.64009999999999</v>
      </c>
      <c r="F3177">
        <f t="shared" si="49"/>
        <v>1.1127002413397885E-3</v>
      </c>
    </row>
    <row r="3178" spans="1:6" x14ac:dyDescent="0.2">
      <c r="A3178">
        <v>50</v>
      </c>
      <c r="B3178">
        <v>530</v>
      </c>
      <c r="C3178">
        <v>0.35</v>
      </c>
      <c r="D3178">
        <v>309.88459999999998</v>
      </c>
      <c r="E3178">
        <v>309.88099999999997</v>
      </c>
      <c r="F3178">
        <f t="shared" si="49"/>
        <v>1.161736279412362E-3</v>
      </c>
    </row>
    <row r="3179" spans="1:6" x14ac:dyDescent="0.2">
      <c r="A3179">
        <v>50</v>
      </c>
      <c r="B3179">
        <v>530</v>
      </c>
      <c r="C3179">
        <v>0.4</v>
      </c>
      <c r="D3179">
        <v>377.83330000000001</v>
      </c>
      <c r="E3179">
        <v>377.82889999999998</v>
      </c>
      <c r="F3179">
        <f t="shared" si="49"/>
        <v>1.1645482915765254E-3</v>
      </c>
    </row>
    <row r="3180" spans="1:6" x14ac:dyDescent="0.2">
      <c r="A3180">
        <v>50</v>
      </c>
      <c r="B3180">
        <v>530</v>
      </c>
      <c r="C3180">
        <v>0.45</v>
      </c>
      <c r="D3180">
        <v>458.13639999999998</v>
      </c>
      <c r="E3180">
        <v>458.13080000000002</v>
      </c>
      <c r="F3180">
        <f t="shared" si="49"/>
        <v>1.2223583308431842E-3</v>
      </c>
    </row>
    <row r="3181" spans="1:6" x14ac:dyDescent="0.2">
      <c r="A3181">
        <v>50</v>
      </c>
      <c r="B3181">
        <v>530</v>
      </c>
      <c r="C3181">
        <v>0.5</v>
      </c>
      <c r="D3181">
        <v>554.5</v>
      </c>
      <c r="E3181">
        <v>554.49329999999998</v>
      </c>
      <c r="F3181">
        <f t="shared" si="49"/>
        <v>1.2083103619148266E-3</v>
      </c>
    </row>
    <row r="3182" spans="1:6" x14ac:dyDescent="0.2">
      <c r="A3182">
        <v>50</v>
      </c>
      <c r="B3182">
        <v>540</v>
      </c>
      <c r="C3182">
        <v>0.05</v>
      </c>
      <c r="D3182">
        <v>52.921100000000003</v>
      </c>
      <c r="E3182">
        <v>52.920699999999997</v>
      </c>
      <c r="F3182">
        <f t="shared" si="49"/>
        <v>7.5584790073860179E-4</v>
      </c>
    </row>
    <row r="3183" spans="1:6" x14ac:dyDescent="0.2">
      <c r="A3183">
        <v>50</v>
      </c>
      <c r="B3183">
        <v>540</v>
      </c>
      <c r="C3183">
        <v>0.1</v>
      </c>
      <c r="D3183">
        <v>84.5</v>
      </c>
      <c r="E3183">
        <v>84.499200000000002</v>
      </c>
      <c r="F3183">
        <f t="shared" si="49"/>
        <v>9.4675452548442535E-4</v>
      </c>
    </row>
    <row r="3184" spans="1:6" x14ac:dyDescent="0.2">
      <c r="A3184">
        <v>50</v>
      </c>
      <c r="B3184">
        <v>540</v>
      </c>
      <c r="C3184">
        <v>0.15</v>
      </c>
      <c r="D3184">
        <v>119.7941</v>
      </c>
      <c r="E3184">
        <v>119.7929</v>
      </c>
      <c r="F3184">
        <f t="shared" si="49"/>
        <v>1.0017288169809758E-3</v>
      </c>
    </row>
    <row r="3185" spans="1:6" x14ac:dyDescent="0.2">
      <c r="A3185">
        <v>50</v>
      </c>
      <c r="B3185">
        <v>540</v>
      </c>
      <c r="C3185">
        <v>0.2</v>
      </c>
      <c r="D3185">
        <v>159.5</v>
      </c>
      <c r="E3185">
        <v>159.4982</v>
      </c>
      <c r="F3185">
        <f t="shared" si="49"/>
        <v>1.1285393816374794E-3</v>
      </c>
    </row>
    <row r="3186" spans="1:6" x14ac:dyDescent="0.2">
      <c r="A3186">
        <v>50</v>
      </c>
      <c r="B3186">
        <v>540</v>
      </c>
      <c r="C3186">
        <v>0.25</v>
      </c>
      <c r="D3186">
        <v>204.5</v>
      </c>
      <c r="E3186">
        <v>204.49789999999999</v>
      </c>
      <c r="F3186">
        <f t="shared" si="49"/>
        <v>1.0269054107709026E-3</v>
      </c>
    </row>
    <row r="3187" spans="1:6" x14ac:dyDescent="0.2">
      <c r="A3187">
        <v>50</v>
      </c>
      <c r="B3187">
        <v>540</v>
      </c>
      <c r="C3187">
        <v>0.3</v>
      </c>
      <c r="D3187">
        <v>255.92859999999999</v>
      </c>
      <c r="E3187">
        <v>255.92570000000001</v>
      </c>
      <c r="F3187">
        <f t="shared" si="49"/>
        <v>1.1331413765724126E-3</v>
      </c>
    </row>
    <row r="3188" spans="1:6" x14ac:dyDescent="0.2">
      <c r="A3188">
        <v>50</v>
      </c>
      <c r="B3188">
        <v>540</v>
      </c>
      <c r="C3188">
        <v>0.35</v>
      </c>
      <c r="D3188">
        <v>315.26920000000001</v>
      </c>
      <c r="E3188">
        <v>315.26589999999999</v>
      </c>
      <c r="F3188">
        <f t="shared" si="49"/>
        <v>1.046735469971311E-3</v>
      </c>
    </row>
    <row r="3189" spans="1:6" x14ac:dyDescent="0.2">
      <c r="A3189">
        <v>50</v>
      </c>
      <c r="B3189">
        <v>540</v>
      </c>
      <c r="C3189">
        <v>0.4</v>
      </c>
      <c r="D3189">
        <v>384.5</v>
      </c>
      <c r="E3189">
        <v>384.49560000000002</v>
      </c>
      <c r="F3189">
        <f t="shared" si="49"/>
        <v>1.1443563983503412E-3</v>
      </c>
    </row>
    <row r="3190" spans="1:6" x14ac:dyDescent="0.2">
      <c r="A3190">
        <v>50</v>
      </c>
      <c r="B3190">
        <v>540</v>
      </c>
      <c r="C3190">
        <v>0.45</v>
      </c>
      <c r="D3190">
        <v>466.31819999999999</v>
      </c>
      <c r="E3190">
        <v>466.31229999999999</v>
      </c>
      <c r="F3190">
        <f t="shared" si="49"/>
        <v>1.2652464882433742E-3</v>
      </c>
    </row>
    <row r="3191" spans="1:6" x14ac:dyDescent="0.2">
      <c r="A3191">
        <v>50</v>
      </c>
      <c r="B3191">
        <v>540</v>
      </c>
      <c r="C3191">
        <v>0.5</v>
      </c>
      <c r="D3191">
        <v>564.5</v>
      </c>
      <c r="E3191">
        <v>564.49329999999998</v>
      </c>
      <c r="F3191">
        <f t="shared" si="49"/>
        <v>1.1869051413052139E-3</v>
      </c>
    </row>
    <row r="3192" spans="1:6" x14ac:dyDescent="0.2">
      <c r="A3192">
        <v>50</v>
      </c>
      <c r="B3192">
        <v>550</v>
      </c>
      <c r="C3192">
        <v>0.05</v>
      </c>
      <c r="D3192">
        <v>53.447400000000002</v>
      </c>
      <c r="E3192">
        <v>53.446899999999999</v>
      </c>
      <c r="F3192">
        <f t="shared" si="49"/>
        <v>9.3550795275757328E-4</v>
      </c>
    </row>
    <row r="3193" spans="1:6" x14ac:dyDescent="0.2">
      <c r="A3193">
        <v>50</v>
      </c>
      <c r="B3193">
        <v>550</v>
      </c>
      <c r="C3193">
        <v>0.1</v>
      </c>
      <c r="D3193">
        <v>85.611099999999993</v>
      </c>
      <c r="E3193">
        <v>85.610600000000005</v>
      </c>
      <c r="F3193">
        <f t="shared" si="49"/>
        <v>5.840398268300614E-4</v>
      </c>
    </row>
    <row r="3194" spans="1:6" x14ac:dyDescent="0.2">
      <c r="A3194">
        <v>50</v>
      </c>
      <c r="B3194">
        <v>550</v>
      </c>
      <c r="C3194">
        <v>0.15</v>
      </c>
      <c r="D3194">
        <v>121.55880000000001</v>
      </c>
      <c r="E3194">
        <v>121.5578</v>
      </c>
      <c r="F3194">
        <f t="shared" si="49"/>
        <v>8.2265391443804906E-4</v>
      </c>
    </row>
    <row r="3195" spans="1:6" x14ac:dyDescent="0.2">
      <c r="A3195">
        <v>50</v>
      </c>
      <c r="B3195">
        <v>550</v>
      </c>
      <c r="C3195">
        <v>0.2</v>
      </c>
      <c r="D3195">
        <v>162</v>
      </c>
      <c r="E3195">
        <v>161.9983</v>
      </c>
      <c r="F3195">
        <f t="shared" si="49"/>
        <v>1.0493937282055371E-3</v>
      </c>
    </row>
    <row r="3196" spans="1:6" x14ac:dyDescent="0.2">
      <c r="A3196">
        <v>50</v>
      </c>
      <c r="B3196">
        <v>550</v>
      </c>
      <c r="C3196">
        <v>0.25</v>
      </c>
      <c r="D3196">
        <v>207.83330000000001</v>
      </c>
      <c r="E3196">
        <v>207.8312</v>
      </c>
      <c r="F3196">
        <f t="shared" si="49"/>
        <v>1.0104353918049213E-3</v>
      </c>
    </row>
    <row r="3197" spans="1:6" x14ac:dyDescent="0.2">
      <c r="A3197">
        <v>50</v>
      </c>
      <c r="B3197">
        <v>550</v>
      </c>
      <c r="C3197">
        <v>0.3</v>
      </c>
      <c r="D3197">
        <v>260.21429999999998</v>
      </c>
      <c r="E3197">
        <v>260.21120000000002</v>
      </c>
      <c r="F3197">
        <f t="shared" si="49"/>
        <v>1.1913399576808379E-3</v>
      </c>
    </row>
    <row r="3198" spans="1:6" x14ac:dyDescent="0.2">
      <c r="A3198">
        <v>50</v>
      </c>
      <c r="B3198">
        <v>550</v>
      </c>
      <c r="C3198">
        <v>0.35</v>
      </c>
      <c r="D3198">
        <v>320.65379999999999</v>
      </c>
      <c r="E3198">
        <v>320.65010000000001</v>
      </c>
      <c r="F3198">
        <f t="shared" si="49"/>
        <v>1.1539057683065492E-3</v>
      </c>
    </row>
    <row r="3199" spans="1:6" x14ac:dyDescent="0.2">
      <c r="A3199">
        <v>50</v>
      </c>
      <c r="B3199">
        <v>550</v>
      </c>
      <c r="C3199">
        <v>0.4</v>
      </c>
      <c r="D3199">
        <v>391.16669999999999</v>
      </c>
      <c r="E3199">
        <v>391.16230000000002</v>
      </c>
      <c r="F3199">
        <f t="shared" si="49"/>
        <v>1.12485277849515E-3</v>
      </c>
    </row>
    <row r="3200" spans="1:6" x14ac:dyDescent="0.2">
      <c r="A3200">
        <v>50</v>
      </c>
      <c r="B3200">
        <v>550</v>
      </c>
      <c r="C3200">
        <v>0.45</v>
      </c>
      <c r="D3200">
        <v>474.5</v>
      </c>
      <c r="E3200">
        <v>474.49439999999998</v>
      </c>
      <c r="F3200">
        <f t="shared" si="49"/>
        <v>1.1802036019846326E-3</v>
      </c>
    </row>
    <row r="3201" spans="1:6" x14ac:dyDescent="0.2">
      <c r="A3201">
        <v>50</v>
      </c>
      <c r="B3201">
        <v>550</v>
      </c>
      <c r="C3201">
        <v>0.5</v>
      </c>
      <c r="D3201">
        <v>574.5</v>
      </c>
      <c r="E3201">
        <v>574.49270000000001</v>
      </c>
      <c r="F3201">
        <f t="shared" si="49"/>
        <v>1.2706862941838145E-3</v>
      </c>
    </row>
    <row r="3202" spans="1:6" x14ac:dyDescent="0.2">
      <c r="A3202">
        <v>50</v>
      </c>
      <c r="B3202">
        <v>560</v>
      </c>
      <c r="C3202">
        <v>0.05</v>
      </c>
      <c r="D3202">
        <v>53.973700000000001</v>
      </c>
      <c r="E3202">
        <v>53.973100000000002</v>
      </c>
      <c r="F3202">
        <f t="shared" si="49"/>
        <v>1.1116648849123019E-3</v>
      </c>
    </row>
    <row r="3203" spans="1:6" x14ac:dyDescent="0.2">
      <c r="A3203">
        <v>50</v>
      </c>
      <c r="B3203">
        <v>560</v>
      </c>
      <c r="C3203">
        <v>0.1</v>
      </c>
      <c r="D3203">
        <v>86.722200000000001</v>
      </c>
      <c r="E3203">
        <v>86.721500000000006</v>
      </c>
      <c r="F3203">
        <f t="shared" ref="F3203:F3266" si="50">100*ABS(D3203-E3203)/E3203</f>
        <v>8.0718161009071083E-4</v>
      </c>
    </row>
    <row r="3204" spans="1:6" x14ac:dyDescent="0.2">
      <c r="A3204">
        <v>50</v>
      </c>
      <c r="B3204">
        <v>560</v>
      </c>
      <c r="C3204">
        <v>0.15</v>
      </c>
      <c r="D3204">
        <v>123.3235</v>
      </c>
      <c r="E3204">
        <v>123.3222</v>
      </c>
      <c r="F3204">
        <f t="shared" si="50"/>
        <v>1.0541492123887857E-3</v>
      </c>
    </row>
    <row r="3205" spans="1:6" x14ac:dyDescent="0.2">
      <c r="A3205">
        <v>50</v>
      </c>
      <c r="B3205">
        <v>560</v>
      </c>
      <c r="C3205">
        <v>0.2</v>
      </c>
      <c r="D3205">
        <v>164.5</v>
      </c>
      <c r="E3205">
        <v>164.49850000000001</v>
      </c>
      <c r="F3205">
        <f t="shared" si="50"/>
        <v>9.1186241819405734E-4</v>
      </c>
    </row>
    <row r="3206" spans="1:6" x14ac:dyDescent="0.2">
      <c r="A3206">
        <v>50</v>
      </c>
      <c r="B3206">
        <v>560</v>
      </c>
      <c r="C3206">
        <v>0.25</v>
      </c>
      <c r="D3206">
        <v>211.16669999999999</v>
      </c>
      <c r="E3206">
        <v>211.16460000000001</v>
      </c>
      <c r="F3206">
        <f t="shared" si="50"/>
        <v>9.94484871036361E-4</v>
      </c>
    </row>
    <row r="3207" spans="1:6" x14ac:dyDescent="0.2">
      <c r="A3207">
        <v>50</v>
      </c>
      <c r="B3207">
        <v>560</v>
      </c>
      <c r="C3207">
        <v>0.3</v>
      </c>
      <c r="D3207">
        <v>264.5</v>
      </c>
      <c r="E3207">
        <v>264.4973</v>
      </c>
      <c r="F3207">
        <f t="shared" si="50"/>
        <v>1.020804371161583E-3</v>
      </c>
    </row>
    <row r="3208" spans="1:6" x14ac:dyDescent="0.2">
      <c r="A3208">
        <v>50</v>
      </c>
      <c r="B3208">
        <v>560</v>
      </c>
      <c r="C3208">
        <v>0.35</v>
      </c>
      <c r="D3208">
        <v>326.0385</v>
      </c>
      <c r="E3208">
        <v>326.03489999999999</v>
      </c>
      <c r="F3208">
        <f t="shared" si="50"/>
        <v>1.1041762707016398E-3</v>
      </c>
    </row>
    <row r="3209" spans="1:6" x14ac:dyDescent="0.2">
      <c r="A3209">
        <v>50</v>
      </c>
      <c r="B3209">
        <v>560</v>
      </c>
      <c r="C3209">
        <v>0.4</v>
      </c>
      <c r="D3209">
        <v>397.83330000000001</v>
      </c>
      <c r="E3209">
        <v>397.82830000000001</v>
      </c>
      <c r="F3209">
        <f t="shared" si="50"/>
        <v>1.2568236095811818E-3</v>
      </c>
    </row>
    <row r="3210" spans="1:6" x14ac:dyDescent="0.2">
      <c r="A3210">
        <v>50</v>
      </c>
      <c r="B3210">
        <v>560</v>
      </c>
      <c r="C3210">
        <v>0.45</v>
      </c>
      <c r="D3210">
        <v>482.68180000000001</v>
      </c>
      <c r="E3210">
        <v>482.67599999999999</v>
      </c>
      <c r="F3210">
        <f t="shared" si="50"/>
        <v>1.2016342225472179E-3</v>
      </c>
    </row>
    <row r="3211" spans="1:6" x14ac:dyDescent="0.2">
      <c r="A3211">
        <v>50</v>
      </c>
      <c r="B3211">
        <v>560</v>
      </c>
      <c r="C3211">
        <v>0.5</v>
      </c>
      <c r="D3211">
        <v>584.5</v>
      </c>
      <c r="E3211">
        <v>584.49270000000001</v>
      </c>
      <c r="F3211">
        <f t="shared" si="50"/>
        <v>1.2489463084802495E-3</v>
      </c>
    </row>
    <row r="3212" spans="1:6" x14ac:dyDescent="0.2">
      <c r="A3212">
        <v>50</v>
      </c>
      <c r="B3212">
        <v>570</v>
      </c>
      <c r="C3212">
        <v>0.05</v>
      </c>
      <c r="D3212">
        <v>54.5</v>
      </c>
      <c r="E3212">
        <v>54.4998</v>
      </c>
      <c r="F3212">
        <f t="shared" si="50"/>
        <v>3.6697382375629612E-4</v>
      </c>
    </row>
    <row r="3213" spans="1:6" x14ac:dyDescent="0.2">
      <c r="A3213">
        <v>50</v>
      </c>
      <c r="B3213">
        <v>570</v>
      </c>
      <c r="C3213">
        <v>0.1</v>
      </c>
      <c r="D3213">
        <v>87.833299999999994</v>
      </c>
      <c r="E3213">
        <v>87.832499999999996</v>
      </c>
      <c r="F3213">
        <f t="shared" si="50"/>
        <v>9.1082458087625375E-4</v>
      </c>
    </row>
    <row r="3214" spans="1:6" x14ac:dyDescent="0.2">
      <c r="A3214">
        <v>50</v>
      </c>
      <c r="B3214">
        <v>570</v>
      </c>
      <c r="C3214">
        <v>0.15</v>
      </c>
      <c r="D3214">
        <v>125.0882</v>
      </c>
      <c r="E3214">
        <v>125.0872</v>
      </c>
      <c r="F3214">
        <f t="shared" si="50"/>
        <v>7.9944230904902729E-4</v>
      </c>
    </row>
    <row r="3215" spans="1:6" x14ac:dyDescent="0.2">
      <c r="A3215">
        <v>50</v>
      </c>
      <c r="B3215">
        <v>570</v>
      </c>
      <c r="C3215">
        <v>0.2</v>
      </c>
      <c r="D3215">
        <v>167</v>
      </c>
      <c r="E3215">
        <v>166.99799999999999</v>
      </c>
      <c r="F3215">
        <f t="shared" si="50"/>
        <v>1.19761913316899E-3</v>
      </c>
    </row>
    <row r="3216" spans="1:6" x14ac:dyDescent="0.2">
      <c r="A3216">
        <v>50</v>
      </c>
      <c r="B3216">
        <v>570</v>
      </c>
      <c r="C3216">
        <v>0.25</v>
      </c>
      <c r="D3216">
        <v>214.5</v>
      </c>
      <c r="E3216">
        <v>214.49789999999999</v>
      </c>
      <c r="F3216">
        <f t="shared" si="50"/>
        <v>9.7903056394159078E-4</v>
      </c>
    </row>
    <row r="3217" spans="1:6" x14ac:dyDescent="0.2">
      <c r="A3217">
        <v>50</v>
      </c>
      <c r="B3217">
        <v>570</v>
      </c>
      <c r="C3217">
        <v>0.3</v>
      </c>
      <c r="D3217">
        <v>268.78570000000002</v>
      </c>
      <c r="E3217">
        <v>268.78289999999998</v>
      </c>
      <c r="F3217">
        <f t="shared" si="50"/>
        <v>1.0417329376370696E-3</v>
      </c>
    </row>
    <row r="3218" spans="1:6" x14ac:dyDescent="0.2">
      <c r="A3218">
        <v>50</v>
      </c>
      <c r="B3218">
        <v>570</v>
      </c>
      <c r="C3218">
        <v>0.35</v>
      </c>
      <c r="D3218">
        <v>331.42309999999998</v>
      </c>
      <c r="E3218">
        <v>331.41919999999999</v>
      </c>
      <c r="F3218">
        <f t="shared" si="50"/>
        <v>1.1767574117574836E-3</v>
      </c>
    </row>
    <row r="3219" spans="1:6" x14ac:dyDescent="0.2">
      <c r="A3219">
        <v>50</v>
      </c>
      <c r="B3219">
        <v>570</v>
      </c>
      <c r="C3219">
        <v>0.4</v>
      </c>
      <c r="D3219">
        <v>404.5</v>
      </c>
      <c r="E3219">
        <v>404.495</v>
      </c>
      <c r="F3219">
        <f t="shared" si="50"/>
        <v>1.2361092226097856E-3</v>
      </c>
    </row>
    <row r="3220" spans="1:6" x14ac:dyDescent="0.2">
      <c r="A3220">
        <v>50</v>
      </c>
      <c r="B3220">
        <v>570</v>
      </c>
      <c r="C3220">
        <v>0.45</v>
      </c>
      <c r="D3220">
        <v>490.86360000000002</v>
      </c>
      <c r="E3220">
        <v>490.85750000000002</v>
      </c>
      <c r="F3220">
        <f t="shared" si="50"/>
        <v>1.2427231935956051E-3</v>
      </c>
    </row>
    <row r="3221" spans="1:6" x14ac:dyDescent="0.2">
      <c r="A3221">
        <v>50</v>
      </c>
      <c r="B3221">
        <v>570</v>
      </c>
      <c r="C3221">
        <v>0.5</v>
      </c>
      <c r="D3221">
        <v>594.5</v>
      </c>
      <c r="E3221">
        <v>594.49270000000001</v>
      </c>
      <c r="F3221">
        <f t="shared" si="50"/>
        <v>1.2279377021764167E-3</v>
      </c>
    </row>
    <row r="3222" spans="1:6" x14ac:dyDescent="0.2">
      <c r="A3222">
        <v>50</v>
      </c>
      <c r="B3222">
        <v>580</v>
      </c>
      <c r="C3222">
        <v>0.05</v>
      </c>
      <c r="D3222">
        <v>55.026299999999999</v>
      </c>
      <c r="E3222">
        <v>55.026000000000003</v>
      </c>
      <c r="F3222">
        <f t="shared" si="50"/>
        <v>5.4519681604286714E-4</v>
      </c>
    </row>
    <row r="3223" spans="1:6" x14ac:dyDescent="0.2">
      <c r="A3223">
        <v>50</v>
      </c>
      <c r="B3223">
        <v>580</v>
      </c>
      <c r="C3223">
        <v>0.1</v>
      </c>
      <c r="D3223">
        <v>88.944400000000002</v>
      </c>
      <c r="E3223">
        <v>88.943899999999999</v>
      </c>
      <c r="F3223">
        <f t="shared" si="50"/>
        <v>5.6215209812295996E-4</v>
      </c>
    </row>
    <row r="3224" spans="1:6" x14ac:dyDescent="0.2">
      <c r="A3224">
        <v>50</v>
      </c>
      <c r="B3224">
        <v>580</v>
      </c>
      <c r="C3224">
        <v>0.15</v>
      </c>
      <c r="D3224">
        <v>126.85290000000001</v>
      </c>
      <c r="E3224">
        <v>126.8516</v>
      </c>
      <c r="F3224">
        <f t="shared" si="50"/>
        <v>1.0248195529268238E-3</v>
      </c>
    </row>
    <row r="3225" spans="1:6" x14ac:dyDescent="0.2">
      <c r="A3225">
        <v>50</v>
      </c>
      <c r="B3225">
        <v>580</v>
      </c>
      <c r="C3225">
        <v>0.2</v>
      </c>
      <c r="D3225">
        <v>169.5</v>
      </c>
      <c r="E3225">
        <v>169.4982</v>
      </c>
      <c r="F3225">
        <f t="shared" si="50"/>
        <v>1.0619581800885853E-3</v>
      </c>
    </row>
    <row r="3226" spans="1:6" x14ac:dyDescent="0.2">
      <c r="A3226">
        <v>50</v>
      </c>
      <c r="B3226">
        <v>580</v>
      </c>
      <c r="C3226">
        <v>0.25</v>
      </c>
      <c r="D3226">
        <v>217.83330000000001</v>
      </c>
      <c r="E3226">
        <v>217.8312</v>
      </c>
      <c r="F3226">
        <f t="shared" si="50"/>
        <v>9.6404922711387049E-4</v>
      </c>
    </row>
    <row r="3227" spans="1:6" x14ac:dyDescent="0.2">
      <c r="A3227">
        <v>50</v>
      </c>
      <c r="B3227">
        <v>580</v>
      </c>
      <c r="C3227">
        <v>0.3</v>
      </c>
      <c r="D3227">
        <v>273.07139999999998</v>
      </c>
      <c r="E3227">
        <v>273.0684</v>
      </c>
      <c r="F3227">
        <f t="shared" si="50"/>
        <v>1.0986258387956655E-3</v>
      </c>
    </row>
    <row r="3228" spans="1:6" x14ac:dyDescent="0.2">
      <c r="A3228">
        <v>50</v>
      </c>
      <c r="B3228">
        <v>580</v>
      </c>
      <c r="C3228">
        <v>0.35</v>
      </c>
      <c r="D3228">
        <v>336.80770000000001</v>
      </c>
      <c r="E3228">
        <v>336.80399999999997</v>
      </c>
      <c r="F3228">
        <f t="shared" si="50"/>
        <v>1.0985617748119269E-3</v>
      </c>
    </row>
    <row r="3229" spans="1:6" x14ac:dyDescent="0.2">
      <c r="A3229">
        <v>50</v>
      </c>
      <c r="B3229">
        <v>580</v>
      </c>
      <c r="C3229">
        <v>0.4</v>
      </c>
      <c r="D3229">
        <v>411.16669999999999</v>
      </c>
      <c r="E3229">
        <v>411.16160000000002</v>
      </c>
      <c r="F3229">
        <f t="shared" si="50"/>
        <v>1.2403882074518511E-3</v>
      </c>
    </row>
    <row r="3230" spans="1:6" x14ac:dyDescent="0.2">
      <c r="A3230">
        <v>50</v>
      </c>
      <c r="B3230">
        <v>580</v>
      </c>
      <c r="C3230">
        <v>0.45</v>
      </c>
      <c r="D3230">
        <v>499.0455</v>
      </c>
      <c r="E3230">
        <v>499.03899999999999</v>
      </c>
      <c r="F3230">
        <f t="shared" si="50"/>
        <v>1.3025034115603843E-3</v>
      </c>
    </row>
    <row r="3231" spans="1:6" x14ac:dyDescent="0.2">
      <c r="A3231">
        <v>50</v>
      </c>
      <c r="B3231">
        <v>580</v>
      </c>
      <c r="C3231">
        <v>0.5</v>
      </c>
      <c r="D3231">
        <v>604.5</v>
      </c>
      <c r="E3231">
        <v>604.49270000000001</v>
      </c>
      <c r="F3231">
        <f t="shared" si="50"/>
        <v>1.2076241780895848E-3</v>
      </c>
    </row>
    <row r="3232" spans="1:6" x14ac:dyDescent="0.2">
      <c r="A3232">
        <v>50</v>
      </c>
      <c r="B3232">
        <v>590</v>
      </c>
      <c r="C3232">
        <v>0.05</v>
      </c>
      <c r="D3232">
        <v>55.552599999999998</v>
      </c>
      <c r="E3232">
        <v>55.552300000000002</v>
      </c>
      <c r="F3232">
        <f t="shared" si="50"/>
        <v>5.4003164584679321E-4</v>
      </c>
    </row>
    <row r="3233" spans="1:6" x14ac:dyDescent="0.2">
      <c r="A3233">
        <v>50</v>
      </c>
      <c r="B3233">
        <v>590</v>
      </c>
      <c r="C3233">
        <v>0.1</v>
      </c>
      <c r="D3233">
        <v>90.055599999999998</v>
      </c>
      <c r="E3233">
        <v>90.0548</v>
      </c>
      <c r="F3233">
        <f t="shared" si="50"/>
        <v>8.8834798367009367E-4</v>
      </c>
    </row>
    <row r="3234" spans="1:6" x14ac:dyDescent="0.2">
      <c r="A3234">
        <v>50</v>
      </c>
      <c r="B3234">
        <v>590</v>
      </c>
      <c r="C3234">
        <v>0.15</v>
      </c>
      <c r="D3234">
        <v>128.61760000000001</v>
      </c>
      <c r="E3234">
        <v>128.6165</v>
      </c>
      <c r="F3234">
        <f t="shared" si="50"/>
        <v>8.5525574091045438E-4</v>
      </c>
    </row>
    <row r="3235" spans="1:6" x14ac:dyDescent="0.2">
      <c r="A3235">
        <v>50</v>
      </c>
      <c r="B3235">
        <v>590</v>
      </c>
      <c r="C3235">
        <v>0.2</v>
      </c>
      <c r="D3235">
        <v>172</v>
      </c>
      <c r="E3235">
        <v>171.9983</v>
      </c>
      <c r="F3235">
        <f t="shared" si="50"/>
        <v>9.8838186191351342E-4</v>
      </c>
    </row>
    <row r="3236" spans="1:6" x14ac:dyDescent="0.2">
      <c r="A3236">
        <v>50</v>
      </c>
      <c r="B3236">
        <v>590</v>
      </c>
      <c r="C3236">
        <v>0.25</v>
      </c>
      <c r="D3236">
        <v>221.16669999999999</v>
      </c>
      <c r="E3236">
        <v>221.16390000000001</v>
      </c>
      <c r="F3236">
        <f t="shared" si="50"/>
        <v>1.2660294017148655E-3</v>
      </c>
    </row>
    <row r="3237" spans="1:6" x14ac:dyDescent="0.2">
      <c r="A3237">
        <v>50</v>
      </c>
      <c r="B3237">
        <v>590</v>
      </c>
      <c r="C3237">
        <v>0.3</v>
      </c>
      <c r="D3237">
        <v>277.3571</v>
      </c>
      <c r="E3237">
        <v>277.35390000000001</v>
      </c>
      <c r="F3237">
        <f t="shared" si="50"/>
        <v>1.1537605925110634E-3</v>
      </c>
    </row>
    <row r="3238" spans="1:6" x14ac:dyDescent="0.2">
      <c r="A3238">
        <v>50</v>
      </c>
      <c r="B3238">
        <v>590</v>
      </c>
      <c r="C3238">
        <v>0.35</v>
      </c>
      <c r="D3238">
        <v>342.19229999999999</v>
      </c>
      <c r="E3238">
        <v>342.18830000000003</v>
      </c>
      <c r="F3238">
        <f t="shared" si="50"/>
        <v>1.1689470387977192E-3</v>
      </c>
    </row>
    <row r="3239" spans="1:6" x14ac:dyDescent="0.2">
      <c r="A3239">
        <v>50</v>
      </c>
      <c r="B3239">
        <v>590</v>
      </c>
      <c r="C3239">
        <v>0.4</v>
      </c>
      <c r="D3239">
        <v>417.83330000000001</v>
      </c>
      <c r="E3239">
        <v>417.82830000000001</v>
      </c>
      <c r="F3239">
        <f t="shared" si="50"/>
        <v>1.1966637970657929E-3</v>
      </c>
    </row>
    <row r="3240" spans="1:6" x14ac:dyDescent="0.2">
      <c r="A3240">
        <v>50</v>
      </c>
      <c r="B3240">
        <v>590</v>
      </c>
      <c r="C3240">
        <v>0.45</v>
      </c>
      <c r="D3240">
        <v>507.22730000000001</v>
      </c>
      <c r="E3240">
        <v>507.22120000000001</v>
      </c>
      <c r="F3240">
        <f t="shared" si="50"/>
        <v>1.2026311203087621E-3</v>
      </c>
    </row>
    <row r="3241" spans="1:6" x14ac:dyDescent="0.2">
      <c r="A3241">
        <v>50</v>
      </c>
      <c r="B3241">
        <v>590</v>
      </c>
      <c r="C3241">
        <v>0.5</v>
      </c>
      <c r="D3241">
        <v>614.5</v>
      </c>
      <c r="E3241">
        <v>614.49199999999996</v>
      </c>
      <c r="F3241">
        <f t="shared" si="50"/>
        <v>1.3018883891146181E-3</v>
      </c>
    </row>
    <row r="3242" spans="1:6" x14ac:dyDescent="0.2">
      <c r="A3242">
        <v>50</v>
      </c>
      <c r="B3242">
        <v>600</v>
      </c>
      <c r="C3242">
        <v>0.05</v>
      </c>
      <c r="D3242">
        <v>56.078899999999997</v>
      </c>
      <c r="E3242">
        <v>56.078499999999998</v>
      </c>
      <c r="F3242">
        <f t="shared" si="50"/>
        <v>7.1328584038279875E-4</v>
      </c>
    </row>
    <row r="3243" spans="1:6" x14ac:dyDescent="0.2">
      <c r="A3243">
        <v>50</v>
      </c>
      <c r="B3243">
        <v>600</v>
      </c>
      <c r="C3243">
        <v>0.1</v>
      </c>
      <c r="D3243">
        <v>91.166700000000006</v>
      </c>
      <c r="E3243">
        <v>91.165800000000004</v>
      </c>
      <c r="F3243">
        <f t="shared" si="50"/>
        <v>9.872123098809589E-4</v>
      </c>
    </row>
    <row r="3244" spans="1:6" x14ac:dyDescent="0.2">
      <c r="A3244">
        <v>50</v>
      </c>
      <c r="B3244">
        <v>600</v>
      </c>
      <c r="C3244">
        <v>0.15</v>
      </c>
      <c r="D3244">
        <v>130.38239999999999</v>
      </c>
      <c r="E3244">
        <v>130.381</v>
      </c>
      <c r="F3244">
        <f t="shared" si="50"/>
        <v>1.07377608699859E-3</v>
      </c>
    </row>
    <row r="3245" spans="1:6" x14ac:dyDescent="0.2">
      <c r="A3245">
        <v>50</v>
      </c>
      <c r="B3245">
        <v>600</v>
      </c>
      <c r="C3245">
        <v>0.2</v>
      </c>
      <c r="D3245">
        <v>174.5</v>
      </c>
      <c r="E3245">
        <v>174.4984</v>
      </c>
      <c r="F3245">
        <f t="shared" si="50"/>
        <v>9.1691385135695856E-4</v>
      </c>
    </row>
    <row r="3246" spans="1:6" x14ac:dyDescent="0.2">
      <c r="A3246">
        <v>50</v>
      </c>
      <c r="B3246">
        <v>600</v>
      </c>
      <c r="C3246">
        <v>0.25</v>
      </c>
      <c r="D3246">
        <v>224.5</v>
      </c>
      <c r="E3246">
        <v>224.4973</v>
      </c>
      <c r="F3246">
        <f t="shared" si="50"/>
        <v>1.202687070180517E-3</v>
      </c>
    </row>
    <row r="3247" spans="1:6" x14ac:dyDescent="0.2">
      <c r="A3247">
        <v>50</v>
      </c>
      <c r="B3247">
        <v>600</v>
      </c>
      <c r="C3247">
        <v>0.3</v>
      </c>
      <c r="D3247">
        <v>281.6429</v>
      </c>
      <c r="E3247">
        <v>281.6395</v>
      </c>
      <c r="F3247">
        <f t="shared" si="50"/>
        <v>1.2072170274408176E-3</v>
      </c>
    </row>
    <row r="3248" spans="1:6" x14ac:dyDescent="0.2">
      <c r="A3248">
        <v>50</v>
      </c>
      <c r="B3248">
        <v>600</v>
      </c>
      <c r="C3248">
        <v>0.35</v>
      </c>
      <c r="D3248">
        <v>347.57690000000002</v>
      </c>
      <c r="E3248">
        <v>347.57310000000001</v>
      </c>
      <c r="F3248">
        <f t="shared" si="50"/>
        <v>1.0932951945971825E-3</v>
      </c>
    </row>
    <row r="3249" spans="1:6" x14ac:dyDescent="0.2">
      <c r="A3249">
        <v>50</v>
      </c>
      <c r="B3249">
        <v>600</v>
      </c>
      <c r="C3249">
        <v>0.4</v>
      </c>
      <c r="D3249">
        <v>424.5</v>
      </c>
      <c r="E3249">
        <v>424.495</v>
      </c>
      <c r="F3249">
        <f t="shared" si="50"/>
        <v>1.1778701751482237E-3</v>
      </c>
    </row>
    <row r="3250" spans="1:6" x14ac:dyDescent="0.2">
      <c r="A3250">
        <v>50</v>
      </c>
      <c r="B3250">
        <v>600</v>
      </c>
      <c r="C3250">
        <v>0.45</v>
      </c>
      <c r="D3250">
        <v>515.40909999999997</v>
      </c>
      <c r="E3250">
        <v>515.40269999999998</v>
      </c>
      <c r="F3250">
        <f t="shared" si="50"/>
        <v>1.2417474724104249E-3</v>
      </c>
    </row>
    <row r="3251" spans="1:6" x14ac:dyDescent="0.2">
      <c r="A3251">
        <v>50</v>
      </c>
      <c r="B3251">
        <v>600</v>
      </c>
      <c r="C3251">
        <v>0.5</v>
      </c>
      <c r="D3251">
        <v>624.5</v>
      </c>
      <c r="E3251">
        <v>624.49199999999996</v>
      </c>
      <c r="F3251">
        <f t="shared" si="50"/>
        <v>1.2810412303181145E-3</v>
      </c>
    </row>
    <row r="3252" spans="1:6" x14ac:dyDescent="0.2">
      <c r="A3252">
        <v>50</v>
      </c>
      <c r="B3252">
        <v>610</v>
      </c>
      <c r="C3252">
        <v>0.05</v>
      </c>
      <c r="D3252">
        <v>56.6053</v>
      </c>
      <c r="E3252">
        <v>56.604799999999997</v>
      </c>
      <c r="F3252">
        <f t="shared" si="50"/>
        <v>8.8331731585022369E-4</v>
      </c>
    </row>
    <row r="3253" spans="1:6" x14ac:dyDescent="0.2">
      <c r="A3253">
        <v>50</v>
      </c>
      <c r="B3253">
        <v>610</v>
      </c>
      <c r="C3253">
        <v>0.1</v>
      </c>
      <c r="D3253">
        <v>92.277799999999999</v>
      </c>
      <c r="E3253">
        <v>92.277199999999993</v>
      </c>
      <c r="F3253">
        <f t="shared" si="50"/>
        <v>6.5021478762436133E-4</v>
      </c>
    </row>
    <row r="3254" spans="1:6" x14ac:dyDescent="0.2">
      <c r="A3254">
        <v>50</v>
      </c>
      <c r="B3254">
        <v>610</v>
      </c>
      <c r="C3254">
        <v>0.15</v>
      </c>
      <c r="D3254">
        <v>132.14709999999999</v>
      </c>
      <c r="E3254">
        <v>132.14590000000001</v>
      </c>
      <c r="F3254">
        <f t="shared" si="50"/>
        <v>9.0808719754679665E-4</v>
      </c>
    </row>
    <row r="3255" spans="1:6" x14ac:dyDescent="0.2">
      <c r="A3255">
        <v>50</v>
      </c>
      <c r="B3255">
        <v>610</v>
      </c>
      <c r="C3255">
        <v>0.2</v>
      </c>
      <c r="D3255">
        <v>177</v>
      </c>
      <c r="E3255">
        <v>176.99799999999999</v>
      </c>
      <c r="F3255">
        <f t="shared" si="50"/>
        <v>1.1299562706977196E-3</v>
      </c>
    </row>
    <row r="3256" spans="1:6" x14ac:dyDescent="0.2">
      <c r="A3256">
        <v>50</v>
      </c>
      <c r="B3256">
        <v>610</v>
      </c>
      <c r="C3256">
        <v>0.25</v>
      </c>
      <c r="D3256">
        <v>227.83330000000001</v>
      </c>
      <c r="E3256">
        <v>227.8306</v>
      </c>
      <c r="F3256">
        <f t="shared" si="50"/>
        <v>1.1850910281605569E-3</v>
      </c>
    </row>
    <row r="3257" spans="1:6" x14ac:dyDescent="0.2">
      <c r="A3257">
        <v>50</v>
      </c>
      <c r="B3257">
        <v>610</v>
      </c>
      <c r="C3257">
        <v>0.3</v>
      </c>
      <c r="D3257">
        <v>285.92860000000002</v>
      </c>
      <c r="E3257">
        <v>285.92500000000001</v>
      </c>
      <c r="F3257">
        <f t="shared" si="50"/>
        <v>1.2590714348188583E-3</v>
      </c>
    </row>
    <row r="3258" spans="1:6" x14ac:dyDescent="0.2">
      <c r="A3258">
        <v>50</v>
      </c>
      <c r="B3258">
        <v>610</v>
      </c>
      <c r="C3258">
        <v>0.35</v>
      </c>
      <c r="D3258">
        <v>352.9615</v>
      </c>
      <c r="E3258">
        <v>352.95729999999998</v>
      </c>
      <c r="F3258">
        <f t="shared" si="50"/>
        <v>1.189945639324003E-3</v>
      </c>
    </row>
    <row r="3259" spans="1:6" x14ac:dyDescent="0.2">
      <c r="A3259">
        <v>50</v>
      </c>
      <c r="B3259">
        <v>610</v>
      </c>
      <c r="C3259">
        <v>0.4</v>
      </c>
      <c r="D3259">
        <v>431.16669999999999</v>
      </c>
      <c r="E3259">
        <v>431.16160000000002</v>
      </c>
      <c r="F3259">
        <f t="shared" si="50"/>
        <v>1.1828511629909412E-3</v>
      </c>
    </row>
    <row r="3260" spans="1:6" x14ac:dyDescent="0.2">
      <c r="A3260">
        <v>50</v>
      </c>
      <c r="B3260">
        <v>610</v>
      </c>
      <c r="C3260">
        <v>0.45</v>
      </c>
      <c r="D3260">
        <v>523.59090000000003</v>
      </c>
      <c r="E3260">
        <v>523.58429999999998</v>
      </c>
      <c r="F3260">
        <f t="shared" si="50"/>
        <v>1.2605419986902906E-3</v>
      </c>
    </row>
    <row r="3261" spans="1:6" x14ac:dyDescent="0.2">
      <c r="A3261">
        <v>50</v>
      </c>
      <c r="B3261">
        <v>610</v>
      </c>
      <c r="C3261">
        <v>0.5</v>
      </c>
      <c r="D3261">
        <v>634.5</v>
      </c>
      <c r="E3261">
        <v>634.49199999999996</v>
      </c>
      <c r="F3261">
        <f t="shared" si="50"/>
        <v>1.2608512006515762E-3</v>
      </c>
    </row>
    <row r="3262" spans="1:6" x14ac:dyDescent="0.2">
      <c r="A3262">
        <v>50</v>
      </c>
      <c r="B3262">
        <v>620</v>
      </c>
      <c r="C3262">
        <v>0.05</v>
      </c>
      <c r="D3262">
        <v>57.131599999999999</v>
      </c>
      <c r="E3262">
        <v>57.131</v>
      </c>
      <c r="F3262">
        <f t="shared" si="50"/>
        <v>1.0502179202159978E-3</v>
      </c>
    </row>
    <row r="3263" spans="1:6" x14ac:dyDescent="0.2">
      <c r="A3263">
        <v>50</v>
      </c>
      <c r="B3263">
        <v>620</v>
      </c>
      <c r="C3263">
        <v>0.1</v>
      </c>
      <c r="D3263">
        <v>93.388900000000007</v>
      </c>
      <c r="E3263">
        <v>93.388099999999994</v>
      </c>
      <c r="F3263">
        <f t="shared" si="50"/>
        <v>8.5664019292859203E-4</v>
      </c>
    </row>
    <row r="3264" spans="1:6" x14ac:dyDescent="0.2">
      <c r="A3264">
        <v>50</v>
      </c>
      <c r="B3264">
        <v>620</v>
      </c>
      <c r="C3264">
        <v>0.15</v>
      </c>
      <c r="D3264">
        <v>133.9118</v>
      </c>
      <c r="E3264">
        <v>133.91030000000001</v>
      </c>
      <c r="F3264">
        <f t="shared" si="50"/>
        <v>1.1201528187099509E-3</v>
      </c>
    </row>
    <row r="3265" spans="1:6" x14ac:dyDescent="0.2">
      <c r="A3265">
        <v>50</v>
      </c>
      <c r="B3265">
        <v>620</v>
      </c>
      <c r="C3265">
        <v>0.2</v>
      </c>
      <c r="D3265">
        <v>179.5</v>
      </c>
      <c r="E3265">
        <v>179.49809999999999</v>
      </c>
      <c r="F3265">
        <f t="shared" si="50"/>
        <v>1.0585070259831329E-3</v>
      </c>
    </row>
    <row r="3266" spans="1:6" x14ac:dyDescent="0.2">
      <c r="A3266">
        <v>50</v>
      </c>
      <c r="B3266">
        <v>620</v>
      </c>
      <c r="C3266">
        <v>0.25</v>
      </c>
      <c r="D3266">
        <v>231.16669999999999</v>
      </c>
      <c r="E3266">
        <v>231.16390000000001</v>
      </c>
      <c r="F3266">
        <f t="shared" si="50"/>
        <v>1.2112617930305136E-3</v>
      </c>
    </row>
    <row r="3267" spans="1:6" x14ac:dyDescent="0.2">
      <c r="A3267">
        <v>50</v>
      </c>
      <c r="B3267">
        <v>620</v>
      </c>
      <c r="C3267">
        <v>0.3</v>
      </c>
      <c r="D3267">
        <v>290.21429999999998</v>
      </c>
      <c r="E3267">
        <v>290.21109999999999</v>
      </c>
      <c r="F3267">
        <f t="shared" ref="F3267:F3330" si="51">100*ABS(D3267-E3267)/E3267</f>
        <v>1.1026456258883765E-3</v>
      </c>
    </row>
    <row r="3268" spans="1:6" x14ac:dyDescent="0.2">
      <c r="A3268">
        <v>50</v>
      </c>
      <c r="B3268">
        <v>620</v>
      </c>
      <c r="C3268">
        <v>0.35</v>
      </c>
      <c r="D3268">
        <v>358.34620000000001</v>
      </c>
      <c r="E3268">
        <v>358.34160000000003</v>
      </c>
      <c r="F3268">
        <f t="shared" si="51"/>
        <v>1.2836913157674614E-3</v>
      </c>
    </row>
    <row r="3269" spans="1:6" x14ac:dyDescent="0.2">
      <c r="A3269">
        <v>50</v>
      </c>
      <c r="B3269">
        <v>620</v>
      </c>
      <c r="C3269">
        <v>0.4</v>
      </c>
      <c r="D3269">
        <v>437.83330000000001</v>
      </c>
      <c r="E3269">
        <v>437.82769999999999</v>
      </c>
      <c r="F3269">
        <f t="shared" si="51"/>
        <v>1.2790419610306453E-3</v>
      </c>
    </row>
    <row r="3270" spans="1:6" x14ac:dyDescent="0.2">
      <c r="A3270">
        <v>50</v>
      </c>
      <c r="B3270">
        <v>620</v>
      </c>
      <c r="C3270">
        <v>0.45</v>
      </c>
      <c r="D3270">
        <v>531.77269999999999</v>
      </c>
      <c r="E3270">
        <v>531.76580000000001</v>
      </c>
      <c r="F3270">
        <f t="shared" si="51"/>
        <v>1.2975637019103637E-3</v>
      </c>
    </row>
    <row r="3271" spans="1:6" x14ac:dyDescent="0.2">
      <c r="A3271">
        <v>50</v>
      </c>
      <c r="B3271">
        <v>620</v>
      </c>
      <c r="C3271">
        <v>0.5</v>
      </c>
      <c r="D3271">
        <v>644.5</v>
      </c>
      <c r="E3271">
        <v>644.49199999999996</v>
      </c>
      <c r="F3271">
        <f t="shared" si="51"/>
        <v>1.2412877118782235E-3</v>
      </c>
    </row>
    <row r="3272" spans="1:6" x14ac:dyDescent="0.2">
      <c r="A3272">
        <v>50</v>
      </c>
      <c r="B3272">
        <v>630</v>
      </c>
      <c r="C3272">
        <v>0.05</v>
      </c>
      <c r="D3272">
        <v>57.657899999999998</v>
      </c>
      <c r="E3272">
        <v>57.657600000000002</v>
      </c>
      <c r="F3272">
        <f t="shared" si="51"/>
        <v>5.2031302030564595E-4</v>
      </c>
    </row>
    <row r="3273" spans="1:6" x14ac:dyDescent="0.2">
      <c r="A3273">
        <v>50</v>
      </c>
      <c r="B3273">
        <v>630</v>
      </c>
      <c r="C3273">
        <v>0.1</v>
      </c>
      <c r="D3273">
        <v>94.5</v>
      </c>
      <c r="E3273">
        <v>94.499099999999999</v>
      </c>
      <c r="F3273">
        <f t="shared" si="51"/>
        <v>9.5239002276366141E-4</v>
      </c>
    </row>
    <row r="3274" spans="1:6" x14ac:dyDescent="0.2">
      <c r="A3274">
        <v>50</v>
      </c>
      <c r="B3274">
        <v>630</v>
      </c>
      <c r="C3274">
        <v>0.15</v>
      </c>
      <c r="D3274">
        <v>135.6765</v>
      </c>
      <c r="E3274">
        <v>135.67529999999999</v>
      </c>
      <c r="F3274">
        <f t="shared" si="51"/>
        <v>8.8446460041836223E-4</v>
      </c>
    </row>
    <row r="3275" spans="1:6" x14ac:dyDescent="0.2">
      <c r="A3275">
        <v>50</v>
      </c>
      <c r="B3275">
        <v>630</v>
      </c>
      <c r="C3275">
        <v>0.2</v>
      </c>
      <c r="D3275">
        <v>182</v>
      </c>
      <c r="E3275">
        <v>181.9983</v>
      </c>
      <c r="F3275">
        <f t="shared" si="51"/>
        <v>9.3407465893889706E-4</v>
      </c>
    </row>
    <row r="3276" spans="1:6" x14ac:dyDescent="0.2">
      <c r="A3276">
        <v>50</v>
      </c>
      <c r="B3276">
        <v>630</v>
      </c>
      <c r="C3276">
        <v>0.25</v>
      </c>
      <c r="D3276">
        <v>234.5</v>
      </c>
      <c r="E3276">
        <v>234.4973</v>
      </c>
      <c r="F3276">
        <f t="shared" si="51"/>
        <v>1.1513991845553725E-3</v>
      </c>
    </row>
    <row r="3277" spans="1:6" x14ac:dyDescent="0.2">
      <c r="A3277">
        <v>50</v>
      </c>
      <c r="B3277">
        <v>630</v>
      </c>
      <c r="C3277">
        <v>0.3</v>
      </c>
      <c r="D3277">
        <v>294.5</v>
      </c>
      <c r="E3277">
        <v>294.49669999999998</v>
      </c>
      <c r="F3277">
        <f t="shared" si="51"/>
        <v>1.1205558500398422E-3</v>
      </c>
    </row>
    <row r="3278" spans="1:6" x14ac:dyDescent="0.2">
      <c r="A3278">
        <v>50</v>
      </c>
      <c r="B3278">
        <v>630</v>
      </c>
      <c r="C3278">
        <v>0.35</v>
      </c>
      <c r="D3278">
        <v>363.73079999999999</v>
      </c>
      <c r="E3278">
        <v>363.72640000000001</v>
      </c>
      <c r="F3278">
        <f t="shared" si="51"/>
        <v>1.2097004781548809E-3</v>
      </c>
    </row>
    <row r="3279" spans="1:6" x14ac:dyDescent="0.2">
      <c r="A3279">
        <v>50</v>
      </c>
      <c r="B3279">
        <v>630</v>
      </c>
      <c r="C3279">
        <v>0.4</v>
      </c>
      <c r="D3279">
        <v>444.5</v>
      </c>
      <c r="E3279">
        <v>444.49430000000001</v>
      </c>
      <c r="F3279">
        <f t="shared" si="51"/>
        <v>1.2823561516964938E-3</v>
      </c>
    </row>
    <row r="3280" spans="1:6" x14ac:dyDescent="0.2">
      <c r="A3280">
        <v>50</v>
      </c>
      <c r="B3280">
        <v>630</v>
      </c>
      <c r="C3280">
        <v>0.45</v>
      </c>
      <c r="D3280">
        <v>539.95450000000005</v>
      </c>
      <c r="E3280">
        <v>539.94799999999998</v>
      </c>
      <c r="F3280">
        <f t="shared" si="51"/>
        <v>1.2038196270888436E-3</v>
      </c>
    </row>
    <row r="3281" spans="1:6" x14ac:dyDescent="0.2">
      <c r="A3281">
        <v>50</v>
      </c>
      <c r="B3281">
        <v>630</v>
      </c>
      <c r="C3281">
        <v>0.5</v>
      </c>
      <c r="D3281">
        <v>654.5</v>
      </c>
      <c r="E3281">
        <v>654.4914</v>
      </c>
      <c r="F3281">
        <f t="shared" si="51"/>
        <v>1.313997403174629E-3</v>
      </c>
    </row>
    <row r="3282" spans="1:6" x14ac:dyDescent="0.2">
      <c r="A3282">
        <v>50</v>
      </c>
      <c r="B3282">
        <v>640</v>
      </c>
      <c r="C3282">
        <v>0.05</v>
      </c>
      <c r="D3282">
        <v>58.184199999999997</v>
      </c>
      <c r="E3282">
        <v>58.183900000000001</v>
      </c>
      <c r="F3282">
        <f t="shared" si="51"/>
        <v>5.1560655094579099E-4</v>
      </c>
    </row>
    <row r="3283" spans="1:6" x14ac:dyDescent="0.2">
      <c r="A3283">
        <v>50</v>
      </c>
      <c r="B3283">
        <v>640</v>
      </c>
      <c r="C3283">
        <v>0.1</v>
      </c>
      <c r="D3283">
        <v>95.611099999999993</v>
      </c>
      <c r="E3283">
        <v>95.61</v>
      </c>
      <c r="F3283">
        <f t="shared" si="51"/>
        <v>1.1505072691077123E-3</v>
      </c>
    </row>
    <row r="3284" spans="1:6" x14ac:dyDescent="0.2">
      <c r="A3284">
        <v>50</v>
      </c>
      <c r="B3284">
        <v>640</v>
      </c>
      <c r="C3284">
        <v>0.15</v>
      </c>
      <c r="D3284">
        <v>137.44120000000001</v>
      </c>
      <c r="E3284">
        <v>137.43969999999999</v>
      </c>
      <c r="F3284">
        <f t="shared" si="51"/>
        <v>1.0913877140457766E-3</v>
      </c>
    </row>
    <row r="3285" spans="1:6" x14ac:dyDescent="0.2">
      <c r="A3285">
        <v>50</v>
      </c>
      <c r="B3285">
        <v>640</v>
      </c>
      <c r="C3285">
        <v>0.2</v>
      </c>
      <c r="D3285">
        <v>184.5</v>
      </c>
      <c r="E3285">
        <v>184.49780000000001</v>
      </c>
      <c r="F3285">
        <f t="shared" si="51"/>
        <v>1.1924261427441233E-3</v>
      </c>
    </row>
    <row r="3286" spans="1:6" x14ac:dyDescent="0.2">
      <c r="A3286">
        <v>50</v>
      </c>
      <c r="B3286">
        <v>640</v>
      </c>
      <c r="C3286">
        <v>0.25</v>
      </c>
      <c r="D3286">
        <v>237.83330000000001</v>
      </c>
      <c r="E3286">
        <v>237.8306</v>
      </c>
      <c r="F3286">
        <f t="shared" si="51"/>
        <v>1.1352618208104279E-3</v>
      </c>
    </row>
    <row r="3287" spans="1:6" x14ac:dyDescent="0.2">
      <c r="A3287">
        <v>50</v>
      </c>
      <c r="B3287">
        <v>640</v>
      </c>
      <c r="C3287">
        <v>0.3</v>
      </c>
      <c r="D3287">
        <v>298.78570000000002</v>
      </c>
      <c r="E3287">
        <v>298.78219999999999</v>
      </c>
      <c r="F3287">
        <f t="shared" si="51"/>
        <v>1.1714218584744751E-3</v>
      </c>
    </row>
    <row r="3288" spans="1:6" x14ac:dyDescent="0.2">
      <c r="A3288">
        <v>50</v>
      </c>
      <c r="B3288">
        <v>640</v>
      </c>
      <c r="C3288">
        <v>0.35</v>
      </c>
      <c r="D3288">
        <v>369.11540000000002</v>
      </c>
      <c r="E3288">
        <v>369.11070000000001</v>
      </c>
      <c r="F3288">
        <f t="shared" si="51"/>
        <v>1.2733307379097693E-3</v>
      </c>
    </row>
    <row r="3289" spans="1:6" x14ac:dyDescent="0.2">
      <c r="A3289">
        <v>50</v>
      </c>
      <c r="B3289">
        <v>640</v>
      </c>
      <c r="C3289">
        <v>0.4</v>
      </c>
      <c r="D3289">
        <v>451.16669999999999</v>
      </c>
      <c r="E3289">
        <v>451.161</v>
      </c>
      <c r="F3289">
        <f t="shared" si="51"/>
        <v>1.2634070764073731E-3</v>
      </c>
    </row>
    <row r="3290" spans="1:6" x14ac:dyDescent="0.2">
      <c r="A3290">
        <v>50</v>
      </c>
      <c r="B3290">
        <v>640</v>
      </c>
      <c r="C3290">
        <v>0.45</v>
      </c>
      <c r="D3290">
        <v>548.13639999999998</v>
      </c>
      <c r="E3290">
        <v>548.12950000000001</v>
      </c>
      <c r="F3290">
        <f t="shared" si="51"/>
        <v>1.2588266094003809E-3</v>
      </c>
    </row>
    <row r="3291" spans="1:6" x14ac:dyDescent="0.2">
      <c r="A3291">
        <v>50</v>
      </c>
      <c r="B3291">
        <v>640</v>
      </c>
      <c r="C3291">
        <v>0.5</v>
      </c>
      <c r="D3291">
        <v>664.5</v>
      </c>
      <c r="E3291">
        <v>664.4914</v>
      </c>
      <c r="F3291">
        <f t="shared" si="51"/>
        <v>1.2942229199657473E-3</v>
      </c>
    </row>
    <row r="3292" spans="1:6" x14ac:dyDescent="0.2">
      <c r="A3292">
        <v>50</v>
      </c>
      <c r="B3292">
        <v>650</v>
      </c>
      <c r="C3292">
        <v>0.05</v>
      </c>
      <c r="D3292">
        <v>58.710500000000003</v>
      </c>
      <c r="E3292">
        <v>58.7102</v>
      </c>
      <c r="F3292">
        <f t="shared" si="51"/>
        <v>5.109844626706323E-4</v>
      </c>
    </row>
    <row r="3293" spans="1:6" x14ac:dyDescent="0.2">
      <c r="A3293">
        <v>50</v>
      </c>
      <c r="B3293">
        <v>650</v>
      </c>
      <c r="C3293">
        <v>0.1</v>
      </c>
      <c r="D3293">
        <v>96.722200000000001</v>
      </c>
      <c r="E3293">
        <v>96.721400000000003</v>
      </c>
      <c r="F3293">
        <f t="shared" si="51"/>
        <v>8.2711788704271808E-4</v>
      </c>
    </row>
    <row r="3294" spans="1:6" x14ac:dyDescent="0.2">
      <c r="A3294">
        <v>50</v>
      </c>
      <c r="B3294">
        <v>650</v>
      </c>
      <c r="C3294">
        <v>0.15</v>
      </c>
      <c r="D3294">
        <v>139.20590000000001</v>
      </c>
      <c r="E3294">
        <v>139.2046</v>
      </c>
      <c r="F3294">
        <f t="shared" si="51"/>
        <v>9.3387718510360568E-4</v>
      </c>
    </row>
    <row r="3295" spans="1:6" x14ac:dyDescent="0.2">
      <c r="A3295">
        <v>50</v>
      </c>
      <c r="B3295">
        <v>650</v>
      </c>
      <c r="C3295">
        <v>0.2</v>
      </c>
      <c r="D3295">
        <v>187</v>
      </c>
      <c r="E3295">
        <v>186.99799999999999</v>
      </c>
      <c r="F3295">
        <f t="shared" si="51"/>
        <v>1.0695301554078385E-3</v>
      </c>
    </row>
    <row r="3296" spans="1:6" x14ac:dyDescent="0.2">
      <c r="A3296">
        <v>50</v>
      </c>
      <c r="B3296">
        <v>650</v>
      </c>
      <c r="C3296">
        <v>0.25</v>
      </c>
      <c r="D3296">
        <v>241.16669999999999</v>
      </c>
      <c r="E3296">
        <v>241.16390000000001</v>
      </c>
      <c r="F3296">
        <f t="shared" si="51"/>
        <v>1.161036125215782E-3</v>
      </c>
    </row>
    <row r="3297" spans="1:6" x14ac:dyDescent="0.2">
      <c r="A3297">
        <v>50</v>
      </c>
      <c r="B3297">
        <v>650</v>
      </c>
      <c r="C3297">
        <v>0.3</v>
      </c>
      <c r="D3297">
        <v>303.07139999999998</v>
      </c>
      <c r="E3297">
        <v>303.06779999999998</v>
      </c>
      <c r="F3297">
        <f t="shared" si="51"/>
        <v>1.1878530150698362E-3</v>
      </c>
    </row>
    <row r="3298" spans="1:6" x14ac:dyDescent="0.2">
      <c r="A3298">
        <v>50</v>
      </c>
      <c r="B3298">
        <v>650</v>
      </c>
      <c r="C3298">
        <v>0.35</v>
      </c>
      <c r="D3298">
        <v>374.5</v>
      </c>
      <c r="E3298">
        <v>374.49549999999999</v>
      </c>
      <c r="F3298">
        <f t="shared" si="51"/>
        <v>1.2016165748339502E-3</v>
      </c>
    </row>
    <row r="3299" spans="1:6" x14ac:dyDescent="0.2">
      <c r="A3299">
        <v>50</v>
      </c>
      <c r="B3299">
        <v>650</v>
      </c>
      <c r="C3299">
        <v>0.4</v>
      </c>
      <c r="D3299">
        <v>457.83330000000001</v>
      </c>
      <c r="E3299">
        <v>457.82769999999999</v>
      </c>
      <c r="F3299">
        <f t="shared" si="51"/>
        <v>1.2231675802961181E-3</v>
      </c>
    </row>
    <row r="3300" spans="1:6" x14ac:dyDescent="0.2">
      <c r="A3300">
        <v>50</v>
      </c>
      <c r="B3300">
        <v>650</v>
      </c>
      <c r="C3300">
        <v>0.45</v>
      </c>
      <c r="D3300">
        <v>556.31820000000005</v>
      </c>
      <c r="E3300">
        <v>556.31100000000004</v>
      </c>
      <c r="F3300">
        <f t="shared" si="51"/>
        <v>1.2942400923245524E-3</v>
      </c>
    </row>
    <row r="3301" spans="1:6" x14ac:dyDescent="0.2">
      <c r="A3301">
        <v>50</v>
      </c>
      <c r="B3301">
        <v>650</v>
      </c>
      <c r="C3301">
        <v>0.5</v>
      </c>
      <c r="D3301">
        <v>674.5</v>
      </c>
      <c r="E3301">
        <v>674.4914</v>
      </c>
      <c r="F3301">
        <f t="shared" si="51"/>
        <v>1.2750347891761515E-3</v>
      </c>
    </row>
    <row r="3302" spans="1:6" x14ac:dyDescent="0.2">
      <c r="A3302">
        <v>50</v>
      </c>
      <c r="B3302">
        <v>660</v>
      </c>
      <c r="C3302">
        <v>0.05</v>
      </c>
      <c r="D3302">
        <v>59.236800000000002</v>
      </c>
      <c r="E3302">
        <v>59.236400000000003</v>
      </c>
      <c r="F3302">
        <f t="shared" si="51"/>
        <v>6.7526048172925383E-4</v>
      </c>
    </row>
    <row r="3303" spans="1:6" x14ac:dyDescent="0.2">
      <c r="A3303">
        <v>50</v>
      </c>
      <c r="B3303">
        <v>660</v>
      </c>
      <c r="C3303">
        <v>0.1</v>
      </c>
      <c r="D3303">
        <v>97.833299999999994</v>
      </c>
      <c r="E3303">
        <v>97.832400000000007</v>
      </c>
      <c r="F3303">
        <f t="shared" si="51"/>
        <v>9.1994063315143477E-4</v>
      </c>
    </row>
    <row r="3304" spans="1:6" x14ac:dyDescent="0.2">
      <c r="A3304">
        <v>50</v>
      </c>
      <c r="B3304">
        <v>660</v>
      </c>
      <c r="C3304">
        <v>0.15</v>
      </c>
      <c r="D3304">
        <v>140.97059999999999</v>
      </c>
      <c r="E3304">
        <v>140.96899999999999</v>
      </c>
      <c r="F3304">
        <f t="shared" si="51"/>
        <v>1.1350013123426223E-3</v>
      </c>
    </row>
    <row r="3305" spans="1:6" x14ac:dyDescent="0.2">
      <c r="A3305">
        <v>50</v>
      </c>
      <c r="B3305">
        <v>660</v>
      </c>
      <c r="C3305">
        <v>0.2</v>
      </c>
      <c r="D3305">
        <v>189.5</v>
      </c>
      <c r="E3305">
        <v>189.49809999999999</v>
      </c>
      <c r="F3305">
        <f t="shared" si="51"/>
        <v>1.0026485753715894E-3</v>
      </c>
    </row>
    <row r="3306" spans="1:6" x14ac:dyDescent="0.2">
      <c r="A3306">
        <v>50</v>
      </c>
      <c r="B3306">
        <v>660</v>
      </c>
      <c r="C3306">
        <v>0.25</v>
      </c>
      <c r="D3306">
        <v>244.5</v>
      </c>
      <c r="E3306">
        <v>244.49719999999999</v>
      </c>
      <c r="F3306">
        <f t="shared" si="51"/>
        <v>1.1452073888812164E-3</v>
      </c>
    </row>
    <row r="3307" spans="1:6" x14ac:dyDescent="0.2">
      <c r="A3307">
        <v>50</v>
      </c>
      <c r="B3307">
        <v>660</v>
      </c>
      <c r="C3307">
        <v>0.3</v>
      </c>
      <c r="D3307">
        <v>307.3571</v>
      </c>
      <c r="E3307">
        <v>307.35329999999999</v>
      </c>
      <c r="F3307">
        <f t="shared" si="51"/>
        <v>1.2363621929591972E-3</v>
      </c>
    </row>
    <row r="3308" spans="1:6" x14ac:dyDescent="0.2">
      <c r="A3308">
        <v>50</v>
      </c>
      <c r="B3308">
        <v>660</v>
      </c>
      <c r="C3308">
        <v>0.35</v>
      </c>
      <c r="D3308">
        <v>379.88459999999998</v>
      </c>
      <c r="E3308">
        <v>379.87970000000001</v>
      </c>
      <c r="F3308">
        <f t="shared" si="51"/>
        <v>1.289882033697434E-3</v>
      </c>
    </row>
    <row r="3309" spans="1:6" x14ac:dyDescent="0.2">
      <c r="A3309">
        <v>50</v>
      </c>
      <c r="B3309">
        <v>660</v>
      </c>
      <c r="C3309">
        <v>0.4</v>
      </c>
      <c r="D3309">
        <v>464.5</v>
      </c>
      <c r="E3309">
        <v>464.49430000000001</v>
      </c>
      <c r="F3309">
        <f t="shared" si="51"/>
        <v>1.2271410004364464E-3</v>
      </c>
    </row>
    <row r="3310" spans="1:6" x14ac:dyDescent="0.2">
      <c r="A3310">
        <v>50</v>
      </c>
      <c r="B3310">
        <v>660</v>
      </c>
      <c r="C3310">
        <v>0.45</v>
      </c>
      <c r="D3310">
        <v>564.5</v>
      </c>
      <c r="E3310">
        <v>564.4932</v>
      </c>
      <c r="F3310">
        <f t="shared" si="51"/>
        <v>1.2046203568082596E-3</v>
      </c>
    </row>
    <row r="3311" spans="1:6" x14ac:dyDescent="0.2">
      <c r="A3311">
        <v>50</v>
      </c>
      <c r="B3311">
        <v>660</v>
      </c>
      <c r="C3311">
        <v>0.5</v>
      </c>
      <c r="D3311">
        <v>684.5</v>
      </c>
      <c r="E3311">
        <v>684.4914</v>
      </c>
      <c r="F3311">
        <f t="shared" si="51"/>
        <v>1.256407312056992E-3</v>
      </c>
    </row>
    <row r="3312" spans="1:6" x14ac:dyDescent="0.2">
      <c r="A3312">
        <v>50</v>
      </c>
      <c r="B3312">
        <v>670</v>
      </c>
      <c r="C3312">
        <v>0.05</v>
      </c>
      <c r="D3312">
        <v>59.763199999999998</v>
      </c>
      <c r="E3312">
        <v>59.762599999999999</v>
      </c>
      <c r="F3312">
        <f t="shared" si="51"/>
        <v>1.0039723840639492E-3</v>
      </c>
    </row>
    <row r="3313" spans="1:6" x14ac:dyDescent="0.2">
      <c r="A3313">
        <v>50</v>
      </c>
      <c r="B3313">
        <v>670</v>
      </c>
      <c r="C3313">
        <v>0.1</v>
      </c>
      <c r="D3313">
        <v>98.944400000000002</v>
      </c>
      <c r="E3313">
        <v>98.943299999999994</v>
      </c>
      <c r="F3313">
        <f t="shared" si="51"/>
        <v>1.1117478394273232E-3</v>
      </c>
    </row>
    <row r="3314" spans="1:6" x14ac:dyDescent="0.2">
      <c r="A3314">
        <v>50</v>
      </c>
      <c r="B3314">
        <v>670</v>
      </c>
      <c r="C3314">
        <v>0.15</v>
      </c>
      <c r="D3314">
        <v>142.7353</v>
      </c>
      <c r="E3314">
        <v>142.73400000000001</v>
      </c>
      <c r="F3314">
        <f t="shared" si="51"/>
        <v>9.1078509674381153E-4</v>
      </c>
    </row>
    <row r="3315" spans="1:6" x14ac:dyDescent="0.2">
      <c r="A3315">
        <v>50</v>
      </c>
      <c r="B3315">
        <v>670</v>
      </c>
      <c r="C3315">
        <v>0.2</v>
      </c>
      <c r="D3315">
        <v>192</v>
      </c>
      <c r="E3315">
        <v>191.99770000000001</v>
      </c>
      <c r="F3315">
        <f t="shared" si="51"/>
        <v>1.1979310168773306E-3</v>
      </c>
    </row>
    <row r="3316" spans="1:6" x14ac:dyDescent="0.2">
      <c r="A3316">
        <v>50</v>
      </c>
      <c r="B3316">
        <v>670</v>
      </c>
      <c r="C3316">
        <v>0.25</v>
      </c>
      <c r="D3316">
        <v>247.83330000000001</v>
      </c>
      <c r="E3316">
        <v>247.8306</v>
      </c>
      <c r="F3316">
        <f t="shared" si="51"/>
        <v>1.0894538446843793E-3</v>
      </c>
    </row>
    <row r="3317" spans="1:6" x14ac:dyDescent="0.2">
      <c r="A3317">
        <v>50</v>
      </c>
      <c r="B3317">
        <v>670</v>
      </c>
      <c r="C3317">
        <v>0.3</v>
      </c>
      <c r="D3317">
        <v>311.6429</v>
      </c>
      <c r="E3317">
        <v>311.63940000000002</v>
      </c>
      <c r="F3317">
        <f t="shared" si="51"/>
        <v>1.1230929080129402E-3</v>
      </c>
    </row>
    <row r="3318" spans="1:6" x14ac:dyDescent="0.2">
      <c r="A3318">
        <v>50</v>
      </c>
      <c r="B3318">
        <v>670</v>
      </c>
      <c r="C3318">
        <v>0.35</v>
      </c>
      <c r="D3318">
        <v>385.26920000000001</v>
      </c>
      <c r="E3318">
        <v>385.26459999999997</v>
      </c>
      <c r="F3318">
        <f t="shared" si="51"/>
        <v>1.1939846017617547E-3</v>
      </c>
    </row>
    <row r="3319" spans="1:6" x14ac:dyDescent="0.2">
      <c r="A3319">
        <v>50</v>
      </c>
      <c r="B3319">
        <v>670</v>
      </c>
      <c r="C3319">
        <v>0.4</v>
      </c>
      <c r="D3319">
        <v>471.16669999999999</v>
      </c>
      <c r="E3319">
        <v>471.161</v>
      </c>
      <c r="F3319">
        <f t="shared" si="51"/>
        <v>1.2097775494979992E-3</v>
      </c>
    </row>
    <row r="3320" spans="1:6" x14ac:dyDescent="0.2">
      <c r="A3320">
        <v>50</v>
      </c>
      <c r="B3320">
        <v>670</v>
      </c>
      <c r="C3320">
        <v>0.45</v>
      </c>
      <c r="D3320">
        <v>572.68179999999995</v>
      </c>
      <c r="E3320">
        <v>572.67470000000003</v>
      </c>
      <c r="F3320">
        <f t="shared" si="51"/>
        <v>1.2397963451018627E-3</v>
      </c>
    </row>
    <row r="3321" spans="1:6" x14ac:dyDescent="0.2">
      <c r="A3321">
        <v>50</v>
      </c>
      <c r="B3321">
        <v>670</v>
      </c>
      <c r="C3321">
        <v>0.5</v>
      </c>
      <c r="D3321">
        <v>694.5</v>
      </c>
      <c r="E3321">
        <v>694.49080000000004</v>
      </c>
      <c r="F3321">
        <f t="shared" si="51"/>
        <v>1.3247115728479552E-3</v>
      </c>
    </row>
    <row r="3322" spans="1:6" x14ac:dyDescent="0.2">
      <c r="A3322">
        <v>50</v>
      </c>
      <c r="B3322">
        <v>680</v>
      </c>
      <c r="C3322">
        <v>0.05</v>
      </c>
      <c r="D3322">
        <v>60.289499999999997</v>
      </c>
      <c r="E3322">
        <v>60.288899999999998</v>
      </c>
      <c r="F3322">
        <f t="shared" si="51"/>
        <v>9.9520807312556987E-4</v>
      </c>
    </row>
    <row r="3323" spans="1:6" x14ac:dyDescent="0.2">
      <c r="A3323">
        <v>50</v>
      </c>
      <c r="B3323">
        <v>680</v>
      </c>
      <c r="C3323">
        <v>0.1</v>
      </c>
      <c r="D3323">
        <v>100.0556</v>
      </c>
      <c r="E3323">
        <v>100.0548</v>
      </c>
      <c r="F3323">
        <f t="shared" si="51"/>
        <v>7.9956184010975537E-4</v>
      </c>
    </row>
    <row r="3324" spans="1:6" x14ac:dyDescent="0.2">
      <c r="A3324">
        <v>50</v>
      </c>
      <c r="B3324">
        <v>680</v>
      </c>
      <c r="C3324">
        <v>0.15</v>
      </c>
      <c r="D3324">
        <v>144.5</v>
      </c>
      <c r="E3324">
        <v>144.4984</v>
      </c>
      <c r="F3324">
        <f t="shared" si="51"/>
        <v>1.1072786965089379E-3</v>
      </c>
    </row>
    <row r="3325" spans="1:6" x14ac:dyDescent="0.2">
      <c r="A3325">
        <v>50</v>
      </c>
      <c r="B3325">
        <v>680</v>
      </c>
      <c r="C3325">
        <v>0.2</v>
      </c>
      <c r="D3325">
        <v>194.5</v>
      </c>
      <c r="E3325">
        <v>194.49780000000001</v>
      </c>
      <c r="F3325">
        <f t="shared" si="51"/>
        <v>1.1311181925902334E-3</v>
      </c>
    </row>
    <row r="3326" spans="1:6" x14ac:dyDescent="0.2">
      <c r="A3326">
        <v>50</v>
      </c>
      <c r="B3326">
        <v>680</v>
      </c>
      <c r="C3326">
        <v>0.25</v>
      </c>
      <c r="D3326">
        <v>251.16669999999999</v>
      </c>
      <c r="E3326">
        <v>251.16390000000001</v>
      </c>
      <c r="F3326">
        <f t="shared" si="51"/>
        <v>1.114809891062873E-3</v>
      </c>
    </row>
    <row r="3327" spans="1:6" x14ac:dyDescent="0.2">
      <c r="A3327">
        <v>50</v>
      </c>
      <c r="B3327">
        <v>680</v>
      </c>
      <c r="C3327">
        <v>0.3</v>
      </c>
      <c r="D3327">
        <v>315.92860000000002</v>
      </c>
      <c r="E3327">
        <v>315.92500000000001</v>
      </c>
      <c r="F3327">
        <f t="shared" si="51"/>
        <v>1.1395109598815608E-3</v>
      </c>
    </row>
    <row r="3328" spans="1:6" x14ac:dyDescent="0.2">
      <c r="A3328">
        <v>50</v>
      </c>
      <c r="B3328">
        <v>680</v>
      </c>
      <c r="C3328">
        <v>0.35</v>
      </c>
      <c r="D3328">
        <v>390.65379999999999</v>
      </c>
      <c r="E3328">
        <v>390.64879999999999</v>
      </c>
      <c r="F3328">
        <f t="shared" si="51"/>
        <v>1.2799220169101896E-3</v>
      </c>
    </row>
    <row r="3329" spans="1:6" x14ac:dyDescent="0.2">
      <c r="A3329">
        <v>50</v>
      </c>
      <c r="B3329">
        <v>680</v>
      </c>
      <c r="C3329">
        <v>0.4</v>
      </c>
      <c r="D3329">
        <v>477.83330000000001</v>
      </c>
      <c r="E3329">
        <v>477.82769999999999</v>
      </c>
      <c r="F3329">
        <f t="shared" si="51"/>
        <v>1.1719705659624527E-3</v>
      </c>
    </row>
    <row r="3330" spans="1:6" x14ac:dyDescent="0.2">
      <c r="A3330">
        <v>50</v>
      </c>
      <c r="B3330">
        <v>680</v>
      </c>
      <c r="C3330">
        <v>0.45</v>
      </c>
      <c r="D3330">
        <v>580.86360000000002</v>
      </c>
      <c r="E3330">
        <v>580.85630000000003</v>
      </c>
      <c r="F3330">
        <f t="shared" si="51"/>
        <v>1.2567652274730495E-3</v>
      </c>
    </row>
    <row r="3331" spans="1:6" x14ac:dyDescent="0.2">
      <c r="A3331">
        <v>50</v>
      </c>
      <c r="B3331">
        <v>680</v>
      </c>
      <c r="C3331">
        <v>0.5</v>
      </c>
      <c r="D3331">
        <v>704.5</v>
      </c>
      <c r="E3331">
        <v>704.49080000000004</v>
      </c>
      <c r="F3331">
        <f t="shared" ref="F3331:F3394" si="52">100*ABS(D3331-E3331)/E3331</f>
        <v>1.3059077563488902E-3</v>
      </c>
    </row>
    <row r="3332" spans="1:6" x14ac:dyDescent="0.2">
      <c r="A3332">
        <v>50</v>
      </c>
      <c r="B3332">
        <v>690</v>
      </c>
      <c r="C3332">
        <v>0.05</v>
      </c>
      <c r="D3332">
        <v>60.815800000000003</v>
      </c>
      <c r="E3332">
        <v>60.815100000000001</v>
      </c>
      <c r="F3332">
        <f t="shared" si="52"/>
        <v>1.1510299251368842E-3</v>
      </c>
    </row>
    <row r="3333" spans="1:6" x14ac:dyDescent="0.2">
      <c r="A3333">
        <v>50</v>
      </c>
      <c r="B3333">
        <v>690</v>
      </c>
      <c r="C3333">
        <v>0.1</v>
      </c>
      <c r="D3333">
        <v>101.16670000000001</v>
      </c>
      <c r="E3333">
        <v>101.1657</v>
      </c>
      <c r="F3333">
        <f t="shared" si="52"/>
        <v>9.8847731988685374E-4</v>
      </c>
    </row>
    <row r="3334" spans="1:6" x14ac:dyDescent="0.2">
      <c r="A3334">
        <v>50</v>
      </c>
      <c r="B3334">
        <v>690</v>
      </c>
      <c r="C3334">
        <v>0.15</v>
      </c>
      <c r="D3334">
        <v>146.2647</v>
      </c>
      <c r="E3334">
        <v>146.26339999999999</v>
      </c>
      <c r="F3334">
        <f t="shared" si="52"/>
        <v>8.8880745286567511E-4</v>
      </c>
    </row>
    <row r="3335" spans="1:6" x14ac:dyDescent="0.2">
      <c r="A3335">
        <v>50</v>
      </c>
      <c r="B3335">
        <v>690</v>
      </c>
      <c r="C3335">
        <v>0.2</v>
      </c>
      <c r="D3335">
        <v>197</v>
      </c>
      <c r="E3335">
        <v>196.99789999999999</v>
      </c>
      <c r="F3335">
        <f t="shared" si="52"/>
        <v>1.0660012111869566E-3</v>
      </c>
    </row>
    <row r="3336" spans="1:6" x14ac:dyDescent="0.2">
      <c r="A3336">
        <v>50</v>
      </c>
      <c r="B3336">
        <v>690</v>
      </c>
      <c r="C3336">
        <v>0.25</v>
      </c>
      <c r="D3336">
        <v>254.5</v>
      </c>
      <c r="E3336">
        <v>254.49719999999999</v>
      </c>
      <c r="F3336">
        <f t="shared" si="52"/>
        <v>1.1002085681130029E-3</v>
      </c>
    </row>
    <row r="3337" spans="1:6" x14ac:dyDescent="0.2">
      <c r="A3337">
        <v>50</v>
      </c>
      <c r="B3337">
        <v>690</v>
      </c>
      <c r="C3337">
        <v>0.3</v>
      </c>
      <c r="D3337">
        <v>320.21429999999998</v>
      </c>
      <c r="E3337">
        <v>320.21050000000002</v>
      </c>
      <c r="F3337">
        <f t="shared" si="52"/>
        <v>1.1867193611563695E-3</v>
      </c>
    </row>
    <row r="3338" spans="1:6" x14ac:dyDescent="0.2">
      <c r="A3338">
        <v>50</v>
      </c>
      <c r="B3338">
        <v>690</v>
      </c>
      <c r="C3338">
        <v>0.35</v>
      </c>
      <c r="D3338">
        <v>396.0385</v>
      </c>
      <c r="E3338">
        <v>396.03370000000001</v>
      </c>
      <c r="F3338">
        <f t="shared" si="52"/>
        <v>1.2120180681565262E-3</v>
      </c>
    </row>
    <row r="3339" spans="1:6" x14ac:dyDescent="0.2">
      <c r="A3339">
        <v>50</v>
      </c>
      <c r="B3339">
        <v>690</v>
      </c>
      <c r="C3339">
        <v>0.4</v>
      </c>
      <c r="D3339">
        <v>484.5</v>
      </c>
      <c r="E3339">
        <v>484.49369999999999</v>
      </c>
      <c r="F3339">
        <f t="shared" si="52"/>
        <v>1.3003265057956763E-3</v>
      </c>
    </row>
    <row r="3340" spans="1:6" x14ac:dyDescent="0.2">
      <c r="A3340">
        <v>50</v>
      </c>
      <c r="B3340">
        <v>690</v>
      </c>
      <c r="C3340">
        <v>0.45</v>
      </c>
      <c r="D3340">
        <v>589.04549999999995</v>
      </c>
      <c r="E3340">
        <v>589.03779999999995</v>
      </c>
      <c r="F3340">
        <f t="shared" si="52"/>
        <v>1.3072166166585267E-3</v>
      </c>
    </row>
    <row r="3341" spans="1:6" x14ac:dyDescent="0.2">
      <c r="A3341">
        <v>50</v>
      </c>
      <c r="B3341">
        <v>690</v>
      </c>
      <c r="C3341">
        <v>0.5</v>
      </c>
      <c r="D3341">
        <v>714.5</v>
      </c>
      <c r="E3341">
        <v>714.49080000000004</v>
      </c>
      <c r="F3341">
        <f t="shared" si="52"/>
        <v>1.2876302955845405E-3</v>
      </c>
    </row>
    <row r="3342" spans="1:6" x14ac:dyDescent="0.2">
      <c r="A3342">
        <v>50</v>
      </c>
      <c r="B3342">
        <v>700</v>
      </c>
      <c r="C3342">
        <v>0.05</v>
      </c>
      <c r="D3342">
        <v>61.342100000000002</v>
      </c>
      <c r="E3342">
        <v>61.341799999999999</v>
      </c>
      <c r="F3342">
        <f t="shared" si="52"/>
        <v>4.8906292284030392E-4</v>
      </c>
    </row>
    <row r="3343" spans="1:6" x14ac:dyDescent="0.2">
      <c r="A3343">
        <v>50</v>
      </c>
      <c r="B3343">
        <v>700</v>
      </c>
      <c r="C3343">
        <v>0.1</v>
      </c>
      <c r="D3343">
        <v>102.2778</v>
      </c>
      <c r="E3343">
        <v>102.2766</v>
      </c>
      <c r="F3343">
        <f t="shared" si="52"/>
        <v>1.1732889047907373E-3</v>
      </c>
    </row>
    <row r="3344" spans="1:6" x14ac:dyDescent="0.2">
      <c r="A3344">
        <v>50</v>
      </c>
      <c r="B3344">
        <v>700</v>
      </c>
      <c r="C3344">
        <v>0.15</v>
      </c>
      <c r="D3344">
        <v>148.02940000000001</v>
      </c>
      <c r="E3344">
        <v>148.02780000000001</v>
      </c>
      <c r="F3344">
        <f t="shared" si="52"/>
        <v>1.0808780512824422E-3</v>
      </c>
    </row>
    <row r="3345" spans="1:6" x14ac:dyDescent="0.2">
      <c r="A3345">
        <v>50</v>
      </c>
      <c r="B3345">
        <v>700</v>
      </c>
      <c r="C3345">
        <v>0.2</v>
      </c>
      <c r="D3345">
        <v>199.5</v>
      </c>
      <c r="E3345">
        <v>199.4975</v>
      </c>
      <c r="F3345">
        <f t="shared" si="52"/>
        <v>1.2531485356947964E-3</v>
      </c>
    </row>
    <row r="3346" spans="1:6" x14ac:dyDescent="0.2">
      <c r="A3346">
        <v>50</v>
      </c>
      <c r="B3346">
        <v>700</v>
      </c>
      <c r="C3346">
        <v>0.25</v>
      </c>
      <c r="D3346">
        <v>257.83330000000001</v>
      </c>
      <c r="E3346">
        <v>257.83049999999997</v>
      </c>
      <c r="F3346">
        <f t="shared" si="52"/>
        <v>1.085984784591469E-3</v>
      </c>
    </row>
    <row r="3347" spans="1:6" x14ac:dyDescent="0.2">
      <c r="A3347">
        <v>50</v>
      </c>
      <c r="B3347">
        <v>700</v>
      </c>
      <c r="C3347">
        <v>0.3</v>
      </c>
      <c r="D3347">
        <v>324.5</v>
      </c>
      <c r="E3347">
        <v>324.49610000000001</v>
      </c>
      <c r="F3347">
        <f t="shared" si="52"/>
        <v>1.201863443039025E-3</v>
      </c>
    </row>
    <row r="3348" spans="1:6" x14ac:dyDescent="0.2">
      <c r="A3348">
        <v>50</v>
      </c>
      <c r="B3348">
        <v>700</v>
      </c>
      <c r="C3348">
        <v>0.35</v>
      </c>
      <c r="D3348">
        <v>401.42309999999998</v>
      </c>
      <c r="E3348">
        <v>401.41789999999997</v>
      </c>
      <c r="F3348">
        <f t="shared" si="52"/>
        <v>1.295408102130496E-3</v>
      </c>
    </row>
    <row r="3349" spans="1:6" x14ac:dyDescent="0.2">
      <c r="A3349">
        <v>50</v>
      </c>
      <c r="B3349">
        <v>700</v>
      </c>
      <c r="C3349">
        <v>0.4</v>
      </c>
      <c r="D3349">
        <v>491.16669999999999</v>
      </c>
      <c r="E3349">
        <v>491.16039999999998</v>
      </c>
      <c r="F3349">
        <f t="shared" si="52"/>
        <v>1.282676697879183E-3</v>
      </c>
    </row>
    <row r="3350" spans="1:6" x14ac:dyDescent="0.2">
      <c r="A3350">
        <v>50</v>
      </c>
      <c r="B3350">
        <v>700</v>
      </c>
      <c r="C3350">
        <v>0.45</v>
      </c>
      <c r="D3350">
        <v>597.22730000000001</v>
      </c>
      <c r="E3350">
        <v>597.22</v>
      </c>
      <c r="F3350">
        <f t="shared" si="52"/>
        <v>1.2223301295982284E-3</v>
      </c>
    </row>
    <row r="3351" spans="1:6" x14ac:dyDescent="0.2">
      <c r="A3351">
        <v>50</v>
      </c>
      <c r="B3351">
        <v>700</v>
      </c>
      <c r="C3351">
        <v>0.5</v>
      </c>
      <c r="D3351">
        <v>724.5</v>
      </c>
      <c r="E3351">
        <v>724.49080000000004</v>
      </c>
      <c r="F3351">
        <f t="shared" si="52"/>
        <v>1.2698573950096189E-3</v>
      </c>
    </row>
    <row r="3352" spans="1:6" x14ac:dyDescent="0.2">
      <c r="A3352">
        <v>60</v>
      </c>
      <c r="B3352">
        <v>70</v>
      </c>
      <c r="C3352">
        <v>0.05</v>
      </c>
      <c r="D3352">
        <v>33.184199999999997</v>
      </c>
      <c r="E3352">
        <v>33.184699999999999</v>
      </c>
      <c r="F3352">
        <f t="shared" si="52"/>
        <v>1.5067184576096437E-3</v>
      </c>
    </row>
    <row r="3353" spans="1:6" x14ac:dyDescent="0.2">
      <c r="A3353">
        <v>60</v>
      </c>
      <c r="B3353">
        <v>70</v>
      </c>
      <c r="C3353">
        <v>0.1</v>
      </c>
      <c r="D3353">
        <v>37.277799999999999</v>
      </c>
      <c r="E3353">
        <v>37.279000000000003</v>
      </c>
      <c r="F3353">
        <f t="shared" si="52"/>
        <v>3.2189704659575328E-3</v>
      </c>
    </row>
    <row r="3354" spans="1:6" x14ac:dyDescent="0.2">
      <c r="A3354">
        <v>60</v>
      </c>
      <c r="B3354">
        <v>70</v>
      </c>
      <c r="C3354">
        <v>0.15</v>
      </c>
      <c r="D3354">
        <v>41.852899999999998</v>
      </c>
      <c r="E3354">
        <v>41.854399999999998</v>
      </c>
      <c r="F3354">
        <f t="shared" si="52"/>
        <v>3.58385259375372E-3</v>
      </c>
    </row>
    <row r="3355" spans="1:6" x14ac:dyDescent="0.2">
      <c r="A3355">
        <v>60</v>
      </c>
      <c r="B3355">
        <v>70</v>
      </c>
      <c r="C3355">
        <v>0.2</v>
      </c>
      <c r="D3355">
        <v>47</v>
      </c>
      <c r="E3355">
        <v>47.002099999999999</v>
      </c>
      <c r="F3355">
        <f t="shared" si="52"/>
        <v>4.4678854774545364E-3</v>
      </c>
    </row>
    <row r="3356" spans="1:6" x14ac:dyDescent="0.2">
      <c r="A3356">
        <v>60</v>
      </c>
      <c r="B3356">
        <v>70</v>
      </c>
      <c r="C3356">
        <v>0.25</v>
      </c>
      <c r="D3356">
        <v>52.833300000000001</v>
      </c>
      <c r="E3356">
        <v>52.835500000000003</v>
      </c>
      <c r="F3356">
        <f t="shared" si="52"/>
        <v>4.1638670969366774E-3</v>
      </c>
    </row>
    <row r="3357" spans="1:6" x14ac:dyDescent="0.2">
      <c r="A3357">
        <v>60</v>
      </c>
      <c r="B3357">
        <v>70</v>
      </c>
      <c r="C3357">
        <v>0.3</v>
      </c>
      <c r="D3357">
        <v>59.5</v>
      </c>
      <c r="E3357">
        <v>59.502499999999998</v>
      </c>
      <c r="F3357">
        <f t="shared" si="52"/>
        <v>4.2015041384777553E-3</v>
      </c>
    </row>
    <row r="3358" spans="1:6" x14ac:dyDescent="0.2">
      <c r="A3358">
        <v>60</v>
      </c>
      <c r="B3358">
        <v>70</v>
      </c>
      <c r="C3358">
        <v>0.35</v>
      </c>
      <c r="D3358">
        <v>67.192300000000003</v>
      </c>
      <c r="E3358">
        <v>67.194999999999993</v>
      </c>
      <c r="F3358">
        <f t="shared" si="52"/>
        <v>4.0181561127913606E-3</v>
      </c>
    </row>
    <row r="3359" spans="1:6" x14ac:dyDescent="0.2">
      <c r="A3359">
        <v>60</v>
      </c>
      <c r="B3359">
        <v>70</v>
      </c>
      <c r="C3359">
        <v>0.4</v>
      </c>
      <c r="D3359">
        <v>76.166700000000006</v>
      </c>
      <c r="E3359">
        <v>76.169300000000007</v>
      </c>
      <c r="F3359">
        <f t="shared" si="52"/>
        <v>3.41344872540649E-3</v>
      </c>
    </row>
    <row r="3360" spans="1:6" x14ac:dyDescent="0.2">
      <c r="A3360">
        <v>60</v>
      </c>
      <c r="B3360">
        <v>70</v>
      </c>
      <c r="C3360">
        <v>0.45</v>
      </c>
      <c r="D3360">
        <v>86.7727</v>
      </c>
      <c r="E3360">
        <v>86.775499999999994</v>
      </c>
      <c r="F3360">
        <f t="shared" si="52"/>
        <v>3.2267172185622378E-3</v>
      </c>
    </row>
    <row r="3361" spans="1:6" x14ac:dyDescent="0.2">
      <c r="A3361">
        <v>60</v>
      </c>
      <c r="B3361">
        <v>70</v>
      </c>
      <c r="C3361">
        <v>0.5</v>
      </c>
      <c r="D3361">
        <v>99.5</v>
      </c>
      <c r="E3361">
        <v>99.502700000000004</v>
      </c>
      <c r="F3361">
        <f t="shared" si="52"/>
        <v>2.7134942066942558E-3</v>
      </c>
    </row>
    <row r="3362" spans="1:6" x14ac:dyDescent="0.2">
      <c r="A3362">
        <v>60</v>
      </c>
      <c r="B3362">
        <v>80</v>
      </c>
      <c r="C3362">
        <v>0.05</v>
      </c>
      <c r="D3362">
        <v>33.710500000000003</v>
      </c>
      <c r="E3362">
        <v>33.711100000000002</v>
      </c>
      <c r="F3362">
        <f t="shared" si="52"/>
        <v>1.7798291957207021E-3</v>
      </c>
    </row>
    <row r="3363" spans="1:6" x14ac:dyDescent="0.2">
      <c r="A3363">
        <v>60</v>
      </c>
      <c r="B3363">
        <v>80</v>
      </c>
      <c r="C3363">
        <v>0.1</v>
      </c>
      <c r="D3363">
        <v>38.3889</v>
      </c>
      <c r="E3363">
        <v>38.389800000000001</v>
      </c>
      <c r="F3363">
        <f t="shared" si="52"/>
        <v>2.3443727240086043E-3</v>
      </c>
    </row>
    <row r="3364" spans="1:6" x14ac:dyDescent="0.2">
      <c r="A3364">
        <v>60</v>
      </c>
      <c r="B3364">
        <v>80</v>
      </c>
      <c r="C3364">
        <v>0.15</v>
      </c>
      <c r="D3364">
        <v>43.617600000000003</v>
      </c>
      <c r="E3364">
        <v>43.619100000000003</v>
      </c>
      <c r="F3364">
        <f t="shared" si="52"/>
        <v>3.4388604991851201E-3</v>
      </c>
    </row>
    <row r="3365" spans="1:6" x14ac:dyDescent="0.2">
      <c r="A3365">
        <v>60</v>
      </c>
      <c r="B3365">
        <v>80</v>
      </c>
      <c r="C3365">
        <v>0.2</v>
      </c>
      <c r="D3365">
        <v>49.5</v>
      </c>
      <c r="E3365">
        <v>49.501399999999997</v>
      </c>
      <c r="F3365">
        <f t="shared" si="52"/>
        <v>2.8282028387010012E-3</v>
      </c>
    </row>
    <row r="3366" spans="1:6" x14ac:dyDescent="0.2">
      <c r="A3366">
        <v>60</v>
      </c>
      <c r="B3366">
        <v>80</v>
      </c>
      <c r="C3366">
        <v>0.25</v>
      </c>
      <c r="D3366">
        <v>56.166699999999999</v>
      </c>
      <c r="E3366">
        <v>56.168500000000002</v>
      </c>
      <c r="F3366">
        <f t="shared" si="52"/>
        <v>3.2046431718897785E-3</v>
      </c>
    </row>
    <row r="3367" spans="1:6" x14ac:dyDescent="0.2">
      <c r="A3367">
        <v>60</v>
      </c>
      <c r="B3367">
        <v>80</v>
      </c>
      <c r="C3367">
        <v>0.3</v>
      </c>
      <c r="D3367">
        <v>63.785699999999999</v>
      </c>
      <c r="E3367">
        <v>63.787700000000001</v>
      </c>
      <c r="F3367">
        <f t="shared" si="52"/>
        <v>3.1354007120533334E-3</v>
      </c>
    </row>
    <row r="3368" spans="1:6" x14ac:dyDescent="0.2">
      <c r="A3368">
        <v>60</v>
      </c>
      <c r="B3368">
        <v>80</v>
      </c>
      <c r="C3368">
        <v>0.35</v>
      </c>
      <c r="D3368">
        <v>72.576899999999995</v>
      </c>
      <c r="E3368">
        <v>72.578900000000004</v>
      </c>
      <c r="F3368">
        <f t="shared" si="52"/>
        <v>2.7556218129643046E-3</v>
      </c>
    </row>
    <row r="3369" spans="1:6" x14ac:dyDescent="0.2">
      <c r="A3369">
        <v>60</v>
      </c>
      <c r="B3369">
        <v>80</v>
      </c>
      <c r="C3369">
        <v>0.4</v>
      </c>
      <c r="D3369">
        <v>82.833299999999994</v>
      </c>
      <c r="E3369">
        <v>82.835599999999999</v>
      </c>
      <c r="F3369">
        <f t="shared" si="52"/>
        <v>2.7765839808069209E-3</v>
      </c>
    </row>
    <row r="3370" spans="1:6" x14ac:dyDescent="0.2">
      <c r="A3370">
        <v>60</v>
      </c>
      <c r="B3370">
        <v>80</v>
      </c>
      <c r="C3370">
        <v>0.45</v>
      </c>
      <c r="D3370">
        <v>94.954499999999996</v>
      </c>
      <c r="E3370">
        <v>94.956800000000001</v>
      </c>
      <c r="F3370">
        <f t="shared" si="52"/>
        <v>2.4221540742793541E-3</v>
      </c>
    </row>
    <row r="3371" spans="1:6" x14ac:dyDescent="0.2">
      <c r="A3371">
        <v>60</v>
      </c>
      <c r="B3371">
        <v>80</v>
      </c>
      <c r="C3371">
        <v>0.5</v>
      </c>
      <c r="D3371">
        <v>109.5</v>
      </c>
      <c r="E3371">
        <v>109.50190000000001</v>
      </c>
      <c r="F3371">
        <f t="shared" si="52"/>
        <v>1.7351297100837793E-3</v>
      </c>
    </row>
    <row r="3372" spans="1:6" x14ac:dyDescent="0.2">
      <c r="A3372">
        <v>60</v>
      </c>
      <c r="B3372">
        <v>90</v>
      </c>
      <c r="C3372">
        <v>0.05</v>
      </c>
      <c r="D3372">
        <v>34.236800000000002</v>
      </c>
      <c r="E3372">
        <v>34.237299999999998</v>
      </c>
      <c r="F3372">
        <f t="shared" si="52"/>
        <v>1.4603955335125202E-3</v>
      </c>
    </row>
    <row r="3373" spans="1:6" x14ac:dyDescent="0.2">
      <c r="A3373">
        <v>60</v>
      </c>
      <c r="B3373">
        <v>90</v>
      </c>
      <c r="C3373">
        <v>0.1</v>
      </c>
      <c r="D3373">
        <v>39.5</v>
      </c>
      <c r="E3373">
        <v>39.500900000000001</v>
      </c>
      <c r="F3373">
        <f t="shared" si="52"/>
        <v>2.2784290990875023E-3</v>
      </c>
    </row>
    <row r="3374" spans="1:6" x14ac:dyDescent="0.2">
      <c r="A3374">
        <v>60</v>
      </c>
      <c r="B3374">
        <v>90</v>
      </c>
      <c r="C3374">
        <v>0.15</v>
      </c>
      <c r="D3374">
        <v>45.382399999999997</v>
      </c>
      <c r="E3374">
        <v>45.383400000000002</v>
      </c>
      <c r="F3374">
        <f t="shared" si="52"/>
        <v>2.2034488381319486E-3</v>
      </c>
    </row>
    <row r="3375" spans="1:6" x14ac:dyDescent="0.2">
      <c r="A3375">
        <v>60</v>
      </c>
      <c r="B3375">
        <v>90</v>
      </c>
      <c r="C3375">
        <v>0.2</v>
      </c>
      <c r="D3375">
        <v>52</v>
      </c>
      <c r="E3375">
        <v>52.001399999999997</v>
      </c>
      <c r="F3375">
        <f t="shared" si="52"/>
        <v>2.6922352090457896E-3</v>
      </c>
    </row>
    <row r="3376" spans="1:6" x14ac:dyDescent="0.2">
      <c r="A3376">
        <v>60</v>
      </c>
      <c r="B3376">
        <v>90</v>
      </c>
      <c r="C3376">
        <v>0.25</v>
      </c>
      <c r="D3376">
        <v>59.5</v>
      </c>
      <c r="E3376">
        <v>59.501600000000003</v>
      </c>
      <c r="F3376">
        <f t="shared" si="52"/>
        <v>2.6890033209247756E-3</v>
      </c>
    </row>
    <row r="3377" spans="1:6" x14ac:dyDescent="0.2">
      <c r="A3377">
        <v>60</v>
      </c>
      <c r="B3377">
        <v>90</v>
      </c>
      <c r="C3377">
        <v>0.3</v>
      </c>
      <c r="D3377">
        <v>68.071399999999997</v>
      </c>
      <c r="E3377">
        <v>68.073099999999997</v>
      </c>
      <c r="F3377">
        <f t="shared" si="52"/>
        <v>2.4973153859594917E-3</v>
      </c>
    </row>
    <row r="3378" spans="1:6" x14ac:dyDescent="0.2">
      <c r="A3378">
        <v>60</v>
      </c>
      <c r="B3378">
        <v>90</v>
      </c>
      <c r="C3378">
        <v>0.35</v>
      </c>
      <c r="D3378">
        <v>77.961500000000001</v>
      </c>
      <c r="E3378">
        <v>77.963499999999996</v>
      </c>
      <c r="F3378">
        <f t="shared" si="52"/>
        <v>2.5653029943439416E-3</v>
      </c>
    </row>
    <row r="3379" spans="1:6" x14ac:dyDescent="0.2">
      <c r="A3379">
        <v>60</v>
      </c>
      <c r="B3379">
        <v>90</v>
      </c>
      <c r="C3379">
        <v>0.4</v>
      </c>
      <c r="D3379">
        <v>89.5</v>
      </c>
      <c r="E3379">
        <v>89.501499999999993</v>
      </c>
      <c r="F3379">
        <f t="shared" si="52"/>
        <v>1.6759495650832126E-3</v>
      </c>
    </row>
    <row r="3380" spans="1:6" x14ac:dyDescent="0.2">
      <c r="A3380">
        <v>60</v>
      </c>
      <c r="B3380">
        <v>90</v>
      </c>
      <c r="C3380">
        <v>0.45</v>
      </c>
      <c r="D3380">
        <v>103.13639999999999</v>
      </c>
      <c r="E3380">
        <v>103.1382</v>
      </c>
      <c r="F3380">
        <f t="shared" si="52"/>
        <v>1.7452311558694164E-3</v>
      </c>
    </row>
    <row r="3381" spans="1:6" x14ac:dyDescent="0.2">
      <c r="A3381">
        <v>60</v>
      </c>
      <c r="B3381">
        <v>90</v>
      </c>
      <c r="C3381">
        <v>0.5</v>
      </c>
      <c r="D3381">
        <v>119.5</v>
      </c>
      <c r="E3381">
        <v>119.5017</v>
      </c>
      <c r="F3381">
        <f t="shared" si="52"/>
        <v>1.4225739048060327E-3</v>
      </c>
    </row>
    <row r="3382" spans="1:6" x14ac:dyDescent="0.2">
      <c r="A3382">
        <v>60</v>
      </c>
      <c r="B3382">
        <v>100</v>
      </c>
      <c r="C3382">
        <v>0.05</v>
      </c>
      <c r="D3382">
        <v>34.763199999999998</v>
      </c>
      <c r="E3382">
        <v>34.763500000000001</v>
      </c>
      <c r="F3382">
        <f t="shared" si="52"/>
        <v>8.6297409640241499E-4</v>
      </c>
    </row>
    <row r="3383" spans="1:6" x14ac:dyDescent="0.2">
      <c r="A3383">
        <v>60</v>
      </c>
      <c r="B3383">
        <v>100</v>
      </c>
      <c r="C3383">
        <v>0.1</v>
      </c>
      <c r="D3383">
        <v>40.6111</v>
      </c>
      <c r="E3383">
        <v>40.611800000000002</v>
      </c>
      <c r="F3383">
        <f t="shared" si="52"/>
        <v>1.7236369725102587E-3</v>
      </c>
    </row>
    <row r="3384" spans="1:6" x14ac:dyDescent="0.2">
      <c r="A3384">
        <v>60</v>
      </c>
      <c r="B3384">
        <v>100</v>
      </c>
      <c r="C3384">
        <v>0.15</v>
      </c>
      <c r="D3384">
        <v>47.147100000000002</v>
      </c>
      <c r="E3384">
        <v>47.148099999999999</v>
      </c>
      <c r="F3384">
        <f t="shared" si="52"/>
        <v>2.1209762429401599E-3</v>
      </c>
    </row>
    <row r="3385" spans="1:6" x14ac:dyDescent="0.2">
      <c r="A3385">
        <v>60</v>
      </c>
      <c r="B3385">
        <v>100</v>
      </c>
      <c r="C3385">
        <v>0.2</v>
      </c>
      <c r="D3385">
        <v>54.5</v>
      </c>
      <c r="E3385">
        <v>54.501300000000001</v>
      </c>
      <c r="F3385">
        <f t="shared" si="52"/>
        <v>2.3852642047080034E-3</v>
      </c>
    </row>
    <row r="3386" spans="1:6" x14ac:dyDescent="0.2">
      <c r="A3386">
        <v>60</v>
      </c>
      <c r="B3386">
        <v>100</v>
      </c>
      <c r="C3386">
        <v>0.25</v>
      </c>
      <c r="D3386">
        <v>62.833300000000001</v>
      </c>
      <c r="E3386">
        <v>62.834699999999998</v>
      </c>
      <c r="F3386">
        <f t="shared" si="52"/>
        <v>2.2280682489082262E-3</v>
      </c>
    </row>
    <row r="3387" spans="1:6" x14ac:dyDescent="0.2">
      <c r="A3387">
        <v>60</v>
      </c>
      <c r="B3387">
        <v>100</v>
      </c>
      <c r="C3387">
        <v>0.3</v>
      </c>
      <c r="D3387">
        <v>72.357100000000003</v>
      </c>
      <c r="E3387">
        <v>72.358500000000006</v>
      </c>
      <c r="F3387">
        <f t="shared" si="52"/>
        <v>1.9348106995084786E-3</v>
      </c>
    </row>
    <row r="3388" spans="1:6" x14ac:dyDescent="0.2">
      <c r="A3388">
        <v>60</v>
      </c>
      <c r="B3388">
        <v>100</v>
      </c>
      <c r="C3388">
        <v>0.35</v>
      </c>
      <c r="D3388">
        <v>83.346199999999996</v>
      </c>
      <c r="E3388">
        <v>83.347700000000003</v>
      </c>
      <c r="F3388">
        <f t="shared" si="52"/>
        <v>1.7996897334985394E-3</v>
      </c>
    </row>
    <row r="3389" spans="1:6" x14ac:dyDescent="0.2">
      <c r="A3389">
        <v>60</v>
      </c>
      <c r="B3389">
        <v>100</v>
      </c>
      <c r="C3389">
        <v>0.4</v>
      </c>
      <c r="D3389">
        <v>96.166700000000006</v>
      </c>
      <c r="E3389">
        <v>96.168099999999995</v>
      </c>
      <c r="F3389">
        <f t="shared" si="52"/>
        <v>1.4557841945402185E-3</v>
      </c>
    </row>
    <row r="3390" spans="1:6" x14ac:dyDescent="0.2">
      <c r="A3390">
        <v>60</v>
      </c>
      <c r="B3390">
        <v>100</v>
      </c>
      <c r="C3390">
        <v>0.45</v>
      </c>
      <c r="D3390">
        <v>111.3182</v>
      </c>
      <c r="E3390">
        <v>111.3197</v>
      </c>
      <c r="F3390">
        <f t="shared" si="52"/>
        <v>1.3474703938233317E-3</v>
      </c>
    </row>
    <row r="3391" spans="1:6" x14ac:dyDescent="0.2">
      <c r="A3391">
        <v>60</v>
      </c>
      <c r="B3391">
        <v>100</v>
      </c>
      <c r="C3391">
        <v>0.5</v>
      </c>
      <c r="D3391">
        <v>129.5</v>
      </c>
      <c r="E3391">
        <v>129.50110000000001</v>
      </c>
      <c r="F3391">
        <f t="shared" si="52"/>
        <v>8.494136343305921E-4</v>
      </c>
    </row>
    <row r="3392" spans="1:6" x14ac:dyDescent="0.2">
      <c r="A3392">
        <v>60</v>
      </c>
      <c r="B3392">
        <v>110</v>
      </c>
      <c r="C3392">
        <v>0.05</v>
      </c>
      <c r="D3392">
        <v>35.289499999999997</v>
      </c>
      <c r="E3392">
        <v>35.289700000000003</v>
      </c>
      <c r="F3392">
        <f t="shared" si="52"/>
        <v>5.6673760334216301E-4</v>
      </c>
    </row>
    <row r="3393" spans="1:6" x14ac:dyDescent="0.2">
      <c r="A3393">
        <v>60</v>
      </c>
      <c r="B3393">
        <v>110</v>
      </c>
      <c r="C3393">
        <v>0.1</v>
      </c>
      <c r="D3393">
        <v>41.722200000000001</v>
      </c>
      <c r="E3393">
        <v>41.722700000000003</v>
      </c>
      <c r="F3393">
        <f t="shared" si="52"/>
        <v>1.1983884072756254E-3</v>
      </c>
    </row>
    <row r="3394" spans="1:6" x14ac:dyDescent="0.2">
      <c r="A3394">
        <v>60</v>
      </c>
      <c r="B3394">
        <v>110</v>
      </c>
      <c r="C3394">
        <v>0.15</v>
      </c>
      <c r="D3394">
        <v>48.911799999999999</v>
      </c>
      <c r="E3394">
        <v>48.912500000000001</v>
      </c>
      <c r="F3394">
        <f t="shared" si="52"/>
        <v>1.4311270125262894E-3</v>
      </c>
    </row>
    <row r="3395" spans="1:6" x14ac:dyDescent="0.2">
      <c r="A3395">
        <v>60</v>
      </c>
      <c r="B3395">
        <v>110</v>
      </c>
      <c r="C3395">
        <v>0.2</v>
      </c>
      <c r="D3395">
        <v>57</v>
      </c>
      <c r="E3395">
        <v>57.000799999999998</v>
      </c>
      <c r="F3395">
        <f t="shared" ref="F3395:F3458" si="53">100*ABS(D3395-E3395)/E3395</f>
        <v>1.4034890738342893E-3</v>
      </c>
    </row>
    <row r="3396" spans="1:6" x14ac:dyDescent="0.2">
      <c r="A3396">
        <v>60</v>
      </c>
      <c r="B3396">
        <v>110</v>
      </c>
      <c r="C3396">
        <v>0.25</v>
      </c>
      <c r="D3396">
        <v>66.166700000000006</v>
      </c>
      <c r="E3396">
        <v>66.167900000000003</v>
      </c>
      <c r="F3396">
        <f t="shared" si="53"/>
        <v>1.8135682105631329E-3</v>
      </c>
    </row>
    <row r="3397" spans="1:6" x14ac:dyDescent="0.2">
      <c r="A3397">
        <v>60</v>
      </c>
      <c r="B3397">
        <v>110</v>
      </c>
      <c r="C3397">
        <v>0.3</v>
      </c>
      <c r="D3397">
        <v>76.642899999999997</v>
      </c>
      <c r="E3397">
        <v>76.643900000000002</v>
      </c>
      <c r="F3397">
        <f t="shared" si="53"/>
        <v>1.3047352757424595E-3</v>
      </c>
    </row>
    <row r="3398" spans="1:6" x14ac:dyDescent="0.2">
      <c r="A3398">
        <v>60</v>
      </c>
      <c r="B3398">
        <v>110</v>
      </c>
      <c r="C3398">
        <v>0.35</v>
      </c>
      <c r="D3398">
        <v>88.730800000000002</v>
      </c>
      <c r="E3398">
        <v>88.731800000000007</v>
      </c>
      <c r="F3398">
        <f t="shared" si="53"/>
        <v>1.1269916760448619E-3</v>
      </c>
    </row>
    <row r="3399" spans="1:6" x14ac:dyDescent="0.2">
      <c r="A3399">
        <v>60</v>
      </c>
      <c r="B3399">
        <v>110</v>
      </c>
      <c r="C3399">
        <v>0.4</v>
      </c>
      <c r="D3399">
        <v>102.83329999999999</v>
      </c>
      <c r="E3399">
        <v>102.8347</v>
      </c>
      <c r="F3399">
        <f t="shared" si="53"/>
        <v>1.3614081628125941E-3</v>
      </c>
    </row>
    <row r="3400" spans="1:6" x14ac:dyDescent="0.2">
      <c r="A3400">
        <v>60</v>
      </c>
      <c r="B3400">
        <v>110</v>
      </c>
      <c r="C3400">
        <v>0.45</v>
      </c>
      <c r="D3400">
        <v>119.5</v>
      </c>
      <c r="E3400">
        <v>119.5012</v>
      </c>
      <c r="F3400">
        <f t="shared" si="53"/>
        <v>1.0041740166602539E-3</v>
      </c>
    </row>
    <row r="3401" spans="1:6" x14ac:dyDescent="0.2">
      <c r="A3401">
        <v>60</v>
      </c>
      <c r="B3401">
        <v>110</v>
      </c>
      <c r="C3401">
        <v>0.5</v>
      </c>
      <c r="D3401">
        <v>139.5</v>
      </c>
      <c r="E3401">
        <v>139.50059999999999</v>
      </c>
      <c r="F3401">
        <f t="shared" si="53"/>
        <v>4.3010567695873442E-4</v>
      </c>
    </row>
    <row r="3402" spans="1:6" x14ac:dyDescent="0.2">
      <c r="A3402">
        <v>60</v>
      </c>
      <c r="B3402">
        <v>120</v>
      </c>
      <c r="C3402">
        <v>0.05</v>
      </c>
      <c r="D3402">
        <v>35.815800000000003</v>
      </c>
      <c r="E3402">
        <v>35.815899999999999</v>
      </c>
      <c r="F3402">
        <f t="shared" si="53"/>
        <v>2.7920560420431774E-4</v>
      </c>
    </row>
    <row r="3403" spans="1:6" x14ac:dyDescent="0.2">
      <c r="A3403">
        <v>60</v>
      </c>
      <c r="B3403">
        <v>120</v>
      </c>
      <c r="C3403">
        <v>0.1</v>
      </c>
      <c r="D3403">
        <v>42.833300000000001</v>
      </c>
      <c r="E3403">
        <v>42.834000000000003</v>
      </c>
      <c r="F3403">
        <f t="shared" si="53"/>
        <v>1.6342158098751488E-3</v>
      </c>
    </row>
    <row r="3404" spans="1:6" x14ac:dyDescent="0.2">
      <c r="A3404">
        <v>60</v>
      </c>
      <c r="B3404">
        <v>120</v>
      </c>
      <c r="C3404">
        <v>0.15</v>
      </c>
      <c r="D3404">
        <v>50.676499999999997</v>
      </c>
      <c r="E3404">
        <v>50.677300000000002</v>
      </c>
      <c r="F3404">
        <f t="shared" si="53"/>
        <v>1.5786160667700152E-3</v>
      </c>
    </row>
    <row r="3405" spans="1:6" x14ac:dyDescent="0.2">
      <c r="A3405">
        <v>60</v>
      </c>
      <c r="B3405">
        <v>120</v>
      </c>
      <c r="C3405">
        <v>0.2</v>
      </c>
      <c r="D3405">
        <v>59.5</v>
      </c>
      <c r="E3405">
        <v>59.500799999999998</v>
      </c>
      <c r="F3405">
        <f t="shared" si="53"/>
        <v>1.3445197375466138E-3</v>
      </c>
    </row>
    <row r="3406" spans="1:6" x14ac:dyDescent="0.2">
      <c r="A3406">
        <v>60</v>
      </c>
      <c r="B3406">
        <v>120</v>
      </c>
      <c r="C3406">
        <v>0.25</v>
      </c>
      <c r="D3406">
        <v>69.5</v>
      </c>
      <c r="E3406">
        <v>69.501199999999997</v>
      </c>
      <c r="F3406">
        <f t="shared" si="53"/>
        <v>1.7265888934251544E-3</v>
      </c>
    </row>
    <row r="3407" spans="1:6" x14ac:dyDescent="0.2">
      <c r="A3407">
        <v>60</v>
      </c>
      <c r="B3407">
        <v>120</v>
      </c>
      <c r="C3407">
        <v>0.3</v>
      </c>
      <c r="D3407">
        <v>80.928600000000003</v>
      </c>
      <c r="E3407">
        <v>80.929299999999998</v>
      </c>
      <c r="F3407">
        <f t="shared" si="53"/>
        <v>8.6495249556689101E-4</v>
      </c>
    </row>
    <row r="3408" spans="1:6" x14ac:dyDescent="0.2">
      <c r="A3408">
        <v>60</v>
      </c>
      <c r="B3408">
        <v>120</v>
      </c>
      <c r="C3408">
        <v>0.35</v>
      </c>
      <c r="D3408">
        <v>94.115399999999994</v>
      </c>
      <c r="E3408">
        <v>94.116600000000005</v>
      </c>
      <c r="F3408">
        <f t="shared" si="53"/>
        <v>1.2750141845449304E-3</v>
      </c>
    </row>
    <row r="3409" spans="1:6" x14ac:dyDescent="0.2">
      <c r="A3409">
        <v>60</v>
      </c>
      <c r="B3409">
        <v>120</v>
      </c>
      <c r="C3409">
        <v>0.4</v>
      </c>
      <c r="D3409">
        <v>109.5</v>
      </c>
      <c r="E3409">
        <v>109.50069999999999</v>
      </c>
      <c r="F3409">
        <f t="shared" si="53"/>
        <v>6.392653197603448E-4</v>
      </c>
    </row>
    <row r="3410" spans="1:6" x14ac:dyDescent="0.2">
      <c r="A3410">
        <v>60</v>
      </c>
      <c r="B3410">
        <v>120</v>
      </c>
      <c r="C3410">
        <v>0.45</v>
      </c>
      <c r="D3410">
        <v>127.6818</v>
      </c>
      <c r="E3410">
        <v>127.68219999999999</v>
      </c>
      <c r="F3410">
        <f t="shared" si="53"/>
        <v>3.1327781006206641E-4</v>
      </c>
    </row>
    <row r="3411" spans="1:6" x14ac:dyDescent="0.2">
      <c r="A3411">
        <v>60</v>
      </c>
      <c r="B3411">
        <v>120</v>
      </c>
      <c r="C3411">
        <v>0.5</v>
      </c>
      <c r="D3411">
        <v>149.5</v>
      </c>
      <c r="E3411">
        <v>149.50059999999999</v>
      </c>
      <c r="F3411">
        <f t="shared" si="53"/>
        <v>4.0133618192267877E-4</v>
      </c>
    </row>
    <row r="3412" spans="1:6" x14ac:dyDescent="0.2">
      <c r="A3412">
        <v>60</v>
      </c>
      <c r="B3412">
        <v>130</v>
      </c>
      <c r="C3412">
        <v>0.05</v>
      </c>
      <c r="D3412">
        <v>36.342100000000002</v>
      </c>
      <c r="E3412">
        <v>36.342399999999998</v>
      </c>
      <c r="F3412">
        <f t="shared" si="53"/>
        <v>8.2548208152391728E-4</v>
      </c>
    </row>
    <row r="3413" spans="1:6" x14ac:dyDescent="0.2">
      <c r="A3413">
        <v>60</v>
      </c>
      <c r="B3413">
        <v>130</v>
      </c>
      <c r="C3413">
        <v>0.1</v>
      </c>
      <c r="D3413">
        <v>43.944400000000002</v>
      </c>
      <c r="E3413">
        <v>43.944899999999997</v>
      </c>
      <c r="F3413">
        <f t="shared" si="53"/>
        <v>1.1377884578080324E-3</v>
      </c>
    </row>
    <row r="3414" spans="1:6" x14ac:dyDescent="0.2">
      <c r="A3414">
        <v>60</v>
      </c>
      <c r="B3414">
        <v>130</v>
      </c>
      <c r="C3414">
        <v>0.15</v>
      </c>
      <c r="D3414">
        <v>52.441200000000002</v>
      </c>
      <c r="E3414">
        <v>52.441699999999997</v>
      </c>
      <c r="F3414">
        <f t="shared" si="53"/>
        <v>9.5343972448506064E-4</v>
      </c>
    </row>
    <row r="3415" spans="1:6" x14ac:dyDescent="0.2">
      <c r="A3415">
        <v>60</v>
      </c>
      <c r="B3415">
        <v>130</v>
      </c>
      <c r="C3415">
        <v>0.2</v>
      </c>
      <c r="D3415">
        <v>62</v>
      </c>
      <c r="E3415">
        <v>62.000900000000001</v>
      </c>
      <c r="F3415">
        <f t="shared" si="53"/>
        <v>1.4515918317338219E-3</v>
      </c>
    </row>
    <row r="3416" spans="1:6" x14ac:dyDescent="0.2">
      <c r="A3416">
        <v>60</v>
      </c>
      <c r="B3416">
        <v>130</v>
      </c>
      <c r="C3416">
        <v>0.25</v>
      </c>
      <c r="D3416">
        <v>72.833299999999994</v>
      </c>
      <c r="E3416">
        <v>72.8339</v>
      </c>
      <c r="F3416">
        <f t="shared" si="53"/>
        <v>8.2379221764275576E-4</v>
      </c>
    </row>
    <row r="3417" spans="1:6" x14ac:dyDescent="0.2">
      <c r="A3417">
        <v>60</v>
      </c>
      <c r="B3417">
        <v>130</v>
      </c>
      <c r="C3417">
        <v>0.3</v>
      </c>
      <c r="D3417">
        <v>85.214299999999994</v>
      </c>
      <c r="E3417">
        <v>85.214799999999997</v>
      </c>
      <c r="F3417">
        <f t="shared" si="53"/>
        <v>5.86752535947262E-4</v>
      </c>
    </row>
    <row r="3418" spans="1:6" x14ac:dyDescent="0.2">
      <c r="A3418">
        <v>60</v>
      </c>
      <c r="B3418">
        <v>130</v>
      </c>
      <c r="C3418">
        <v>0.35</v>
      </c>
      <c r="D3418">
        <v>99.5</v>
      </c>
      <c r="E3418">
        <v>99.500799999999998</v>
      </c>
      <c r="F3418">
        <f t="shared" si="53"/>
        <v>8.04013636069394E-4</v>
      </c>
    </row>
    <row r="3419" spans="1:6" x14ac:dyDescent="0.2">
      <c r="A3419">
        <v>60</v>
      </c>
      <c r="B3419">
        <v>130</v>
      </c>
      <c r="C3419">
        <v>0.4</v>
      </c>
      <c r="D3419">
        <v>116.16670000000001</v>
      </c>
      <c r="E3419">
        <v>116.1674</v>
      </c>
      <c r="F3419">
        <f t="shared" si="53"/>
        <v>6.0257869246864079E-4</v>
      </c>
    </row>
    <row r="3420" spans="1:6" x14ac:dyDescent="0.2">
      <c r="A3420">
        <v>60</v>
      </c>
      <c r="B3420">
        <v>130</v>
      </c>
      <c r="C3420">
        <v>0.45</v>
      </c>
      <c r="D3420">
        <v>135.86359999999999</v>
      </c>
      <c r="E3420">
        <v>135.8638</v>
      </c>
      <c r="F3420">
        <f t="shared" si="53"/>
        <v>1.4720624626032784E-4</v>
      </c>
    </row>
    <row r="3421" spans="1:6" x14ac:dyDescent="0.2">
      <c r="A3421">
        <v>60</v>
      </c>
      <c r="B3421">
        <v>130</v>
      </c>
      <c r="C3421">
        <v>0.5</v>
      </c>
      <c r="D3421">
        <v>159.5</v>
      </c>
      <c r="E3421">
        <v>159.50020000000001</v>
      </c>
      <c r="F3421">
        <f t="shared" si="53"/>
        <v>1.2539169230298101E-4</v>
      </c>
    </row>
    <row r="3422" spans="1:6" x14ac:dyDescent="0.2">
      <c r="A3422">
        <v>60</v>
      </c>
      <c r="B3422">
        <v>140</v>
      </c>
      <c r="C3422">
        <v>0.05</v>
      </c>
      <c r="D3422">
        <v>36.868400000000001</v>
      </c>
      <c r="E3422">
        <v>36.868699999999997</v>
      </c>
      <c r="F3422">
        <f t="shared" si="53"/>
        <v>8.1369834031508608E-4</v>
      </c>
    </row>
    <row r="3423" spans="1:6" x14ac:dyDescent="0.2">
      <c r="A3423">
        <v>60</v>
      </c>
      <c r="B3423">
        <v>140</v>
      </c>
      <c r="C3423">
        <v>0.1</v>
      </c>
      <c r="D3423">
        <v>45.055599999999998</v>
      </c>
      <c r="E3423">
        <v>45.055799999999998</v>
      </c>
      <c r="F3423">
        <f t="shared" si="53"/>
        <v>4.4389401586373764E-4</v>
      </c>
    </row>
    <row r="3424" spans="1:6" x14ac:dyDescent="0.2">
      <c r="A3424">
        <v>60</v>
      </c>
      <c r="B3424">
        <v>140</v>
      </c>
      <c r="C3424">
        <v>0.15</v>
      </c>
      <c r="D3424">
        <v>54.2059</v>
      </c>
      <c r="E3424">
        <v>54.206499999999998</v>
      </c>
      <c r="F3424">
        <f t="shared" si="53"/>
        <v>1.1068783263973908E-3</v>
      </c>
    </row>
    <row r="3425" spans="1:6" x14ac:dyDescent="0.2">
      <c r="A3425">
        <v>60</v>
      </c>
      <c r="B3425">
        <v>140</v>
      </c>
      <c r="C3425">
        <v>0.2</v>
      </c>
      <c r="D3425">
        <v>64.5</v>
      </c>
      <c r="E3425">
        <v>64.500399999999999</v>
      </c>
      <c r="F3425">
        <f t="shared" si="53"/>
        <v>6.2015119285937419E-4</v>
      </c>
    </row>
    <row r="3426" spans="1:6" x14ac:dyDescent="0.2">
      <c r="A3426">
        <v>60</v>
      </c>
      <c r="B3426">
        <v>140</v>
      </c>
      <c r="C3426">
        <v>0.25</v>
      </c>
      <c r="D3426">
        <v>76.166700000000006</v>
      </c>
      <c r="E3426">
        <v>76.167199999999994</v>
      </c>
      <c r="F3426">
        <f t="shared" si="53"/>
        <v>6.5645054562617059E-4</v>
      </c>
    </row>
    <row r="3427" spans="1:6" x14ac:dyDescent="0.2">
      <c r="A3427">
        <v>60</v>
      </c>
      <c r="B3427">
        <v>140</v>
      </c>
      <c r="C3427">
        <v>0.3</v>
      </c>
      <c r="D3427">
        <v>89.5</v>
      </c>
      <c r="E3427">
        <v>89.500399999999999</v>
      </c>
      <c r="F3427">
        <f t="shared" si="53"/>
        <v>4.4692537686878247E-4</v>
      </c>
    </row>
    <row r="3428" spans="1:6" x14ac:dyDescent="0.2">
      <c r="A3428">
        <v>60</v>
      </c>
      <c r="B3428">
        <v>140</v>
      </c>
      <c r="C3428">
        <v>0.35</v>
      </c>
      <c r="D3428">
        <v>104.88460000000001</v>
      </c>
      <c r="E3428">
        <v>104.88509999999999</v>
      </c>
      <c r="F3428">
        <f t="shared" si="53"/>
        <v>4.7671213545887509E-4</v>
      </c>
    </row>
    <row r="3429" spans="1:6" x14ac:dyDescent="0.2">
      <c r="A3429">
        <v>60</v>
      </c>
      <c r="B3429">
        <v>140</v>
      </c>
      <c r="C3429">
        <v>0.4</v>
      </c>
      <c r="D3429">
        <v>122.83329999999999</v>
      </c>
      <c r="E3429">
        <v>122.8335</v>
      </c>
      <c r="F3429">
        <f t="shared" si="53"/>
        <v>1.6282203145448051E-4</v>
      </c>
    </row>
    <row r="3430" spans="1:6" x14ac:dyDescent="0.2">
      <c r="A3430">
        <v>60</v>
      </c>
      <c r="B3430">
        <v>140</v>
      </c>
      <c r="C3430">
        <v>0.45</v>
      </c>
      <c r="D3430">
        <v>144.0455</v>
      </c>
      <c r="E3430">
        <v>144.0454</v>
      </c>
      <c r="F3430">
        <f t="shared" si="53"/>
        <v>6.9422557057233106E-5</v>
      </c>
    </row>
    <row r="3431" spans="1:6" x14ac:dyDescent="0.2">
      <c r="A3431">
        <v>60</v>
      </c>
      <c r="B3431">
        <v>140</v>
      </c>
      <c r="C3431">
        <v>0.5</v>
      </c>
      <c r="D3431">
        <v>169.5</v>
      </c>
      <c r="E3431">
        <v>169.49969999999999</v>
      </c>
      <c r="F3431">
        <f t="shared" si="53"/>
        <v>1.7699146370758119E-4</v>
      </c>
    </row>
    <row r="3432" spans="1:6" x14ac:dyDescent="0.2">
      <c r="A3432">
        <v>60</v>
      </c>
      <c r="B3432">
        <v>150</v>
      </c>
      <c r="C3432">
        <v>0.05</v>
      </c>
      <c r="D3432">
        <v>37.3947</v>
      </c>
      <c r="E3432">
        <v>37.3949</v>
      </c>
      <c r="F3432">
        <f t="shared" si="53"/>
        <v>5.3483228996342789E-4</v>
      </c>
    </row>
    <row r="3433" spans="1:6" x14ac:dyDescent="0.2">
      <c r="A3433">
        <v>60</v>
      </c>
      <c r="B3433">
        <v>150</v>
      </c>
      <c r="C3433">
        <v>0.1</v>
      </c>
      <c r="D3433">
        <v>46.166699999999999</v>
      </c>
      <c r="E3433">
        <v>46.167099999999998</v>
      </c>
      <c r="F3433">
        <f t="shared" si="53"/>
        <v>8.6641786033575378E-4</v>
      </c>
    </row>
    <row r="3434" spans="1:6" x14ac:dyDescent="0.2">
      <c r="A3434">
        <v>60</v>
      </c>
      <c r="B3434">
        <v>150</v>
      </c>
      <c r="C3434">
        <v>0.15</v>
      </c>
      <c r="D3434">
        <v>55.970599999999997</v>
      </c>
      <c r="E3434">
        <v>55.970999999999997</v>
      </c>
      <c r="F3434">
        <f t="shared" si="53"/>
        <v>7.1465580389678185E-4</v>
      </c>
    </row>
    <row r="3435" spans="1:6" x14ac:dyDescent="0.2">
      <c r="A3435">
        <v>60</v>
      </c>
      <c r="B3435">
        <v>150</v>
      </c>
      <c r="C3435">
        <v>0.2</v>
      </c>
      <c r="D3435">
        <v>67</v>
      </c>
      <c r="E3435">
        <v>67.000500000000002</v>
      </c>
      <c r="F3435">
        <f t="shared" si="53"/>
        <v>7.4626308759246187E-4</v>
      </c>
    </row>
    <row r="3436" spans="1:6" x14ac:dyDescent="0.2">
      <c r="A3436">
        <v>60</v>
      </c>
      <c r="B3436">
        <v>150</v>
      </c>
      <c r="C3436">
        <v>0.25</v>
      </c>
      <c r="D3436">
        <v>79.5</v>
      </c>
      <c r="E3436">
        <v>79.500500000000002</v>
      </c>
      <c r="F3436">
        <f t="shared" si="53"/>
        <v>6.2892686209820991E-4</v>
      </c>
    </row>
    <row r="3437" spans="1:6" x14ac:dyDescent="0.2">
      <c r="A3437">
        <v>60</v>
      </c>
      <c r="B3437">
        <v>150</v>
      </c>
      <c r="C3437">
        <v>0.3</v>
      </c>
      <c r="D3437">
        <v>93.785700000000006</v>
      </c>
      <c r="E3437">
        <v>93.785899999999998</v>
      </c>
      <c r="F3437">
        <f t="shared" si="53"/>
        <v>2.1325167215160111E-4</v>
      </c>
    </row>
    <row r="3438" spans="1:6" x14ac:dyDescent="0.2">
      <c r="A3438">
        <v>60</v>
      </c>
      <c r="B3438">
        <v>150</v>
      </c>
      <c r="C3438">
        <v>0.35</v>
      </c>
      <c r="D3438">
        <v>110.2692</v>
      </c>
      <c r="E3438">
        <v>110.2694</v>
      </c>
      <c r="F3438">
        <f t="shared" si="53"/>
        <v>1.8137398045753336E-4</v>
      </c>
    </row>
    <row r="3439" spans="1:6" x14ac:dyDescent="0.2">
      <c r="A3439">
        <v>60</v>
      </c>
      <c r="B3439">
        <v>150</v>
      </c>
      <c r="C3439">
        <v>0.4</v>
      </c>
      <c r="D3439">
        <v>129.5</v>
      </c>
      <c r="E3439">
        <v>129.50020000000001</v>
      </c>
      <c r="F3439">
        <f t="shared" si="53"/>
        <v>1.5443991592803663E-4</v>
      </c>
    </row>
    <row r="3440" spans="1:6" x14ac:dyDescent="0.2">
      <c r="A3440">
        <v>60</v>
      </c>
      <c r="B3440">
        <v>150</v>
      </c>
      <c r="C3440">
        <v>0.45</v>
      </c>
      <c r="D3440">
        <v>152.22730000000001</v>
      </c>
      <c r="E3440">
        <v>152.22710000000001</v>
      </c>
      <c r="F3440">
        <f t="shared" si="53"/>
        <v>1.3138265131940326E-4</v>
      </c>
    </row>
    <row r="3441" spans="1:6" x14ac:dyDescent="0.2">
      <c r="A3441">
        <v>60</v>
      </c>
      <c r="B3441">
        <v>150</v>
      </c>
      <c r="C3441">
        <v>0.5</v>
      </c>
      <c r="D3441">
        <v>179.5</v>
      </c>
      <c r="E3441">
        <v>179.49979999999999</v>
      </c>
      <c r="F3441">
        <f t="shared" si="53"/>
        <v>1.1142073696273719E-4</v>
      </c>
    </row>
    <row r="3442" spans="1:6" x14ac:dyDescent="0.2">
      <c r="A3442">
        <v>60</v>
      </c>
      <c r="B3442">
        <v>160</v>
      </c>
      <c r="C3442">
        <v>0.05</v>
      </c>
      <c r="D3442">
        <v>37.921100000000003</v>
      </c>
      <c r="E3442">
        <v>37.921199999999999</v>
      </c>
      <c r="F3442">
        <f t="shared" si="53"/>
        <v>2.6370473507223986E-4</v>
      </c>
    </row>
    <row r="3443" spans="1:6" x14ac:dyDescent="0.2">
      <c r="A3443">
        <v>60</v>
      </c>
      <c r="B3443">
        <v>160</v>
      </c>
      <c r="C3443">
        <v>0.1</v>
      </c>
      <c r="D3443">
        <v>47.277799999999999</v>
      </c>
      <c r="E3443">
        <v>47.278100000000002</v>
      </c>
      <c r="F3443">
        <f t="shared" si="53"/>
        <v>6.3454326633865046E-4</v>
      </c>
    </row>
    <row r="3444" spans="1:6" x14ac:dyDescent="0.2">
      <c r="A3444">
        <v>60</v>
      </c>
      <c r="B3444">
        <v>160</v>
      </c>
      <c r="C3444">
        <v>0.15</v>
      </c>
      <c r="D3444">
        <v>57.735300000000002</v>
      </c>
      <c r="E3444">
        <v>57.735799999999998</v>
      </c>
      <c r="F3444">
        <f t="shared" si="53"/>
        <v>8.6601380771597863E-4</v>
      </c>
    </row>
    <row r="3445" spans="1:6" x14ac:dyDescent="0.2">
      <c r="A3445">
        <v>60</v>
      </c>
      <c r="B3445">
        <v>160</v>
      </c>
      <c r="C3445">
        <v>0.2</v>
      </c>
      <c r="D3445">
        <v>69.5</v>
      </c>
      <c r="E3445">
        <v>69.500600000000006</v>
      </c>
      <c r="F3445">
        <f t="shared" si="53"/>
        <v>8.6330189956015783E-4</v>
      </c>
    </row>
    <row r="3446" spans="1:6" x14ac:dyDescent="0.2">
      <c r="A3446">
        <v>60</v>
      </c>
      <c r="B3446">
        <v>160</v>
      </c>
      <c r="C3446">
        <v>0.25</v>
      </c>
      <c r="D3446">
        <v>82.833299999999994</v>
      </c>
      <c r="E3446">
        <v>82.833799999999997</v>
      </c>
      <c r="F3446">
        <f t="shared" si="53"/>
        <v>6.0361832971852971E-4</v>
      </c>
    </row>
    <row r="3447" spans="1:6" x14ac:dyDescent="0.2">
      <c r="A3447">
        <v>60</v>
      </c>
      <c r="B3447">
        <v>160</v>
      </c>
      <c r="C3447">
        <v>0.3</v>
      </c>
      <c r="D3447">
        <v>98.071399999999997</v>
      </c>
      <c r="E3447">
        <v>98.071399999999997</v>
      </c>
      <c r="F3447">
        <f t="shared" si="53"/>
        <v>0</v>
      </c>
    </row>
    <row r="3448" spans="1:6" x14ac:dyDescent="0.2">
      <c r="A3448">
        <v>60</v>
      </c>
      <c r="B3448">
        <v>160</v>
      </c>
      <c r="C3448">
        <v>0.35</v>
      </c>
      <c r="D3448">
        <v>115.6538</v>
      </c>
      <c r="E3448">
        <v>115.6542</v>
      </c>
      <c r="F3448">
        <f t="shared" si="53"/>
        <v>3.4585860262668173E-4</v>
      </c>
    </row>
    <row r="3449" spans="1:6" x14ac:dyDescent="0.2">
      <c r="A3449">
        <v>60</v>
      </c>
      <c r="B3449">
        <v>160</v>
      </c>
      <c r="C3449">
        <v>0.4</v>
      </c>
      <c r="D3449">
        <v>136.16669999999999</v>
      </c>
      <c r="E3449">
        <v>136.16630000000001</v>
      </c>
      <c r="F3449">
        <f t="shared" si="53"/>
        <v>2.9375844095408106E-4</v>
      </c>
    </row>
    <row r="3450" spans="1:6" x14ac:dyDescent="0.2">
      <c r="A3450">
        <v>60</v>
      </c>
      <c r="B3450">
        <v>160</v>
      </c>
      <c r="C3450">
        <v>0.45</v>
      </c>
      <c r="D3450">
        <v>160.4091</v>
      </c>
      <c r="E3450">
        <v>160.40870000000001</v>
      </c>
      <c r="F3450">
        <f t="shared" si="53"/>
        <v>2.4936303329236935E-4</v>
      </c>
    </row>
    <row r="3451" spans="1:6" x14ac:dyDescent="0.2">
      <c r="A3451">
        <v>60</v>
      </c>
      <c r="B3451">
        <v>160</v>
      </c>
      <c r="C3451">
        <v>0.5</v>
      </c>
      <c r="D3451">
        <v>189.5</v>
      </c>
      <c r="E3451">
        <v>189.49940000000001</v>
      </c>
      <c r="F3451">
        <f t="shared" si="53"/>
        <v>3.1662369379084902E-4</v>
      </c>
    </row>
    <row r="3452" spans="1:6" x14ac:dyDescent="0.2">
      <c r="A3452">
        <v>60</v>
      </c>
      <c r="B3452">
        <v>170</v>
      </c>
      <c r="C3452">
        <v>0.05</v>
      </c>
      <c r="D3452">
        <v>38.447400000000002</v>
      </c>
      <c r="E3452">
        <v>38.447400000000002</v>
      </c>
      <c r="F3452">
        <f t="shared" si="53"/>
        <v>0</v>
      </c>
    </row>
    <row r="3453" spans="1:6" x14ac:dyDescent="0.2">
      <c r="A3453">
        <v>60</v>
      </c>
      <c r="B3453">
        <v>170</v>
      </c>
      <c r="C3453">
        <v>0.1</v>
      </c>
      <c r="D3453">
        <v>48.3889</v>
      </c>
      <c r="E3453">
        <v>48.389000000000003</v>
      </c>
      <c r="F3453">
        <f t="shared" si="53"/>
        <v>2.0665853810436185E-4</v>
      </c>
    </row>
    <row r="3454" spans="1:6" x14ac:dyDescent="0.2">
      <c r="A3454">
        <v>60</v>
      </c>
      <c r="B3454">
        <v>170</v>
      </c>
      <c r="C3454">
        <v>0.15</v>
      </c>
      <c r="D3454">
        <v>59.5</v>
      </c>
      <c r="E3454">
        <v>59.500300000000003</v>
      </c>
      <c r="F3454">
        <f t="shared" si="53"/>
        <v>5.0419913849653454E-4</v>
      </c>
    </row>
    <row r="3455" spans="1:6" x14ac:dyDescent="0.2">
      <c r="A3455">
        <v>60</v>
      </c>
      <c r="B3455">
        <v>170</v>
      </c>
      <c r="C3455">
        <v>0.2</v>
      </c>
      <c r="D3455">
        <v>72</v>
      </c>
      <c r="E3455">
        <v>72.000200000000007</v>
      </c>
      <c r="F3455">
        <f t="shared" si="53"/>
        <v>2.7777700618420408E-4</v>
      </c>
    </row>
    <row r="3456" spans="1:6" x14ac:dyDescent="0.2">
      <c r="A3456">
        <v>60</v>
      </c>
      <c r="B3456">
        <v>170</v>
      </c>
      <c r="C3456">
        <v>0.25</v>
      </c>
      <c r="D3456">
        <v>86.166700000000006</v>
      </c>
      <c r="E3456">
        <v>86.167100000000005</v>
      </c>
      <c r="F3456">
        <f t="shared" si="53"/>
        <v>4.6421429988831905E-4</v>
      </c>
    </row>
    <row r="3457" spans="1:6" x14ac:dyDescent="0.2">
      <c r="A3457">
        <v>60</v>
      </c>
      <c r="B3457">
        <v>170</v>
      </c>
      <c r="C3457">
        <v>0.3</v>
      </c>
      <c r="D3457">
        <v>102.3571</v>
      </c>
      <c r="E3457">
        <v>102.357</v>
      </c>
      <c r="F3457">
        <f t="shared" si="53"/>
        <v>9.7697275226237251E-5</v>
      </c>
    </row>
    <row r="3458" spans="1:6" x14ac:dyDescent="0.2">
      <c r="A3458">
        <v>60</v>
      </c>
      <c r="B3458">
        <v>170</v>
      </c>
      <c r="C3458">
        <v>0.35</v>
      </c>
      <c r="D3458">
        <v>121.0385</v>
      </c>
      <c r="E3458">
        <v>121.0386</v>
      </c>
      <c r="F3458">
        <f t="shared" si="53"/>
        <v>8.2618272190292726E-5</v>
      </c>
    </row>
    <row r="3459" spans="1:6" x14ac:dyDescent="0.2">
      <c r="A3459">
        <v>60</v>
      </c>
      <c r="B3459">
        <v>170</v>
      </c>
      <c r="C3459">
        <v>0.4</v>
      </c>
      <c r="D3459">
        <v>142.83330000000001</v>
      </c>
      <c r="E3459">
        <v>142.8331</v>
      </c>
      <c r="F3459">
        <f t="shared" ref="F3459:F3522" si="54">100*ABS(D3459-E3459)/E3459</f>
        <v>1.4002356597080042E-4</v>
      </c>
    </row>
    <row r="3460" spans="1:6" x14ac:dyDescent="0.2">
      <c r="A3460">
        <v>60</v>
      </c>
      <c r="B3460">
        <v>170</v>
      </c>
      <c r="C3460">
        <v>0.45</v>
      </c>
      <c r="D3460">
        <v>168.5909</v>
      </c>
      <c r="E3460">
        <v>168.59039999999999</v>
      </c>
      <c r="F3460">
        <f t="shared" si="54"/>
        <v>2.9657679204545353E-4</v>
      </c>
    </row>
    <row r="3461" spans="1:6" x14ac:dyDescent="0.2">
      <c r="A3461">
        <v>60</v>
      </c>
      <c r="B3461">
        <v>170</v>
      </c>
      <c r="C3461">
        <v>0.5</v>
      </c>
      <c r="D3461">
        <v>199.5</v>
      </c>
      <c r="E3461">
        <v>199.49889999999999</v>
      </c>
      <c r="F3461">
        <f t="shared" si="54"/>
        <v>5.5138148631801709E-4</v>
      </c>
    </row>
    <row r="3462" spans="1:6" x14ac:dyDescent="0.2">
      <c r="A3462">
        <v>60</v>
      </c>
      <c r="B3462">
        <v>180</v>
      </c>
      <c r="C3462">
        <v>0.05</v>
      </c>
      <c r="D3462">
        <v>38.973700000000001</v>
      </c>
      <c r="E3462">
        <v>38.973599999999998</v>
      </c>
      <c r="F3462">
        <f t="shared" si="54"/>
        <v>2.565839440116378E-4</v>
      </c>
    </row>
    <row r="3463" spans="1:6" x14ac:dyDescent="0.2">
      <c r="A3463">
        <v>60</v>
      </c>
      <c r="B3463">
        <v>180</v>
      </c>
      <c r="C3463">
        <v>0.1</v>
      </c>
      <c r="D3463">
        <v>49.5</v>
      </c>
      <c r="E3463">
        <v>49.499899999999997</v>
      </c>
      <c r="F3463">
        <f t="shared" si="54"/>
        <v>2.0202061014935315E-4</v>
      </c>
    </row>
    <row r="3464" spans="1:6" x14ac:dyDescent="0.2">
      <c r="A3464">
        <v>60</v>
      </c>
      <c r="B3464">
        <v>180</v>
      </c>
      <c r="C3464">
        <v>0.15</v>
      </c>
      <c r="D3464">
        <v>61.264699999999998</v>
      </c>
      <c r="E3464">
        <v>61.265099999999997</v>
      </c>
      <c r="F3464">
        <f t="shared" si="54"/>
        <v>6.5290026458631064E-4</v>
      </c>
    </row>
    <row r="3465" spans="1:6" x14ac:dyDescent="0.2">
      <c r="A3465">
        <v>60</v>
      </c>
      <c r="B3465">
        <v>180</v>
      </c>
      <c r="C3465">
        <v>0.2</v>
      </c>
      <c r="D3465">
        <v>74.5</v>
      </c>
      <c r="E3465">
        <v>74.500299999999996</v>
      </c>
      <c r="F3465">
        <f t="shared" si="54"/>
        <v>4.0268294221063288E-4</v>
      </c>
    </row>
    <row r="3466" spans="1:6" x14ac:dyDescent="0.2">
      <c r="A3466">
        <v>60</v>
      </c>
      <c r="B3466">
        <v>180</v>
      </c>
      <c r="C3466">
        <v>0.25</v>
      </c>
      <c r="D3466">
        <v>89.5</v>
      </c>
      <c r="E3466">
        <v>89.499899999999997</v>
      </c>
      <c r="F3466">
        <f t="shared" si="54"/>
        <v>1.1173196841931629E-4</v>
      </c>
    </row>
    <row r="3467" spans="1:6" x14ac:dyDescent="0.2">
      <c r="A3467">
        <v>60</v>
      </c>
      <c r="B3467">
        <v>180</v>
      </c>
      <c r="C3467">
        <v>0.3</v>
      </c>
      <c r="D3467">
        <v>106.6429</v>
      </c>
      <c r="E3467">
        <v>106.64319999999999</v>
      </c>
      <c r="F3467">
        <f t="shared" si="54"/>
        <v>2.813118886115084E-4</v>
      </c>
    </row>
    <row r="3468" spans="1:6" x14ac:dyDescent="0.2">
      <c r="A3468">
        <v>60</v>
      </c>
      <c r="B3468">
        <v>180</v>
      </c>
      <c r="C3468">
        <v>0.35</v>
      </c>
      <c r="D3468">
        <v>126.42310000000001</v>
      </c>
      <c r="E3468">
        <v>126.4229</v>
      </c>
      <c r="F3468">
        <f t="shared" si="54"/>
        <v>1.5819918701962961E-4</v>
      </c>
    </row>
    <row r="3469" spans="1:6" x14ac:dyDescent="0.2">
      <c r="A3469">
        <v>60</v>
      </c>
      <c r="B3469">
        <v>180</v>
      </c>
      <c r="C3469">
        <v>0.4</v>
      </c>
      <c r="D3469">
        <v>149.5</v>
      </c>
      <c r="E3469">
        <v>149.4999</v>
      </c>
      <c r="F3469">
        <f t="shared" si="54"/>
        <v>6.6889676851502678E-5</v>
      </c>
    </row>
    <row r="3470" spans="1:6" x14ac:dyDescent="0.2">
      <c r="A3470">
        <v>60</v>
      </c>
      <c r="B3470">
        <v>180</v>
      </c>
      <c r="C3470">
        <v>0.45</v>
      </c>
      <c r="D3470">
        <v>176.77269999999999</v>
      </c>
      <c r="E3470">
        <v>176.77209999999999</v>
      </c>
      <c r="F3470">
        <f t="shared" si="54"/>
        <v>3.3942007816363344E-4</v>
      </c>
    </row>
    <row r="3471" spans="1:6" x14ac:dyDescent="0.2">
      <c r="A3471">
        <v>60</v>
      </c>
      <c r="B3471">
        <v>180</v>
      </c>
      <c r="C3471">
        <v>0.5</v>
      </c>
      <c r="D3471">
        <v>209.5</v>
      </c>
      <c r="E3471">
        <v>209.4992</v>
      </c>
      <c r="F3471">
        <f t="shared" si="54"/>
        <v>3.8186303336630188E-4</v>
      </c>
    </row>
    <row r="3472" spans="1:6" x14ac:dyDescent="0.2">
      <c r="A3472">
        <v>60</v>
      </c>
      <c r="B3472">
        <v>190</v>
      </c>
      <c r="C3472">
        <v>0.05</v>
      </c>
      <c r="D3472">
        <v>39.5</v>
      </c>
      <c r="E3472">
        <v>39.5002</v>
      </c>
      <c r="F3472">
        <f t="shared" si="54"/>
        <v>5.0632655024413517E-4</v>
      </c>
    </row>
    <row r="3473" spans="1:6" x14ac:dyDescent="0.2">
      <c r="A3473">
        <v>60</v>
      </c>
      <c r="B3473">
        <v>190</v>
      </c>
      <c r="C3473">
        <v>0.1</v>
      </c>
      <c r="D3473">
        <v>50.6111</v>
      </c>
      <c r="E3473">
        <v>50.6113</v>
      </c>
      <c r="F3473">
        <f t="shared" si="54"/>
        <v>3.9516866786574122E-4</v>
      </c>
    </row>
    <row r="3474" spans="1:6" x14ac:dyDescent="0.2">
      <c r="A3474">
        <v>60</v>
      </c>
      <c r="B3474">
        <v>190</v>
      </c>
      <c r="C3474">
        <v>0.15</v>
      </c>
      <c r="D3474">
        <v>63.029400000000003</v>
      </c>
      <c r="E3474">
        <v>63.029600000000002</v>
      </c>
      <c r="F3474">
        <f t="shared" si="54"/>
        <v>3.1731123154761238E-4</v>
      </c>
    </row>
    <row r="3475" spans="1:6" x14ac:dyDescent="0.2">
      <c r="A3475">
        <v>60</v>
      </c>
      <c r="B3475">
        <v>190</v>
      </c>
      <c r="C3475">
        <v>0.2</v>
      </c>
      <c r="D3475">
        <v>77</v>
      </c>
      <c r="E3475">
        <v>76.999899999999997</v>
      </c>
      <c r="F3475">
        <f t="shared" si="54"/>
        <v>1.2987029853716648E-4</v>
      </c>
    </row>
    <row r="3476" spans="1:6" x14ac:dyDescent="0.2">
      <c r="A3476">
        <v>60</v>
      </c>
      <c r="B3476">
        <v>190</v>
      </c>
      <c r="C3476">
        <v>0.25</v>
      </c>
      <c r="D3476">
        <v>92.833299999999994</v>
      </c>
      <c r="E3476">
        <v>92.833299999999994</v>
      </c>
      <c r="F3476">
        <f t="shared" si="54"/>
        <v>0</v>
      </c>
    </row>
    <row r="3477" spans="1:6" x14ac:dyDescent="0.2">
      <c r="A3477">
        <v>60</v>
      </c>
      <c r="B3477">
        <v>190</v>
      </c>
      <c r="C3477">
        <v>0.3</v>
      </c>
      <c r="D3477">
        <v>110.9286</v>
      </c>
      <c r="E3477">
        <v>110.9288</v>
      </c>
      <c r="F3477">
        <f t="shared" si="54"/>
        <v>1.8029582939004882E-4</v>
      </c>
    </row>
    <row r="3478" spans="1:6" x14ac:dyDescent="0.2">
      <c r="A3478">
        <v>60</v>
      </c>
      <c r="B3478">
        <v>190</v>
      </c>
      <c r="C3478">
        <v>0.35</v>
      </c>
      <c r="D3478">
        <v>131.80770000000001</v>
      </c>
      <c r="E3478">
        <v>131.80709999999999</v>
      </c>
      <c r="F3478">
        <f t="shared" si="54"/>
        <v>4.5521068289941741E-4</v>
      </c>
    </row>
    <row r="3479" spans="1:6" x14ac:dyDescent="0.2">
      <c r="A3479">
        <v>60</v>
      </c>
      <c r="B3479">
        <v>190</v>
      </c>
      <c r="C3479">
        <v>0.4</v>
      </c>
      <c r="D3479">
        <v>156.16669999999999</v>
      </c>
      <c r="E3479">
        <v>156.1661</v>
      </c>
      <c r="F3479">
        <f t="shared" si="54"/>
        <v>3.8420630341123727E-4</v>
      </c>
    </row>
    <row r="3480" spans="1:6" x14ac:dyDescent="0.2">
      <c r="A3480">
        <v>60</v>
      </c>
      <c r="B3480">
        <v>190</v>
      </c>
      <c r="C3480">
        <v>0.45</v>
      </c>
      <c r="D3480">
        <v>184.9545</v>
      </c>
      <c r="E3480">
        <v>184.9538</v>
      </c>
      <c r="F3480">
        <f t="shared" si="54"/>
        <v>3.7847289430918202E-4</v>
      </c>
    </row>
    <row r="3481" spans="1:6" x14ac:dyDescent="0.2">
      <c r="A3481">
        <v>60</v>
      </c>
      <c r="B3481">
        <v>190</v>
      </c>
      <c r="C3481">
        <v>0.5</v>
      </c>
      <c r="D3481">
        <v>219.5</v>
      </c>
      <c r="E3481">
        <v>219.49879999999999</v>
      </c>
      <c r="F3481">
        <f t="shared" si="54"/>
        <v>5.4670002752243486E-4</v>
      </c>
    </row>
    <row r="3482" spans="1:6" x14ac:dyDescent="0.2">
      <c r="A3482">
        <v>60</v>
      </c>
      <c r="B3482">
        <v>200</v>
      </c>
      <c r="C3482">
        <v>0.05</v>
      </c>
      <c r="D3482">
        <v>40.026299999999999</v>
      </c>
      <c r="E3482">
        <v>40.026400000000002</v>
      </c>
      <c r="F3482">
        <f t="shared" si="54"/>
        <v>2.4983510883646703E-4</v>
      </c>
    </row>
    <row r="3483" spans="1:6" x14ac:dyDescent="0.2">
      <c r="A3483">
        <v>60</v>
      </c>
      <c r="B3483">
        <v>200</v>
      </c>
      <c r="C3483">
        <v>0.1</v>
      </c>
      <c r="D3483">
        <v>51.722200000000001</v>
      </c>
      <c r="E3483">
        <v>51.722299999999997</v>
      </c>
      <c r="F3483">
        <f t="shared" si="54"/>
        <v>1.9334020334790648E-4</v>
      </c>
    </row>
    <row r="3484" spans="1:6" x14ac:dyDescent="0.2">
      <c r="A3484">
        <v>60</v>
      </c>
      <c r="B3484">
        <v>200</v>
      </c>
      <c r="C3484">
        <v>0.15</v>
      </c>
      <c r="D3484">
        <v>64.7941</v>
      </c>
      <c r="E3484">
        <v>64.793999999999997</v>
      </c>
      <c r="F3484">
        <f t="shared" si="54"/>
        <v>1.5433527796295901E-4</v>
      </c>
    </row>
    <row r="3485" spans="1:6" x14ac:dyDescent="0.2">
      <c r="A3485">
        <v>60</v>
      </c>
      <c r="B3485">
        <v>200</v>
      </c>
      <c r="C3485">
        <v>0.2</v>
      </c>
      <c r="D3485">
        <v>79.5</v>
      </c>
      <c r="E3485">
        <v>79.500100000000003</v>
      </c>
      <c r="F3485">
        <f t="shared" si="54"/>
        <v>1.2578600530479793E-4</v>
      </c>
    </row>
    <row r="3486" spans="1:6" x14ac:dyDescent="0.2">
      <c r="A3486">
        <v>60</v>
      </c>
      <c r="B3486">
        <v>200</v>
      </c>
      <c r="C3486">
        <v>0.25</v>
      </c>
      <c r="D3486">
        <v>96.166700000000006</v>
      </c>
      <c r="E3486">
        <v>96.166600000000003</v>
      </c>
      <c r="F3486">
        <f t="shared" si="54"/>
        <v>1.0398620727291977E-4</v>
      </c>
    </row>
    <row r="3487" spans="1:6" x14ac:dyDescent="0.2">
      <c r="A3487">
        <v>60</v>
      </c>
      <c r="B3487">
        <v>200</v>
      </c>
      <c r="C3487">
        <v>0.3</v>
      </c>
      <c r="D3487">
        <v>115.21429999999999</v>
      </c>
      <c r="E3487">
        <v>115.2144</v>
      </c>
      <c r="F3487">
        <f t="shared" si="54"/>
        <v>8.6794706220159686E-5</v>
      </c>
    </row>
    <row r="3488" spans="1:6" x14ac:dyDescent="0.2">
      <c r="A3488">
        <v>60</v>
      </c>
      <c r="B3488">
        <v>200</v>
      </c>
      <c r="C3488">
        <v>0.35</v>
      </c>
      <c r="D3488">
        <v>137.19229999999999</v>
      </c>
      <c r="E3488">
        <v>137.19210000000001</v>
      </c>
      <c r="F3488">
        <f t="shared" si="54"/>
        <v>1.4578098883114815E-4</v>
      </c>
    </row>
    <row r="3489" spans="1:6" x14ac:dyDescent="0.2">
      <c r="A3489">
        <v>60</v>
      </c>
      <c r="B3489">
        <v>200</v>
      </c>
      <c r="C3489">
        <v>0.4</v>
      </c>
      <c r="D3489">
        <v>162.83330000000001</v>
      </c>
      <c r="E3489">
        <v>162.8329</v>
      </c>
      <c r="F3489">
        <f t="shared" si="54"/>
        <v>2.4565060255837649E-4</v>
      </c>
    </row>
    <row r="3490" spans="1:6" x14ac:dyDescent="0.2">
      <c r="A3490">
        <v>60</v>
      </c>
      <c r="B3490">
        <v>200</v>
      </c>
      <c r="C3490">
        <v>0.45</v>
      </c>
      <c r="D3490">
        <v>193.13640000000001</v>
      </c>
      <c r="E3490">
        <v>193.13550000000001</v>
      </c>
      <c r="F3490">
        <f t="shared" si="54"/>
        <v>4.6599408187591361E-4</v>
      </c>
    </row>
    <row r="3491" spans="1:6" x14ac:dyDescent="0.2">
      <c r="A3491">
        <v>60</v>
      </c>
      <c r="B3491">
        <v>200</v>
      </c>
      <c r="C3491">
        <v>0.5</v>
      </c>
      <c r="D3491">
        <v>229.5</v>
      </c>
      <c r="E3491">
        <v>229.4983</v>
      </c>
      <c r="F3491">
        <f t="shared" si="54"/>
        <v>7.4074622774965683E-4</v>
      </c>
    </row>
    <row r="3492" spans="1:6" x14ac:dyDescent="0.2">
      <c r="A3492">
        <v>60</v>
      </c>
      <c r="B3492">
        <v>210</v>
      </c>
      <c r="C3492">
        <v>0.05</v>
      </c>
      <c r="D3492">
        <v>40.552599999999998</v>
      </c>
      <c r="E3492">
        <v>40.552700000000002</v>
      </c>
      <c r="F3492">
        <f t="shared" si="54"/>
        <v>2.46592705302778E-4</v>
      </c>
    </row>
    <row r="3493" spans="1:6" x14ac:dyDescent="0.2">
      <c r="A3493">
        <v>60</v>
      </c>
      <c r="B3493">
        <v>210</v>
      </c>
      <c r="C3493">
        <v>0.1</v>
      </c>
      <c r="D3493">
        <v>52.833300000000001</v>
      </c>
      <c r="E3493">
        <v>52.833199999999998</v>
      </c>
      <c r="F3493">
        <f t="shared" si="54"/>
        <v>1.8927492562123753E-4</v>
      </c>
    </row>
    <row r="3494" spans="1:6" x14ac:dyDescent="0.2">
      <c r="A3494">
        <v>60</v>
      </c>
      <c r="B3494">
        <v>210</v>
      </c>
      <c r="C3494">
        <v>0.15</v>
      </c>
      <c r="D3494">
        <v>66.558800000000005</v>
      </c>
      <c r="E3494">
        <v>66.558899999999994</v>
      </c>
      <c r="F3494">
        <f t="shared" si="54"/>
        <v>1.5024286757910483E-4</v>
      </c>
    </row>
    <row r="3495" spans="1:6" x14ac:dyDescent="0.2">
      <c r="A3495">
        <v>60</v>
      </c>
      <c r="B3495">
        <v>210</v>
      </c>
      <c r="C3495">
        <v>0.2</v>
      </c>
      <c r="D3495">
        <v>82</v>
      </c>
      <c r="E3495">
        <v>82.000200000000007</v>
      </c>
      <c r="F3495">
        <f t="shared" si="54"/>
        <v>2.4390184414994025E-4</v>
      </c>
    </row>
    <row r="3496" spans="1:6" x14ac:dyDescent="0.2">
      <c r="A3496">
        <v>60</v>
      </c>
      <c r="B3496">
        <v>210</v>
      </c>
      <c r="C3496">
        <v>0.25</v>
      </c>
      <c r="D3496">
        <v>99.5</v>
      </c>
      <c r="E3496">
        <v>99.5</v>
      </c>
      <c r="F3496">
        <f t="shared" si="54"/>
        <v>0</v>
      </c>
    </row>
    <row r="3497" spans="1:6" x14ac:dyDescent="0.2">
      <c r="A3497">
        <v>60</v>
      </c>
      <c r="B3497">
        <v>210</v>
      </c>
      <c r="C3497">
        <v>0.3</v>
      </c>
      <c r="D3497">
        <v>119.5</v>
      </c>
      <c r="E3497">
        <v>119.5</v>
      </c>
      <c r="F3497">
        <f t="shared" si="54"/>
        <v>0</v>
      </c>
    </row>
    <row r="3498" spans="1:6" x14ac:dyDescent="0.2">
      <c r="A3498">
        <v>60</v>
      </c>
      <c r="B3498">
        <v>210</v>
      </c>
      <c r="C3498">
        <v>0.35</v>
      </c>
      <c r="D3498">
        <v>142.57689999999999</v>
      </c>
      <c r="E3498">
        <v>142.57640000000001</v>
      </c>
      <c r="F3498">
        <f t="shared" si="54"/>
        <v>3.5068917435717031E-4</v>
      </c>
    </row>
    <row r="3499" spans="1:6" x14ac:dyDescent="0.2">
      <c r="A3499">
        <v>60</v>
      </c>
      <c r="B3499">
        <v>210</v>
      </c>
      <c r="C3499">
        <v>0.4</v>
      </c>
      <c r="D3499">
        <v>169.5</v>
      </c>
      <c r="E3499">
        <v>169.499</v>
      </c>
      <c r="F3499">
        <f t="shared" si="54"/>
        <v>5.899739821502043E-4</v>
      </c>
    </row>
    <row r="3500" spans="1:6" x14ac:dyDescent="0.2">
      <c r="A3500">
        <v>60</v>
      </c>
      <c r="B3500">
        <v>210</v>
      </c>
      <c r="C3500">
        <v>0.45</v>
      </c>
      <c r="D3500">
        <v>201.31819999999999</v>
      </c>
      <c r="E3500">
        <v>201.31720000000001</v>
      </c>
      <c r="F3500">
        <f t="shared" si="54"/>
        <v>4.9672854578563239E-4</v>
      </c>
    </row>
    <row r="3501" spans="1:6" x14ac:dyDescent="0.2">
      <c r="A3501">
        <v>60</v>
      </c>
      <c r="B3501">
        <v>210</v>
      </c>
      <c r="C3501">
        <v>0.5</v>
      </c>
      <c r="D3501">
        <v>239.5</v>
      </c>
      <c r="E3501">
        <v>239.49789999999999</v>
      </c>
      <c r="F3501">
        <f t="shared" si="54"/>
        <v>8.7683441066200142E-4</v>
      </c>
    </row>
    <row r="3502" spans="1:6" x14ac:dyDescent="0.2">
      <c r="A3502">
        <v>60</v>
      </c>
      <c r="B3502">
        <v>220</v>
      </c>
      <c r="C3502">
        <v>0.05</v>
      </c>
      <c r="D3502">
        <v>41.078899999999997</v>
      </c>
      <c r="E3502">
        <v>41.078899999999997</v>
      </c>
      <c r="F3502">
        <f t="shared" si="54"/>
        <v>0</v>
      </c>
    </row>
    <row r="3503" spans="1:6" x14ac:dyDescent="0.2">
      <c r="A3503">
        <v>60</v>
      </c>
      <c r="B3503">
        <v>220</v>
      </c>
      <c r="C3503">
        <v>0.1</v>
      </c>
      <c r="D3503">
        <v>53.944400000000002</v>
      </c>
      <c r="E3503">
        <v>53.944600000000001</v>
      </c>
      <c r="F3503">
        <f t="shared" si="54"/>
        <v>3.7075073315871076E-4</v>
      </c>
    </row>
    <row r="3504" spans="1:6" x14ac:dyDescent="0.2">
      <c r="A3504">
        <v>60</v>
      </c>
      <c r="B3504">
        <v>220</v>
      </c>
      <c r="C3504">
        <v>0.15</v>
      </c>
      <c r="D3504">
        <v>68.323499999999996</v>
      </c>
      <c r="E3504">
        <v>68.323400000000007</v>
      </c>
      <c r="F3504">
        <f t="shared" si="54"/>
        <v>1.4636273954327331E-4</v>
      </c>
    </row>
    <row r="3505" spans="1:6" x14ac:dyDescent="0.2">
      <c r="A3505">
        <v>60</v>
      </c>
      <c r="B3505">
        <v>220</v>
      </c>
      <c r="C3505">
        <v>0.2</v>
      </c>
      <c r="D3505">
        <v>84.5</v>
      </c>
      <c r="E3505">
        <v>84.499799999999993</v>
      </c>
      <c r="F3505">
        <f t="shared" si="54"/>
        <v>2.3668695074620215E-4</v>
      </c>
    </row>
    <row r="3506" spans="1:6" x14ac:dyDescent="0.2">
      <c r="A3506">
        <v>60</v>
      </c>
      <c r="B3506">
        <v>220</v>
      </c>
      <c r="C3506">
        <v>0.25</v>
      </c>
      <c r="D3506">
        <v>102.83329999999999</v>
      </c>
      <c r="E3506">
        <v>102.83329999999999</v>
      </c>
      <c r="F3506">
        <f t="shared" si="54"/>
        <v>0</v>
      </c>
    </row>
    <row r="3507" spans="1:6" x14ac:dyDescent="0.2">
      <c r="A3507">
        <v>60</v>
      </c>
      <c r="B3507">
        <v>220</v>
      </c>
      <c r="C3507">
        <v>0.3</v>
      </c>
      <c r="D3507">
        <v>123.78570000000001</v>
      </c>
      <c r="E3507">
        <v>123.7856</v>
      </c>
      <c r="F3507">
        <f t="shared" si="54"/>
        <v>8.0784840888859172E-5</v>
      </c>
    </row>
    <row r="3508" spans="1:6" x14ac:dyDescent="0.2">
      <c r="A3508">
        <v>60</v>
      </c>
      <c r="B3508">
        <v>220</v>
      </c>
      <c r="C3508">
        <v>0.35</v>
      </c>
      <c r="D3508">
        <v>147.9615</v>
      </c>
      <c r="E3508">
        <v>147.96080000000001</v>
      </c>
      <c r="F3508">
        <f t="shared" si="54"/>
        <v>4.7309828008149177E-4</v>
      </c>
    </row>
    <row r="3509" spans="1:6" x14ac:dyDescent="0.2">
      <c r="A3509">
        <v>60</v>
      </c>
      <c r="B3509">
        <v>220</v>
      </c>
      <c r="C3509">
        <v>0.4</v>
      </c>
      <c r="D3509">
        <v>176.16669999999999</v>
      </c>
      <c r="E3509">
        <v>176.16579999999999</v>
      </c>
      <c r="F3509">
        <f t="shared" si="54"/>
        <v>5.1088236195757366E-4</v>
      </c>
    </row>
    <row r="3510" spans="1:6" x14ac:dyDescent="0.2">
      <c r="A3510">
        <v>60</v>
      </c>
      <c r="B3510">
        <v>220</v>
      </c>
      <c r="C3510">
        <v>0.45</v>
      </c>
      <c r="D3510">
        <v>209.5</v>
      </c>
      <c r="E3510">
        <v>209.49889999999999</v>
      </c>
      <c r="F3510">
        <f t="shared" si="54"/>
        <v>5.2506242276598809E-4</v>
      </c>
    </row>
    <row r="3511" spans="1:6" x14ac:dyDescent="0.2">
      <c r="A3511">
        <v>60</v>
      </c>
      <c r="B3511">
        <v>220</v>
      </c>
      <c r="C3511">
        <v>0.5</v>
      </c>
      <c r="D3511">
        <v>249.5</v>
      </c>
      <c r="E3511">
        <v>249.4982</v>
      </c>
      <c r="F3511">
        <f t="shared" si="54"/>
        <v>7.2144809060863384E-4</v>
      </c>
    </row>
    <row r="3512" spans="1:6" x14ac:dyDescent="0.2">
      <c r="A3512">
        <v>60</v>
      </c>
      <c r="B3512">
        <v>230</v>
      </c>
      <c r="C3512">
        <v>0.05</v>
      </c>
      <c r="D3512">
        <v>41.6053</v>
      </c>
      <c r="E3512">
        <v>41.605200000000004</v>
      </c>
      <c r="F3512">
        <f t="shared" si="54"/>
        <v>2.4035457105413318E-4</v>
      </c>
    </row>
    <row r="3513" spans="1:6" x14ac:dyDescent="0.2">
      <c r="A3513">
        <v>60</v>
      </c>
      <c r="B3513">
        <v>230</v>
      </c>
      <c r="C3513">
        <v>0.1</v>
      </c>
      <c r="D3513">
        <v>55.055599999999998</v>
      </c>
      <c r="E3513">
        <v>55.055599999999998</v>
      </c>
      <c r="F3513">
        <f t="shared" si="54"/>
        <v>0</v>
      </c>
    </row>
    <row r="3514" spans="1:6" x14ac:dyDescent="0.2">
      <c r="A3514">
        <v>60</v>
      </c>
      <c r="B3514">
        <v>230</v>
      </c>
      <c r="C3514">
        <v>0.15</v>
      </c>
      <c r="D3514">
        <v>70.088200000000001</v>
      </c>
      <c r="E3514">
        <v>70.088300000000004</v>
      </c>
      <c r="F3514">
        <f t="shared" si="54"/>
        <v>1.42677165808444E-4</v>
      </c>
    </row>
    <row r="3515" spans="1:6" x14ac:dyDescent="0.2">
      <c r="A3515">
        <v>60</v>
      </c>
      <c r="B3515">
        <v>230</v>
      </c>
      <c r="C3515">
        <v>0.2</v>
      </c>
      <c r="D3515">
        <v>87</v>
      </c>
      <c r="E3515">
        <v>87</v>
      </c>
      <c r="F3515">
        <f t="shared" si="54"/>
        <v>0</v>
      </c>
    </row>
    <row r="3516" spans="1:6" x14ac:dyDescent="0.2">
      <c r="A3516">
        <v>60</v>
      </c>
      <c r="B3516">
        <v>230</v>
      </c>
      <c r="C3516">
        <v>0.25</v>
      </c>
      <c r="D3516">
        <v>106.16670000000001</v>
      </c>
      <c r="E3516">
        <v>106.1661</v>
      </c>
      <c r="F3516">
        <f t="shared" si="54"/>
        <v>5.6515215309379087E-4</v>
      </c>
    </row>
    <row r="3517" spans="1:6" x14ac:dyDescent="0.2">
      <c r="A3517">
        <v>60</v>
      </c>
      <c r="B3517">
        <v>230</v>
      </c>
      <c r="C3517">
        <v>0.3</v>
      </c>
      <c r="D3517">
        <v>128.07140000000001</v>
      </c>
      <c r="E3517">
        <v>128.0712</v>
      </c>
      <c r="F3517">
        <f t="shared" si="54"/>
        <v>1.5616313426175386E-4</v>
      </c>
    </row>
    <row r="3518" spans="1:6" x14ac:dyDescent="0.2">
      <c r="A3518">
        <v>60</v>
      </c>
      <c r="B3518">
        <v>230</v>
      </c>
      <c r="C3518">
        <v>0.35</v>
      </c>
      <c r="D3518">
        <v>153.34620000000001</v>
      </c>
      <c r="E3518">
        <v>153.3451</v>
      </c>
      <c r="F3518">
        <f t="shared" si="54"/>
        <v>7.173362565925448E-4</v>
      </c>
    </row>
    <row r="3519" spans="1:6" x14ac:dyDescent="0.2">
      <c r="A3519">
        <v>60</v>
      </c>
      <c r="B3519">
        <v>230</v>
      </c>
      <c r="C3519">
        <v>0.4</v>
      </c>
      <c r="D3519">
        <v>182.83330000000001</v>
      </c>
      <c r="E3519">
        <v>182.83199999999999</v>
      </c>
      <c r="F3519">
        <f t="shared" si="54"/>
        <v>7.1103526735731917E-4</v>
      </c>
    </row>
    <row r="3520" spans="1:6" x14ac:dyDescent="0.2">
      <c r="A3520">
        <v>60</v>
      </c>
      <c r="B3520">
        <v>230</v>
      </c>
      <c r="C3520">
        <v>0.45</v>
      </c>
      <c r="D3520">
        <v>217.68180000000001</v>
      </c>
      <c r="E3520">
        <v>217.68</v>
      </c>
      <c r="F3520">
        <f t="shared" si="54"/>
        <v>8.2690187431225205E-4</v>
      </c>
    </row>
    <row r="3521" spans="1:6" x14ac:dyDescent="0.2">
      <c r="A3521">
        <v>60</v>
      </c>
      <c r="B3521">
        <v>230</v>
      </c>
      <c r="C3521">
        <v>0.5</v>
      </c>
      <c r="D3521">
        <v>259.5</v>
      </c>
      <c r="E3521">
        <v>259.49779999999998</v>
      </c>
      <c r="F3521">
        <f t="shared" si="54"/>
        <v>8.4779138783303335E-4</v>
      </c>
    </row>
    <row r="3522" spans="1:6" x14ac:dyDescent="0.2">
      <c r="A3522">
        <v>60</v>
      </c>
      <c r="B3522">
        <v>240</v>
      </c>
      <c r="C3522">
        <v>0.05</v>
      </c>
      <c r="D3522">
        <v>42.131599999999999</v>
      </c>
      <c r="E3522">
        <v>42.131399999999999</v>
      </c>
      <c r="F3522">
        <f t="shared" si="54"/>
        <v>4.7470532666736424E-4</v>
      </c>
    </row>
    <row r="3523" spans="1:6" x14ac:dyDescent="0.2">
      <c r="A3523">
        <v>60</v>
      </c>
      <c r="B3523">
        <v>240</v>
      </c>
      <c r="C3523">
        <v>0.1</v>
      </c>
      <c r="D3523">
        <v>56.166699999999999</v>
      </c>
      <c r="E3523">
        <v>56.166499999999999</v>
      </c>
      <c r="F3523">
        <f t="shared" ref="F3523:F3586" si="55">100*ABS(D3523-E3523)/E3523</f>
        <v>3.5608414268208609E-4</v>
      </c>
    </row>
    <row r="3524" spans="1:6" x14ac:dyDescent="0.2">
      <c r="A3524">
        <v>60</v>
      </c>
      <c r="B3524">
        <v>240</v>
      </c>
      <c r="C3524">
        <v>0.15</v>
      </c>
      <c r="D3524">
        <v>71.852900000000005</v>
      </c>
      <c r="E3524">
        <v>71.852800000000002</v>
      </c>
      <c r="F3524">
        <f t="shared" si="55"/>
        <v>1.3917342122132979E-4</v>
      </c>
    </row>
    <row r="3525" spans="1:6" x14ac:dyDescent="0.2">
      <c r="A3525">
        <v>60</v>
      </c>
      <c r="B3525">
        <v>240</v>
      </c>
      <c r="C3525">
        <v>0.2</v>
      </c>
      <c r="D3525">
        <v>89.5</v>
      </c>
      <c r="E3525">
        <v>89.499499999999998</v>
      </c>
      <c r="F3525">
        <f t="shared" si="55"/>
        <v>5.5866233889841554E-4</v>
      </c>
    </row>
    <row r="3526" spans="1:6" x14ac:dyDescent="0.2">
      <c r="A3526">
        <v>60</v>
      </c>
      <c r="B3526">
        <v>240</v>
      </c>
      <c r="C3526">
        <v>0.25</v>
      </c>
      <c r="D3526">
        <v>109.5</v>
      </c>
      <c r="E3526">
        <v>109.4995</v>
      </c>
      <c r="F3526">
        <f t="shared" si="55"/>
        <v>4.566230896053292E-4</v>
      </c>
    </row>
    <row r="3527" spans="1:6" x14ac:dyDescent="0.2">
      <c r="A3527">
        <v>60</v>
      </c>
      <c r="B3527">
        <v>240</v>
      </c>
      <c r="C3527">
        <v>0.3</v>
      </c>
      <c r="D3527">
        <v>132.3571</v>
      </c>
      <c r="E3527">
        <v>132.35679999999999</v>
      </c>
      <c r="F3527">
        <f t="shared" si="55"/>
        <v>2.2666005827426999E-4</v>
      </c>
    </row>
    <row r="3528" spans="1:6" x14ac:dyDescent="0.2">
      <c r="A3528">
        <v>60</v>
      </c>
      <c r="B3528">
        <v>240</v>
      </c>
      <c r="C3528">
        <v>0.35</v>
      </c>
      <c r="D3528">
        <v>158.73079999999999</v>
      </c>
      <c r="E3528">
        <v>158.73009999999999</v>
      </c>
      <c r="F3528">
        <f t="shared" si="55"/>
        <v>4.4100016316679441E-4</v>
      </c>
    </row>
    <row r="3529" spans="1:6" x14ac:dyDescent="0.2">
      <c r="A3529">
        <v>60</v>
      </c>
      <c r="B3529">
        <v>240</v>
      </c>
      <c r="C3529">
        <v>0.4</v>
      </c>
      <c r="D3529">
        <v>189.5</v>
      </c>
      <c r="E3529">
        <v>189.49879999999999</v>
      </c>
      <c r="F3529">
        <f t="shared" si="55"/>
        <v>6.3324939261431433E-4</v>
      </c>
    </row>
    <row r="3530" spans="1:6" x14ac:dyDescent="0.2">
      <c r="A3530">
        <v>60</v>
      </c>
      <c r="B3530">
        <v>240</v>
      </c>
      <c r="C3530">
        <v>0.45</v>
      </c>
      <c r="D3530">
        <v>225.86359999999999</v>
      </c>
      <c r="E3530">
        <v>225.86170000000001</v>
      </c>
      <c r="F3530">
        <f t="shared" si="55"/>
        <v>8.4122274824718327E-4</v>
      </c>
    </row>
    <row r="3531" spans="1:6" x14ac:dyDescent="0.2">
      <c r="A3531">
        <v>60</v>
      </c>
      <c r="B3531">
        <v>240</v>
      </c>
      <c r="C3531">
        <v>0.5</v>
      </c>
      <c r="D3531">
        <v>269.5</v>
      </c>
      <c r="E3531">
        <v>269.49740000000003</v>
      </c>
      <c r="F3531">
        <f t="shared" si="55"/>
        <v>9.6475884367441909E-4</v>
      </c>
    </row>
    <row r="3532" spans="1:6" x14ac:dyDescent="0.2">
      <c r="A3532">
        <v>60</v>
      </c>
      <c r="B3532">
        <v>250</v>
      </c>
      <c r="C3532">
        <v>0.05</v>
      </c>
      <c r="D3532">
        <v>42.657899999999998</v>
      </c>
      <c r="E3532">
        <v>42.658000000000001</v>
      </c>
      <c r="F3532">
        <f t="shared" si="55"/>
        <v>2.3442261710187925E-4</v>
      </c>
    </row>
    <row r="3533" spans="1:6" x14ac:dyDescent="0.2">
      <c r="A3533">
        <v>60</v>
      </c>
      <c r="B3533">
        <v>250</v>
      </c>
      <c r="C3533">
        <v>0.1</v>
      </c>
      <c r="D3533">
        <v>57.277799999999999</v>
      </c>
      <c r="E3533">
        <v>57.277900000000002</v>
      </c>
      <c r="F3533">
        <f t="shared" si="55"/>
        <v>1.7458740631782878E-4</v>
      </c>
    </row>
    <row r="3534" spans="1:6" x14ac:dyDescent="0.2">
      <c r="A3534">
        <v>60</v>
      </c>
      <c r="B3534">
        <v>250</v>
      </c>
      <c r="C3534">
        <v>0.15</v>
      </c>
      <c r="D3534">
        <v>73.617599999999996</v>
      </c>
      <c r="E3534">
        <v>73.617699999999999</v>
      </c>
      <c r="F3534">
        <f t="shared" si="55"/>
        <v>1.358368979244389E-4</v>
      </c>
    </row>
    <row r="3535" spans="1:6" x14ac:dyDescent="0.2">
      <c r="A3535">
        <v>60</v>
      </c>
      <c r="B3535">
        <v>250</v>
      </c>
      <c r="C3535">
        <v>0.2</v>
      </c>
      <c r="D3535">
        <v>92</v>
      </c>
      <c r="E3535">
        <v>91.999700000000004</v>
      </c>
      <c r="F3535">
        <f t="shared" si="55"/>
        <v>3.2608801984761702E-4</v>
      </c>
    </row>
    <row r="3536" spans="1:6" x14ac:dyDescent="0.2">
      <c r="A3536">
        <v>60</v>
      </c>
      <c r="B3536">
        <v>250</v>
      </c>
      <c r="C3536">
        <v>0.25</v>
      </c>
      <c r="D3536">
        <v>112.83329999999999</v>
      </c>
      <c r="E3536">
        <v>112.8329</v>
      </c>
      <c r="F3536">
        <f t="shared" si="55"/>
        <v>3.5450653133888059E-4</v>
      </c>
    </row>
    <row r="3537" spans="1:6" x14ac:dyDescent="0.2">
      <c r="A3537">
        <v>60</v>
      </c>
      <c r="B3537">
        <v>250</v>
      </c>
      <c r="C3537">
        <v>0.3</v>
      </c>
      <c r="D3537">
        <v>136.6429</v>
      </c>
      <c r="E3537">
        <v>136.64240000000001</v>
      </c>
      <c r="F3537">
        <f t="shared" si="55"/>
        <v>3.6591863139711869E-4</v>
      </c>
    </row>
    <row r="3538" spans="1:6" x14ac:dyDescent="0.2">
      <c r="A3538">
        <v>60</v>
      </c>
      <c r="B3538">
        <v>250</v>
      </c>
      <c r="C3538">
        <v>0.35</v>
      </c>
      <c r="D3538">
        <v>164.11539999999999</v>
      </c>
      <c r="E3538">
        <v>164.11439999999999</v>
      </c>
      <c r="F3538">
        <f t="shared" si="55"/>
        <v>6.0933105200078417E-4</v>
      </c>
    </row>
    <row r="3539" spans="1:6" x14ac:dyDescent="0.2">
      <c r="A3539">
        <v>60</v>
      </c>
      <c r="B3539">
        <v>250</v>
      </c>
      <c r="C3539">
        <v>0.4</v>
      </c>
      <c r="D3539">
        <v>196.16669999999999</v>
      </c>
      <c r="E3539">
        <v>196.16499999999999</v>
      </c>
      <c r="F3539">
        <f t="shared" si="55"/>
        <v>8.6661738842280268E-4</v>
      </c>
    </row>
    <row r="3540" spans="1:6" x14ac:dyDescent="0.2">
      <c r="A3540">
        <v>60</v>
      </c>
      <c r="B3540">
        <v>250</v>
      </c>
      <c r="C3540">
        <v>0.45</v>
      </c>
      <c r="D3540">
        <v>234.0455</v>
      </c>
      <c r="E3540">
        <v>234.04339999999999</v>
      </c>
      <c r="F3540">
        <f t="shared" si="55"/>
        <v>8.9726948079410463E-4</v>
      </c>
    </row>
    <row r="3541" spans="1:6" x14ac:dyDescent="0.2">
      <c r="A3541">
        <v>60</v>
      </c>
      <c r="B3541">
        <v>250</v>
      </c>
      <c r="C3541">
        <v>0.5</v>
      </c>
      <c r="D3541">
        <v>279.5</v>
      </c>
      <c r="E3541">
        <v>279.49770000000001</v>
      </c>
      <c r="F3541">
        <f t="shared" si="55"/>
        <v>8.2290480386460667E-4</v>
      </c>
    </row>
    <row r="3542" spans="1:6" x14ac:dyDescent="0.2">
      <c r="A3542">
        <v>60</v>
      </c>
      <c r="B3542">
        <v>260</v>
      </c>
      <c r="C3542">
        <v>0.05</v>
      </c>
      <c r="D3542">
        <v>43.184199999999997</v>
      </c>
      <c r="E3542">
        <v>43.1843</v>
      </c>
      <c r="F3542">
        <f t="shared" si="55"/>
        <v>2.3156563844573065E-4</v>
      </c>
    </row>
    <row r="3543" spans="1:6" x14ac:dyDescent="0.2">
      <c r="A3543">
        <v>60</v>
      </c>
      <c r="B3543">
        <v>260</v>
      </c>
      <c r="C3543">
        <v>0.1</v>
      </c>
      <c r="D3543">
        <v>58.3889</v>
      </c>
      <c r="E3543">
        <v>58.3889</v>
      </c>
      <c r="F3543">
        <f t="shared" si="55"/>
        <v>0</v>
      </c>
    </row>
    <row r="3544" spans="1:6" x14ac:dyDescent="0.2">
      <c r="A3544">
        <v>60</v>
      </c>
      <c r="B3544">
        <v>260</v>
      </c>
      <c r="C3544">
        <v>0.15</v>
      </c>
      <c r="D3544">
        <v>75.382400000000004</v>
      </c>
      <c r="E3544">
        <v>75.382199999999997</v>
      </c>
      <c r="F3544">
        <f t="shared" si="55"/>
        <v>2.6531462335490253E-4</v>
      </c>
    </row>
    <row r="3545" spans="1:6" x14ac:dyDescent="0.2">
      <c r="A3545">
        <v>60</v>
      </c>
      <c r="B3545">
        <v>260</v>
      </c>
      <c r="C3545">
        <v>0.2</v>
      </c>
      <c r="D3545">
        <v>94.5</v>
      </c>
      <c r="E3545">
        <v>94.499899999999997</v>
      </c>
      <c r="F3545">
        <f t="shared" si="55"/>
        <v>1.0582021780268515E-4</v>
      </c>
    </row>
    <row r="3546" spans="1:6" x14ac:dyDescent="0.2">
      <c r="A3546">
        <v>60</v>
      </c>
      <c r="B3546">
        <v>260</v>
      </c>
      <c r="C3546">
        <v>0.25</v>
      </c>
      <c r="D3546">
        <v>116.16670000000001</v>
      </c>
      <c r="E3546">
        <v>116.16630000000001</v>
      </c>
      <c r="F3546">
        <f t="shared" si="55"/>
        <v>3.4433394194277318E-4</v>
      </c>
    </row>
    <row r="3547" spans="1:6" x14ac:dyDescent="0.2">
      <c r="A3547">
        <v>60</v>
      </c>
      <c r="B3547">
        <v>260</v>
      </c>
      <c r="C3547">
        <v>0.3</v>
      </c>
      <c r="D3547">
        <v>140.92859999999999</v>
      </c>
      <c r="E3547">
        <v>140.9281</v>
      </c>
      <c r="F3547">
        <f t="shared" si="55"/>
        <v>3.5479084723924936E-4</v>
      </c>
    </row>
    <row r="3548" spans="1:6" x14ac:dyDescent="0.2">
      <c r="A3548">
        <v>60</v>
      </c>
      <c r="B3548">
        <v>260</v>
      </c>
      <c r="C3548">
        <v>0.35</v>
      </c>
      <c r="D3548">
        <v>169.5</v>
      </c>
      <c r="E3548">
        <v>169.49870000000001</v>
      </c>
      <c r="F3548">
        <f t="shared" si="55"/>
        <v>7.6696753425619898E-4</v>
      </c>
    </row>
    <row r="3549" spans="1:6" x14ac:dyDescent="0.2">
      <c r="A3549">
        <v>60</v>
      </c>
      <c r="B3549">
        <v>260</v>
      </c>
      <c r="C3549">
        <v>0.4</v>
      </c>
      <c r="D3549">
        <v>202.83330000000001</v>
      </c>
      <c r="E3549">
        <v>202.83179999999999</v>
      </c>
      <c r="F3549">
        <f t="shared" si="55"/>
        <v>7.3952900877543519E-4</v>
      </c>
    </row>
    <row r="3550" spans="1:6" x14ac:dyDescent="0.2">
      <c r="A3550">
        <v>60</v>
      </c>
      <c r="B3550">
        <v>260</v>
      </c>
      <c r="C3550">
        <v>0.45</v>
      </c>
      <c r="D3550">
        <v>242.22730000000001</v>
      </c>
      <c r="E3550">
        <v>242.2252</v>
      </c>
      <c r="F3550">
        <f t="shared" si="55"/>
        <v>8.6696181900680418E-4</v>
      </c>
    </row>
    <row r="3551" spans="1:6" x14ac:dyDescent="0.2">
      <c r="A3551">
        <v>60</v>
      </c>
      <c r="B3551">
        <v>260</v>
      </c>
      <c r="C3551">
        <v>0.5</v>
      </c>
      <c r="D3551">
        <v>289.5</v>
      </c>
      <c r="E3551">
        <v>289.4973</v>
      </c>
      <c r="F3551">
        <f t="shared" si="55"/>
        <v>9.3265118534935061E-4</v>
      </c>
    </row>
    <row r="3552" spans="1:6" x14ac:dyDescent="0.2">
      <c r="A3552">
        <v>60</v>
      </c>
      <c r="B3552">
        <v>270</v>
      </c>
      <c r="C3552">
        <v>0.05</v>
      </c>
      <c r="D3552">
        <v>43.710500000000003</v>
      </c>
      <c r="E3552">
        <v>43.710500000000003</v>
      </c>
      <c r="F3552">
        <f t="shared" si="55"/>
        <v>0</v>
      </c>
    </row>
    <row r="3553" spans="1:6" x14ac:dyDescent="0.2">
      <c r="A3553">
        <v>60</v>
      </c>
      <c r="B3553">
        <v>270</v>
      </c>
      <c r="C3553">
        <v>0.1</v>
      </c>
      <c r="D3553">
        <v>59.5</v>
      </c>
      <c r="E3553">
        <v>59.4998</v>
      </c>
      <c r="F3553">
        <f t="shared" si="55"/>
        <v>3.3613558364823726E-4</v>
      </c>
    </row>
    <row r="3554" spans="1:6" x14ac:dyDescent="0.2">
      <c r="A3554">
        <v>60</v>
      </c>
      <c r="B3554">
        <v>270</v>
      </c>
      <c r="C3554">
        <v>0.15</v>
      </c>
      <c r="D3554">
        <v>77.147099999999995</v>
      </c>
      <c r="E3554">
        <v>77.146600000000007</v>
      </c>
      <c r="F3554">
        <f t="shared" si="55"/>
        <v>6.4811670247059039E-4</v>
      </c>
    </row>
    <row r="3555" spans="1:6" x14ac:dyDescent="0.2">
      <c r="A3555">
        <v>60</v>
      </c>
      <c r="B3555">
        <v>270</v>
      </c>
      <c r="C3555">
        <v>0.2</v>
      </c>
      <c r="D3555">
        <v>97</v>
      </c>
      <c r="E3555">
        <v>96.999499999999998</v>
      </c>
      <c r="F3555">
        <f t="shared" si="55"/>
        <v>5.1546657457243327E-4</v>
      </c>
    </row>
    <row r="3556" spans="1:6" x14ac:dyDescent="0.2">
      <c r="A3556">
        <v>60</v>
      </c>
      <c r="B3556">
        <v>270</v>
      </c>
      <c r="C3556">
        <v>0.25</v>
      </c>
      <c r="D3556">
        <v>119.5</v>
      </c>
      <c r="E3556">
        <v>119.4997</v>
      </c>
      <c r="F3556">
        <f t="shared" si="55"/>
        <v>2.5104665534369386E-4</v>
      </c>
    </row>
    <row r="3557" spans="1:6" x14ac:dyDescent="0.2">
      <c r="A3557">
        <v>60</v>
      </c>
      <c r="B3557">
        <v>270</v>
      </c>
      <c r="C3557">
        <v>0.3</v>
      </c>
      <c r="D3557">
        <v>145.21430000000001</v>
      </c>
      <c r="E3557">
        <v>145.21369999999999</v>
      </c>
      <c r="F3557">
        <f t="shared" si="55"/>
        <v>4.131841555031777E-4</v>
      </c>
    </row>
    <row r="3558" spans="1:6" x14ac:dyDescent="0.2">
      <c r="A3558">
        <v>60</v>
      </c>
      <c r="B3558">
        <v>270</v>
      </c>
      <c r="C3558">
        <v>0.35</v>
      </c>
      <c r="D3558">
        <v>174.88460000000001</v>
      </c>
      <c r="E3558">
        <v>174.88310000000001</v>
      </c>
      <c r="F3558">
        <f t="shared" si="55"/>
        <v>8.5771581130077818E-4</v>
      </c>
    </row>
    <row r="3559" spans="1:6" x14ac:dyDescent="0.2">
      <c r="A3559">
        <v>60</v>
      </c>
      <c r="B3559">
        <v>270</v>
      </c>
      <c r="C3559">
        <v>0.4</v>
      </c>
      <c r="D3559">
        <v>209.5</v>
      </c>
      <c r="E3559">
        <v>209.49870000000001</v>
      </c>
      <c r="F3559">
        <f t="shared" si="55"/>
        <v>6.2052891019672774E-4</v>
      </c>
    </row>
    <row r="3560" spans="1:6" x14ac:dyDescent="0.2">
      <c r="A3560">
        <v>60</v>
      </c>
      <c r="B3560">
        <v>270</v>
      </c>
      <c r="C3560">
        <v>0.45</v>
      </c>
      <c r="D3560">
        <v>250.4091</v>
      </c>
      <c r="E3560">
        <v>250.40690000000001</v>
      </c>
      <c r="F3560">
        <f t="shared" si="55"/>
        <v>8.7857003939898111E-4</v>
      </c>
    </row>
    <row r="3561" spans="1:6" x14ac:dyDescent="0.2">
      <c r="A3561">
        <v>60</v>
      </c>
      <c r="B3561">
        <v>270</v>
      </c>
      <c r="C3561">
        <v>0.5</v>
      </c>
      <c r="D3561">
        <v>299.5</v>
      </c>
      <c r="E3561">
        <v>299.49689999999998</v>
      </c>
      <c r="F3561">
        <f t="shared" si="55"/>
        <v>1.0350691442941962E-3</v>
      </c>
    </row>
    <row r="3562" spans="1:6" x14ac:dyDescent="0.2">
      <c r="A3562">
        <v>60</v>
      </c>
      <c r="B3562">
        <v>280</v>
      </c>
      <c r="C3562">
        <v>0.05</v>
      </c>
      <c r="D3562">
        <v>44.236800000000002</v>
      </c>
      <c r="E3562">
        <v>44.236800000000002</v>
      </c>
      <c r="F3562">
        <f t="shared" si="55"/>
        <v>0</v>
      </c>
    </row>
    <row r="3563" spans="1:6" x14ac:dyDescent="0.2">
      <c r="A3563">
        <v>60</v>
      </c>
      <c r="B3563">
        <v>280</v>
      </c>
      <c r="C3563">
        <v>0.1</v>
      </c>
      <c r="D3563">
        <v>60.6111</v>
      </c>
      <c r="E3563">
        <v>60.610799999999998</v>
      </c>
      <c r="F3563">
        <f t="shared" si="55"/>
        <v>4.949612940315151E-4</v>
      </c>
    </row>
    <row r="3564" spans="1:6" x14ac:dyDescent="0.2">
      <c r="A3564">
        <v>60</v>
      </c>
      <c r="B3564">
        <v>280</v>
      </c>
      <c r="C3564">
        <v>0.15</v>
      </c>
      <c r="D3564">
        <v>78.911799999999999</v>
      </c>
      <c r="E3564">
        <v>78.911600000000007</v>
      </c>
      <c r="F3564">
        <f t="shared" si="55"/>
        <v>2.5344816223778053E-4</v>
      </c>
    </row>
    <row r="3565" spans="1:6" x14ac:dyDescent="0.2">
      <c r="A3565">
        <v>60</v>
      </c>
      <c r="B3565">
        <v>280</v>
      </c>
      <c r="C3565">
        <v>0.2</v>
      </c>
      <c r="D3565">
        <v>99.5</v>
      </c>
      <c r="E3565">
        <v>99.499700000000004</v>
      </c>
      <c r="F3565">
        <f t="shared" si="55"/>
        <v>3.0150844675486268E-4</v>
      </c>
    </row>
    <row r="3566" spans="1:6" x14ac:dyDescent="0.2">
      <c r="A3566">
        <v>60</v>
      </c>
      <c r="B3566">
        <v>280</v>
      </c>
      <c r="C3566">
        <v>0.25</v>
      </c>
      <c r="D3566">
        <v>122.83329999999999</v>
      </c>
      <c r="E3566">
        <v>122.8325</v>
      </c>
      <c r="F3566">
        <f t="shared" si="55"/>
        <v>6.5129342804073475E-4</v>
      </c>
    </row>
    <row r="3567" spans="1:6" x14ac:dyDescent="0.2">
      <c r="A3567">
        <v>60</v>
      </c>
      <c r="B3567">
        <v>280</v>
      </c>
      <c r="C3567">
        <v>0.3</v>
      </c>
      <c r="D3567">
        <v>149.5</v>
      </c>
      <c r="E3567">
        <v>149.49930000000001</v>
      </c>
      <c r="F3567">
        <f t="shared" si="55"/>
        <v>4.6822961712517439E-4</v>
      </c>
    </row>
    <row r="3568" spans="1:6" x14ac:dyDescent="0.2">
      <c r="A3568">
        <v>60</v>
      </c>
      <c r="B3568">
        <v>280</v>
      </c>
      <c r="C3568">
        <v>0.35</v>
      </c>
      <c r="D3568">
        <v>180.26920000000001</v>
      </c>
      <c r="E3568">
        <v>180.2681</v>
      </c>
      <c r="F3568">
        <f t="shared" si="55"/>
        <v>6.102022487661957E-4</v>
      </c>
    </row>
    <row r="3569" spans="1:6" x14ac:dyDescent="0.2">
      <c r="A3569">
        <v>60</v>
      </c>
      <c r="B3569">
        <v>280</v>
      </c>
      <c r="C3569">
        <v>0.4</v>
      </c>
      <c r="D3569">
        <v>216.16669999999999</v>
      </c>
      <c r="E3569">
        <v>216.16489999999999</v>
      </c>
      <c r="F3569">
        <f t="shared" si="55"/>
        <v>8.3269763037519527E-4</v>
      </c>
    </row>
    <row r="3570" spans="1:6" x14ac:dyDescent="0.2">
      <c r="A3570">
        <v>60</v>
      </c>
      <c r="B3570">
        <v>280</v>
      </c>
      <c r="C3570">
        <v>0.45</v>
      </c>
      <c r="D3570">
        <v>258.59089999999998</v>
      </c>
      <c r="E3570">
        <v>258.58870000000002</v>
      </c>
      <c r="F3570">
        <f t="shared" si="55"/>
        <v>8.5077190146334522E-4</v>
      </c>
    </row>
    <row r="3571" spans="1:6" x14ac:dyDescent="0.2">
      <c r="A3571">
        <v>60</v>
      </c>
      <c r="B3571">
        <v>280</v>
      </c>
      <c r="C3571">
        <v>0.5</v>
      </c>
      <c r="D3571">
        <v>309.5</v>
      </c>
      <c r="E3571">
        <v>309.49720000000002</v>
      </c>
      <c r="F3571">
        <f t="shared" si="55"/>
        <v>9.0469316038376544E-4</v>
      </c>
    </row>
    <row r="3572" spans="1:6" x14ac:dyDescent="0.2">
      <c r="A3572">
        <v>60</v>
      </c>
      <c r="B3572">
        <v>290</v>
      </c>
      <c r="C3572">
        <v>0.05</v>
      </c>
      <c r="D3572">
        <v>44.763199999999998</v>
      </c>
      <c r="E3572">
        <v>44.762999999999998</v>
      </c>
      <c r="F3572">
        <f t="shared" si="55"/>
        <v>4.4679757835608402E-4</v>
      </c>
    </row>
    <row r="3573" spans="1:6" x14ac:dyDescent="0.2">
      <c r="A3573">
        <v>60</v>
      </c>
      <c r="B3573">
        <v>290</v>
      </c>
      <c r="C3573">
        <v>0.1</v>
      </c>
      <c r="D3573">
        <v>61.722200000000001</v>
      </c>
      <c r="E3573">
        <v>61.722200000000001</v>
      </c>
      <c r="F3573">
        <f t="shared" si="55"/>
        <v>0</v>
      </c>
    </row>
    <row r="3574" spans="1:6" x14ac:dyDescent="0.2">
      <c r="A3574">
        <v>60</v>
      </c>
      <c r="B3574">
        <v>290</v>
      </c>
      <c r="C3574">
        <v>0.15</v>
      </c>
      <c r="D3574">
        <v>80.676500000000004</v>
      </c>
      <c r="E3574">
        <v>80.676000000000002</v>
      </c>
      <c r="F3574">
        <f t="shared" si="55"/>
        <v>6.197630026307544E-4</v>
      </c>
    </row>
    <row r="3575" spans="1:6" x14ac:dyDescent="0.2">
      <c r="A3575">
        <v>60</v>
      </c>
      <c r="B3575">
        <v>290</v>
      </c>
      <c r="C3575">
        <v>0.2</v>
      </c>
      <c r="D3575">
        <v>102</v>
      </c>
      <c r="E3575">
        <v>101.9992</v>
      </c>
      <c r="F3575">
        <f t="shared" si="55"/>
        <v>7.843198770168153E-4</v>
      </c>
    </row>
    <row r="3576" spans="1:6" x14ac:dyDescent="0.2">
      <c r="A3576">
        <v>60</v>
      </c>
      <c r="B3576">
        <v>290</v>
      </c>
      <c r="C3576">
        <v>0.25</v>
      </c>
      <c r="D3576">
        <v>126.16670000000001</v>
      </c>
      <c r="E3576">
        <v>126.16589999999999</v>
      </c>
      <c r="F3576">
        <f t="shared" si="55"/>
        <v>6.340857553525528E-4</v>
      </c>
    </row>
    <row r="3577" spans="1:6" x14ac:dyDescent="0.2">
      <c r="A3577">
        <v>60</v>
      </c>
      <c r="B3577">
        <v>290</v>
      </c>
      <c r="C3577">
        <v>0.3</v>
      </c>
      <c r="D3577">
        <v>153.78569999999999</v>
      </c>
      <c r="E3577">
        <v>153.78489999999999</v>
      </c>
      <c r="F3577">
        <f t="shared" si="55"/>
        <v>5.2020712046380079E-4</v>
      </c>
    </row>
    <row r="3578" spans="1:6" x14ac:dyDescent="0.2">
      <c r="A3578">
        <v>60</v>
      </c>
      <c r="B3578">
        <v>290</v>
      </c>
      <c r="C3578">
        <v>0.35</v>
      </c>
      <c r="D3578">
        <v>185.65379999999999</v>
      </c>
      <c r="E3578">
        <v>185.6524</v>
      </c>
      <c r="F3578">
        <f t="shared" si="55"/>
        <v>7.5409744231134728E-4</v>
      </c>
    </row>
    <row r="3579" spans="1:6" x14ac:dyDescent="0.2">
      <c r="A3579">
        <v>60</v>
      </c>
      <c r="B3579">
        <v>290</v>
      </c>
      <c r="C3579">
        <v>0.4</v>
      </c>
      <c r="D3579">
        <v>222.83330000000001</v>
      </c>
      <c r="E3579">
        <v>222.83170000000001</v>
      </c>
      <c r="F3579">
        <f t="shared" si="55"/>
        <v>7.1803069311784234E-4</v>
      </c>
    </row>
    <row r="3580" spans="1:6" x14ac:dyDescent="0.2">
      <c r="A3580">
        <v>60</v>
      </c>
      <c r="B3580">
        <v>290</v>
      </c>
      <c r="C3580">
        <v>0.45</v>
      </c>
      <c r="D3580">
        <v>266.77269999999999</v>
      </c>
      <c r="E3580">
        <v>266.7704</v>
      </c>
      <c r="F3580">
        <f t="shared" si="55"/>
        <v>8.6216461796027107E-4</v>
      </c>
    </row>
    <row r="3581" spans="1:6" x14ac:dyDescent="0.2">
      <c r="A3581">
        <v>60</v>
      </c>
      <c r="B3581">
        <v>290</v>
      </c>
      <c r="C3581">
        <v>0.5</v>
      </c>
      <c r="D3581">
        <v>319.5</v>
      </c>
      <c r="E3581">
        <v>319.49680000000001</v>
      </c>
      <c r="F3581">
        <f t="shared" si="55"/>
        <v>1.001574976648449E-3</v>
      </c>
    </row>
    <row r="3582" spans="1:6" x14ac:dyDescent="0.2">
      <c r="A3582">
        <v>60</v>
      </c>
      <c r="B3582">
        <v>300</v>
      </c>
      <c r="C3582">
        <v>0.05</v>
      </c>
      <c r="D3582">
        <v>45.289499999999997</v>
      </c>
      <c r="E3582">
        <v>45.289200000000001</v>
      </c>
      <c r="F3582">
        <f t="shared" si="55"/>
        <v>6.6240958108279265E-4</v>
      </c>
    </row>
    <row r="3583" spans="1:6" x14ac:dyDescent="0.2">
      <c r="A3583">
        <v>60</v>
      </c>
      <c r="B3583">
        <v>300</v>
      </c>
      <c r="C3583">
        <v>0.1</v>
      </c>
      <c r="D3583">
        <v>62.833300000000001</v>
      </c>
      <c r="E3583">
        <v>62.833199999999998</v>
      </c>
      <c r="F3583">
        <f t="shared" si="55"/>
        <v>1.5915153136131799E-4</v>
      </c>
    </row>
    <row r="3584" spans="1:6" x14ac:dyDescent="0.2">
      <c r="A3584">
        <v>60</v>
      </c>
      <c r="B3584">
        <v>300</v>
      </c>
      <c r="C3584">
        <v>0.15</v>
      </c>
      <c r="D3584">
        <v>82.441199999999995</v>
      </c>
      <c r="E3584">
        <v>82.441000000000003</v>
      </c>
      <c r="F3584">
        <f t="shared" si="55"/>
        <v>2.4259773655393367E-4</v>
      </c>
    </row>
    <row r="3585" spans="1:6" x14ac:dyDescent="0.2">
      <c r="A3585">
        <v>60</v>
      </c>
      <c r="B3585">
        <v>300</v>
      </c>
      <c r="C3585">
        <v>0.2</v>
      </c>
      <c r="D3585">
        <v>104.5</v>
      </c>
      <c r="E3585">
        <v>104.4995</v>
      </c>
      <c r="F3585">
        <f t="shared" si="55"/>
        <v>4.784711888596476E-4</v>
      </c>
    </row>
    <row r="3586" spans="1:6" x14ac:dyDescent="0.2">
      <c r="A3586">
        <v>60</v>
      </c>
      <c r="B3586">
        <v>300</v>
      </c>
      <c r="C3586">
        <v>0.25</v>
      </c>
      <c r="D3586">
        <v>129.5</v>
      </c>
      <c r="E3586">
        <v>129.49930000000001</v>
      </c>
      <c r="F3586">
        <f t="shared" si="55"/>
        <v>5.4054346239309082E-4</v>
      </c>
    </row>
    <row r="3587" spans="1:6" x14ac:dyDescent="0.2">
      <c r="A3587">
        <v>60</v>
      </c>
      <c r="B3587">
        <v>300</v>
      </c>
      <c r="C3587">
        <v>0.3</v>
      </c>
      <c r="D3587">
        <v>158.07140000000001</v>
      </c>
      <c r="E3587">
        <v>158.07060000000001</v>
      </c>
      <c r="F3587">
        <f t="shared" ref="F3587:F3650" si="56">100*ABS(D3587-E3587)/E3587</f>
        <v>5.0610296917841485E-4</v>
      </c>
    </row>
    <row r="3588" spans="1:6" x14ac:dyDescent="0.2">
      <c r="A3588">
        <v>60</v>
      </c>
      <c r="B3588">
        <v>300</v>
      </c>
      <c r="C3588">
        <v>0.35</v>
      </c>
      <c r="D3588">
        <v>191.0385</v>
      </c>
      <c r="E3588">
        <v>191.0368</v>
      </c>
      <c r="F3588">
        <f t="shared" si="56"/>
        <v>8.8988090252746629E-4</v>
      </c>
    </row>
    <row r="3589" spans="1:6" x14ac:dyDescent="0.2">
      <c r="A3589">
        <v>60</v>
      </c>
      <c r="B3589">
        <v>300</v>
      </c>
      <c r="C3589">
        <v>0.4</v>
      </c>
      <c r="D3589">
        <v>229.5</v>
      </c>
      <c r="E3589">
        <v>229.49789999999999</v>
      </c>
      <c r="F3589">
        <f t="shared" si="56"/>
        <v>9.1504105266883469E-4</v>
      </c>
    </row>
    <row r="3590" spans="1:6" x14ac:dyDescent="0.2">
      <c r="A3590">
        <v>60</v>
      </c>
      <c r="B3590">
        <v>300</v>
      </c>
      <c r="C3590">
        <v>0.45</v>
      </c>
      <c r="D3590">
        <v>274.9545</v>
      </c>
      <c r="E3590">
        <v>274.9522</v>
      </c>
      <c r="F3590">
        <f t="shared" si="56"/>
        <v>8.3650903684025332E-4</v>
      </c>
    </row>
    <row r="3591" spans="1:6" x14ac:dyDescent="0.2">
      <c r="A3591">
        <v>60</v>
      </c>
      <c r="B3591">
        <v>300</v>
      </c>
      <c r="C3591">
        <v>0.5</v>
      </c>
      <c r="D3591">
        <v>329.5</v>
      </c>
      <c r="E3591">
        <v>329.49650000000003</v>
      </c>
      <c r="F3591">
        <f t="shared" si="56"/>
        <v>1.0622267611261665E-3</v>
      </c>
    </row>
    <row r="3592" spans="1:6" x14ac:dyDescent="0.2">
      <c r="A3592">
        <v>60</v>
      </c>
      <c r="B3592">
        <v>310</v>
      </c>
      <c r="C3592">
        <v>0.05</v>
      </c>
      <c r="D3592">
        <v>45.815800000000003</v>
      </c>
      <c r="E3592">
        <v>45.815399999999997</v>
      </c>
      <c r="F3592">
        <f t="shared" si="56"/>
        <v>8.7306888078282239E-4</v>
      </c>
    </row>
    <row r="3593" spans="1:6" x14ac:dyDescent="0.2">
      <c r="A3593">
        <v>60</v>
      </c>
      <c r="B3593">
        <v>310</v>
      </c>
      <c r="C3593">
        <v>0.1</v>
      </c>
      <c r="D3593">
        <v>63.944400000000002</v>
      </c>
      <c r="E3593">
        <v>63.944099999999999</v>
      </c>
      <c r="F3593">
        <f t="shared" si="56"/>
        <v>4.691597817513321E-4</v>
      </c>
    </row>
    <row r="3594" spans="1:6" x14ac:dyDescent="0.2">
      <c r="A3594">
        <v>60</v>
      </c>
      <c r="B3594">
        <v>310</v>
      </c>
      <c r="C3594">
        <v>0.15</v>
      </c>
      <c r="D3594">
        <v>84.2059</v>
      </c>
      <c r="E3594">
        <v>84.205399999999997</v>
      </c>
      <c r="F3594">
        <f t="shared" si="56"/>
        <v>5.9378614673451756E-4</v>
      </c>
    </row>
    <row r="3595" spans="1:6" x14ac:dyDescent="0.2">
      <c r="A3595">
        <v>60</v>
      </c>
      <c r="B3595">
        <v>310</v>
      </c>
      <c r="C3595">
        <v>0.2</v>
      </c>
      <c r="D3595">
        <v>107</v>
      </c>
      <c r="E3595">
        <v>106.9996</v>
      </c>
      <c r="F3595">
        <f t="shared" si="56"/>
        <v>3.7383317320725291E-4</v>
      </c>
    </row>
    <row r="3596" spans="1:6" x14ac:dyDescent="0.2">
      <c r="A3596">
        <v>60</v>
      </c>
      <c r="B3596">
        <v>310</v>
      </c>
      <c r="C3596">
        <v>0.25</v>
      </c>
      <c r="D3596">
        <v>132.83330000000001</v>
      </c>
      <c r="E3596">
        <v>132.83269999999999</v>
      </c>
      <c r="F3596">
        <f t="shared" si="56"/>
        <v>4.5169600559193481E-4</v>
      </c>
    </row>
    <row r="3597" spans="1:6" x14ac:dyDescent="0.2">
      <c r="A3597">
        <v>60</v>
      </c>
      <c r="B3597">
        <v>310</v>
      </c>
      <c r="C3597">
        <v>0.3</v>
      </c>
      <c r="D3597">
        <v>162.3571</v>
      </c>
      <c r="E3597">
        <v>162.3562</v>
      </c>
      <c r="F3597">
        <f t="shared" si="56"/>
        <v>5.5433669918454316E-4</v>
      </c>
    </row>
    <row r="3598" spans="1:6" x14ac:dyDescent="0.2">
      <c r="A3598">
        <v>60</v>
      </c>
      <c r="B3598">
        <v>310</v>
      </c>
      <c r="C3598">
        <v>0.35</v>
      </c>
      <c r="D3598">
        <v>196.42310000000001</v>
      </c>
      <c r="E3598">
        <v>196.4211</v>
      </c>
      <c r="F3598">
        <f t="shared" si="56"/>
        <v>1.0182205475936902E-3</v>
      </c>
    </row>
    <row r="3599" spans="1:6" x14ac:dyDescent="0.2">
      <c r="A3599">
        <v>60</v>
      </c>
      <c r="B3599">
        <v>310</v>
      </c>
      <c r="C3599">
        <v>0.4</v>
      </c>
      <c r="D3599">
        <v>236.16669999999999</v>
      </c>
      <c r="E3599">
        <v>236.16470000000001</v>
      </c>
      <c r="F3599">
        <f t="shared" si="56"/>
        <v>8.468666146892943E-4</v>
      </c>
    </row>
    <row r="3600" spans="1:6" x14ac:dyDescent="0.2">
      <c r="A3600">
        <v>60</v>
      </c>
      <c r="B3600">
        <v>310</v>
      </c>
      <c r="C3600">
        <v>0.45</v>
      </c>
      <c r="D3600">
        <v>283.13639999999998</v>
      </c>
      <c r="E3600">
        <v>283.13389999999998</v>
      </c>
      <c r="F3600">
        <f t="shared" si="56"/>
        <v>8.8297445131004318E-4</v>
      </c>
    </row>
    <row r="3601" spans="1:6" x14ac:dyDescent="0.2">
      <c r="A3601">
        <v>60</v>
      </c>
      <c r="B3601">
        <v>310</v>
      </c>
      <c r="C3601">
        <v>0.5</v>
      </c>
      <c r="D3601">
        <v>339.5</v>
      </c>
      <c r="E3601">
        <v>339.49680000000001</v>
      </c>
      <c r="F3601">
        <f t="shared" si="56"/>
        <v>9.4257147637107097E-4</v>
      </c>
    </row>
    <row r="3602" spans="1:6" x14ac:dyDescent="0.2">
      <c r="A3602">
        <v>60</v>
      </c>
      <c r="B3602">
        <v>320</v>
      </c>
      <c r="C3602">
        <v>0.05</v>
      </c>
      <c r="D3602">
        <v>46.342100000000002</v>
      </c>
      <c r="E3602">
        <v>46.342100000000002</v>
      </c>
      <c r="F3602">
        <f t="shared" si="56"/>
        <v>0</v>
      </c>
    </row>
    <row r="3603" spans="1:6" x14ac:dyDescent="0.2">
      <c r="A3603">
        <v>60</v>
      </c>
      <c r="B3603">
        <v>320</v>
      </c>
      <c r="C3603">
        <v>0.1</v>
      </c>
      <c r="D3603">
        <v>65.055599999999998</v>
      </c>
      <c r="E3603">
        <v>65.055000000000007</v>
      </c>
      <c r="F3603">
        <f t="shared" si="56"/>
        <v>9.2229651831757156E-4</v>
      </c>
    </row>
    <row r="3604" spans="1:6" x14ac:dyDescent="0.2">
      <c r="A3604">
        <v>60</v>
      </c>
      <c r="B3604">
        <v>320</v>
      </c>
      <c r="C3604">
        <v>0.15</v>
      </c>
      <c r="D3604">
        <v>85.970600000000005</v>
      </c>
      <c r="E3604">
        <v>85.970399999999998</v>
      </c>
      <c r="F3604">
        <f t="shared" si="56"/>
        <v>2.3263821036849814E-4</v>
      </c>
    </row>
    <row r="3605" spans="1:6" x14ac:dyDescent="0.2">
      <c r="A3605">
        <v>60</v>
      </c>
      <c r="B3605">
        <v>320</v>
      </c>
      <c r="C3605">
        <v>0.2</v>
      </c>
      <c r="D3605">
        <v>109.5</v>
      </c>
      <c r="E3605">
        <v>109.4992</v>
      </c>
      <c r="F3605">
        <f t="shared" si="56"/>
        <v>7.3059894501342065E-4</v>
      </c>
    </row>
    <row r="3606" spans="1:6" x14ac:dyDescent="0.2">
      <c r="A3606">
        <v>60</v>
      </c>
      <c r="B3606">
        <v>320</v>
      </c>
      <c r="C3606">
        <v>0.25</v>
      </c>
      <c r="D3606">
        <v>136.16669999999999</v>
      </c>
      <c r="E3606">
        <v>136.16540000000001</v>
      </c>
      <c r="F3606">
        <f t="shared" si="56"/>
        <v>9.5472124341889502E-4</v>
      </c>
    </row>
    <row r="3607" spans="1:6" x14ac:dyDescent="0.2">
      <c r="A3607">
        <v>60</v>
      </c>
      <c r="B3607">
        <v>320</v>
      </c>
      <c r="C3607">
        <v>0.3</v>
      </c>
      <c r="D3607">
        <v>166.6429</v>
      </c>
      <c r="E3607">
        <v>166.64179999999999</v>
      </c>
      <c r="F3607">
        <f t="shared" si="56"/>
        <v>6.6009848669907223E-4</v>
      </c>
    </row>
    <row r="3608" spans="1:6" x14ac:dyDescent="0.2">
      <c r="A3608">
        <v>60</v>
      </c>
      <c r="B3608">
        <v>320</v>
      </c>
      <c r="C3608">
        <v>0.35</v>
      </c>
      <c r="D3608">
        <v>201.80770000000001</v>
      </c>
      <c r="E3608">
        <v>201.80619999999999</v>
      </c>
      <c r="F3608">
        <f t="shared" si="56"/>
        <v>7.43287371756355E-4</v>
      </c>
    </row>
    <row r="3609" spans="1:6" x14ac:dyDescent="0.2">
      <c r="A3609">
        <v>60</v>
      </c>
      <c r="B3609">
        <v>320</v>
      </c>
      <c r="C3609">
        <v>0.4</v>
      </c>
      <c r="D3609">
        <v>242.83330000000001</v>
      </c>
      <c r="E3609">
        <v>242.83090000000001</v>
      </c>
      <c r="F3609">
        <f t="shared" si="56"/>
        <v>9.8834209319917962E-4</v>
      </c>
    </row>
    <row r="3610" spans="1:6" x14ac:dyDescent="0.2">
      <c r="A3610">
        <v>60</v>
      </c>
      <c r="B3610">
        <v>320</v>
      </c>
      <c r="C3610">
        <v>0.45</v>
      </c>
      <c r="D3610">
        <v>291.31819999999999</v>
      </c>
      <c r="E3610">
        <v>291.315</v>
      </c>
      <c r="F3610">
        <f t="shared" si="56"/>
        <v>1.0984672948500908E-3</v>
      </c>
    </row>
    <row r="3611" spans="1:6" x14ac:dyDescent="0.2">
      <c r="A3611">
        <v>60</v>
      </c>
      <c r="B3611">
        <v>320</v>
      </c>
      <c r="C3611">
        <v>0.5</v>
      </c>
      <c r="D3611">
        <v>349.5</v>
      </c>
      <c r="E3611">
        <v>349.49639999999999</v>
      </c>
      <c r="F3611">
        <f t="shared" si="56"/>
        <v>1.0300535284500272E-3</v>
      </c>
    </row>
    <row r="3612" spans="1:6" x14ac:dyDescent="0.2">
      <c r="A3612">
        <v>60</v>
      </c>
      <c r="B3612">
        <v>330</v>
      </c>
      <c r="C3612">
        <v>0.05</v>
      </c>
      <c r="D3612">
        <v>46.868400000000001</v>
      </c>
      <c r="E3612">
        <v>46.868400000000001</v>
      </c>
      <c r="F3612">
        <f t="shared" si="56"/>
        <v>0</v>
      </c>
    </row>
    <row r="3613" spans="1:6" x14ac:dyDescent="0.2">
      <c r="A3613">
        <v>60</v>
      </c>
      <c r="B3613">
        <v>330</v>
      </c>
      <c r="C3613">
        <v>0.1</v>
      </c>
      <c r="D3613">
        <v>66.166700000000006</v>
      </c>
      <c r="E3613">
        <v>66.166499999999999</v>
      </c>
      <c r="F3613">
        <f t="shared" si="56"/>
        <v>3.0226776390868387E-4</v>
      </c>
    </row>
    <row r="3614" spans="1:6" x14ac:dyDescent="0.2">
      <c r="A3614">
        <v>60</v>
      </c>
      <c r="B3614">
        <v>330</v>
      </c>
      <c r="C3614">
        <v>0.15</v>
      </c>
      <c r="D3614">
        <v>87.735299999999995</v>
      </c>
      <c r="E3614">
        <v>87.734800000000007</v>
      </c>
      <c r="F3614">
        <f t="shared" si="56"/>
        <v>5.6989928738445468E-4</v>
      </c>
    </row>
    <row r="3615" spans="1:6" x14ac:dyDescent="0.2">
      <c r="A3615">
        <v>60</v>
      </c>
      <c r="B3615">
        <v>330</v>
      </c>
      <c r="C3615">
        <v>0.2</v>
      </c>
      <c r="D3615">
        <v>112</v>
      </c>
      <c r="E3615">
        <v>111.99939999999999</v>
      </c>
      <c r="F3615">
        <f t="shared" si="56"/>
        <v>5.3571715563271506E-4</v>
      </c>
    </row>
    <row r="3616" spans="1:6" x14ac:dyDescent="0.2">
      <c r="A3616">
        <v>60</v>
      </c>
      <c r="B3616">
        <v>330</v>
      </c>
      <c r="C3616">
        <v>0.25</v>
      </c>
      <c r="D3616">
        <v>139.5</v>
      </c>
      <c r="E3616">
        <v>139.49889999999999</v>
      </c>
      <c r="F3616">
        <f t="shared" si="56"/>
        <v>7.8853668380761031E-4</v>
      </c>
    </row>
    <row r="3617" spans="1:6" x14ac:dyDescent="0.2">
      <c r="A3617">
        <v>60</v>
      </c>
      <c r="B3617">
        <v>330</v>
      </c>
      <c r="C3617">
        <v>0.3</v>
      </c>
      <c r="D3617">
        <v>170.92859999999999</v>
      </c>
      <c r="E3617">
        <v>170.92750000000001</v>
      </c>
      <c r="F3617">
        <f t="shared" si="56"/>
        <v>6.4354770296159059E-4</v>
      </c>
    </row>
    <row r="3618" spans="1:6" x14ac:dyDescent="0.2">
      <c r="A3618">
        <v>60</v>
      </c>
      <c r="B3618">
        <v>330</v>
      </c>
      <c r="C3618">
        <v>0.35</v>
      </c>
      <c r="D3618">
        <v>207.19229999999999</v>
      </c>
      <c r="E3618">
        <v>207.19049999999999</v>
      </c>
      <c r="F3618">
        <f t="shared" si="56"/>
        <v>8.6876570113152412E-4</v>
      </c>
    </row>
    <row r="3619" spans="1:6" x14ac:dyDescent="0.2">
      <c r="A3619">
        <v>60</v>
      </c>
      <c r="B3619">
        <v>330</v>
      </c>
      <c r="C3619">
        <v>0.4</v>
      </c>
      <c r="D3619">
        <v>249.5</v>
      </c>
      <c r="E3619">
        <v>249.49780000000001</v>
      </c>
      <c r="F3619">
        <f t="shared" si="56"/>
        <v>8.8177130218694002E-4</v>
      </c>
    </row>
    <row r="3620" spans="1:6" x14ac:dyDescent="0.2">
      <c r="A3620">
        <v>60</v>
      </c>
      <c r="B3620">
        <v>330</v>
      </c>
      <c r="C3620">
        <v>0.45</v>
      </c>
      <c r="D3620">
        <v>299.5</v>
      </c>
      <c r="E3620">
        <v>299.49669999999998</v>
      </c>
      <c r="F3620">
        <f t="shared" si="56"/>
        <v>1.1018485345662518E-3</v>
      </c>
    </row>
    <row r="3621" spans="1:6" x14ac:dyDescent="0.2">
      <c r="A3621">
        <v>60</v>
      </c>
      <c r="B3621">
        <v>330</v>
      </c>
      <c r="C3621">
        <v>0.5</v>
      </c>
      <c r="D3621">
        <v>359.5</v>
      </c>
      <c r="E3621">
        <v>359.49599999999998</v>
      </c>
      <c r="F3621">
        <f t="shared" si="56"/>
        <v>1.1126688475029207E-3</v>
      </c>
    </row>
    <row r="3622" spans="1:6" x14ac:dyDescent="0.2">
      <c r="A3622">
        <v>60</v>
      </c>
      <c r="B3622">
        <v>340</v>
      </c>
      <c r="C3622">
        <v>0.05</v>
      </c>
      <c r="D3622">
        <v>47.3947</v>
      </c>
      <c r="E3622">
        <v>47.394599999999997</v>
      </c>
      <c r="F3622">
        <f t="shared" si="56"/>
        <v>2.1099450149029565E-4</v>
      </c>
    </row>
    <row r="3623" spans="1:6" x14ac:dyDescent="0.2">
      <c r="A3623">
        <v>60</v>
      </c>
      <c r="B3623">
        <v>340</v>
      </c>
      <c r="C3623">
        <v>0.1</v>
      </c>
      <c r="D3623">
        <v>67.277799999999999</v>
      </c>
      <c r="E3623">
        <v>67.277500000000003</v>
      </c>
      <c r="F3623">
        <f t="shared" si="56"/>
        <v>4.4591431012708276E-4</v>
      </c>
    </row>
    <row r="3624" spans="1:6" x14ac:dyDescent="0.2">
      <c r="A3624">
        <v>60</v>
      </c>
      <c r="B3624">
        <v>340</v>
      </c>
      <c r="C3624">
        <v>0.15</v>
      </c>
      <c r="D3624">
        <v>89.5</v>
      </c>
      <c r="E3624">
        <v>89.499200000000002</v>
      </c>
      <c r="F3624">
        <f t="shared" si="56"/>
        <v>8.9386273843580224E-4</v>
      </c>
    </row>
    <row r="3625" spans="1:6" x14ac:dyDescent="0.2">
      <c r="A3625">
        <v>60</v>
      </c>
      <c r="B3625">
        <v>340</v>
      </c>
      <c r="C3625">
        <v>0.2</v>
      </c>
      <c r="D3625">
        <v>114.5</v>
      </c>
      <c r="E3625">
        <v>114.499</v>
      </c>
      <c r="F3625">
        <f t="shared" si="56"/>
        <v>8.7337007310524532E-4</v>
      </c>
    </row>
    <row r="3626" spans="1:6" x14ac:dyDescent="0.2">
      <c r="A3626">
        <v>60</v>
      </c>
      <c r="B3626">
        <v>340</v>
      </c>
      <c r="C3626">
        <v>0.25</v>
      </c>
      <c r="D3626">
        <v>142.83330000000001</v>
      </c>
      <c r="E3626">
        <v>142.8323</v>
      </c>
      <c r="F3626">
        <f t="shared" si="56"/>
        <v>7.0012175117587189E-4</v>
      </c>
    </row>
    <row r="3627" spans="1:6" x14ac:dyDescent="0.2">
      <c r="A3627">
        <v>60</v>
      </c>
      <c r="B3627">
        <v>340</v>
      </c>
      <c r="C3627">
        <v>0.3</v>
      </c>
      <c r="D3627">
        <v>175.21430000000001</v>
      </c>
      <c r="E3627">
        <v>175.2131</v>
      </c>
      <c r="F3627">
        <f t="shared" si="56"/>
        <v>6.8488029719890472E-4</v>
      </c>
    </row>
    <row r="3628" spans="1:6" x14ac:dyDescent="0.2">
      <c r="A3628">
        <v>60</v>
      </c>
      <c r="B3628">
        <v>340</v>
      </c>
      <c r="C3628">
        <v>0.35</v>
      </c>
      <c r="D3628">
        <v>212.57689999999999</v>
      </c>
      <c r="E3628">
        <v>212.57490000000001</v>
      </c>
      <c r="F3628">
        <f t="shared" si="56"/>
        <v>9.4084485044148105E-4</v>
      </c>
    </row>
    <row r="3629" spans="1:6" x14ac:dyDescent="0.2">
      <c r="A3629">
        <v>60</v>
      </c>
      <c r="B3629">
        <v>340</v>
      </c>
      <c r="C3629">
        <v>0.4</v>
      </c>
      <c r="D3629">
        <v>256.16669999999999</v>
      </c>
      <c r="E3629">
        <v>256.16399999999999</v>
      </c>
      <c r="F3629">
        <f t="shared" si="56"/>
        <v>1.0540122733890655E-3</v>
      </c>
    </row>
    <row r="3630" spans="1:6" x14ac:dyDescent="0.2">
      <c r="A3630">
        <v>60</v>
      </c>
      <c r="B3630">
        <v>340</v>
      </c>
      <c r="C3630">
        <v>0.45</v>
      </c>
      <c r="D3630">
        <v>307.68180000000001</v>
      </c>
      <c r="E3630">
        <v>307.67849999999999</v>
      </c>
      <c r="F3630">
        <f t="shared" si="56"/>
        <v>1.0725481306052532E-3</v>
      </c>
    </row>
    <row r="3631" spans="1:6" x14ac:dyDescent="0.2">
      <c r="A3631">
        <v>60</v>
      </c>
      <c r="B3631">
        <v>340</v>
      </c>
      <c r="C3631">
        <v>0.5</v>
      </c>
      <c r="D3631">
        <v>369.5</v>
      </c>
      <c r="E3631">
        <v>369.49630000000002</v>
      </c>
      <c r="F3631">
        <f t="shared" si="56"/>
        <v>1.001363207150036E-3</v>
      </c>
    </row>
    <row r="3632" spans="1:6" x14ac:dyDescent="0.2">
      <c r="A3632">
        <v>60</v>
      </c>
      <c r="B3632">
        <v>350</v>
      </c>
      <c r="C3632">
        <v>0.05</v>
      </c>
      <c r="D3632">
        <v>47.921100000000003</v>
      </c>
      <c r="E3632">
        <v>47.920900000000003</v>
      </c>
      <c r="F3632">
        <f t="shared" si="56"/>
        <v>4.1735443199007922E-4</v>
      </c>
    </row>
    <row r="3633" spans="1:6" x14ac:dyDescent="0.2">
      <c r="A3633">
        <v>60</v>
      </c>
      <c r="B3633">
        <v>350</v>
      </c>
      <c r="C3633">
        <v>0.1</v>
      </c>
      <c r="D3633">
        <v>68.388900000000007</v>
      </c>
      <c r="E3633">
        <v>68.388400000000004</v>
      </c>
      <c r="F3633">
        <f t="shared" si="56"/>
        <v>7.3111814284642924E-4</v>
      </c>
    </row>
    <row r="3634" spans="1:6" x14ac:dyDescent="0.2">
      <c r="A3634">
        <v>60</v>
      </c>
      <c r="B3634">
        <v>350</v>
      </c>
      <c r="C3634">
        <v>0.15</v>
      </c>
      <c r="D3634">
        <v>91.264700000000005</v>
      </c>
      <c r="E3634">
        <v>91.264300000000006</v>
      </c>
      <c r="F3634">
        <f t="shared" si="56"/>
        <v>4.3828747933098456E-4</v>
      </c>
    </row>
    <row r="3635" spans="1:6" x14ac:dyDescent="0.2">
      <c r="A3635">
        <v>60</v>
      </c>
      <c r="B3635">
        <v>350</v>
      </c>
      <c r="C3635">
        <v>0.2</v>
      </c>
      <c r="D3635">
        <v>117</v>
      </c>
      <c r="E3635">
        <v>116.9992</v>
      </c>
      <c r="F3635">
        <f t="shared" si="56"/>
        <v>6.8376535907778478E-4</v>
      </c>
    </row>
    <row r="3636" spans="1:6" x14ac:dyDescent="0.2">
      <c r="A3636">
        <v>60</v>
      </c>
      <c r="B3636">
        <v>350</v>
      </c>
      <c r="C3636">
        <v>0.25</v>
      </c>
      <c r="D3636">
        <v>146.16669999999999</v>
      </c>
      <c r="E3636">
        <v>146.16569999999999</v>
      </c>
      <c r="F3636">
        <f t="shared" si="56"/>
        <v>6.8415503774467944E-4</v>
      </c>
    </row>
    <row r="3637" spans="1:6" x14ac:dyDescent="0.2">
      <c r="A3637">
        <v>60</v>
      </c>
      <c r="B3637">
        <v>350</v>
      </c>
      <c r="C3637">
        <v>0.3</v>
      </c>
      <c r="D3637">
        <v>179.5</v>
      </c>
      <c r="E3637">
        <v>179.49879999999999</v>
      </c>
      <c r="F3637">
        <f t="shared" si="56"/>
        <v>6.6852814615552545E-4</v>
      </c>
    </row>
    <row r="3638" spans="1:6" x14ac:dyDescent="0.2">
      <c r="A3638">
        <v>60</v>
      </c>
      <c r="B3638">
        <v>350</v>
      </c>
      <c r="C3638">
        <v>0.35</v>
      </c>
      <c r="D3638">
        <v>217.9615</v>
      </c>
      <c r="E3638">
        <v>217.95920000000001</v>
      </c>
      <c r="F3638">
        <f t="shared" si="56"/>
        <v>1.0552433666443477E-3</v>
      </c>
    </row>
    <row r="3639" spans="1:6" x14ac:dyDescent="0.2">
      <c r="A3639">
        <v>60</v>
      </c>
      <c r="B3639">
        <v>350</v>
      </c>
      <c r="C3639">
        <v>0.4</v>
      </c>
      <c r="D3639">
        <v>262.83330000000001</v>
      </c>
      <c r="E3639">
        <v>262.83080000000001</v>
      </c>
      <c r="F3639">
        <f t="shared" si="56"/>
        <v>9.5118228152778368E-4</v>
      </c>
    </row>
    <row r="3640" spans="1:6" x14ac:dyDescent="0.2">
      <c r="A3640">
        <v>60</v>
      </c>
      <c r="B3640">
        <v>350</v>
      </c>
      <c r="C3640">
        <v>0.45</v>
      </c>
      <c r="D3640">
        <v>315.86360000000002</v>
      </c>
      <c r="E3640">
        <v>315.8603</v>
      </c>
      <c r="F3640">
        <f t="shared" si="56"/>
        <v>1.0447656764792168E-3</v>
      </c>
    </row>
    <row r="3641" spans="1:6" x14ac:dyDescent="0.2">
      <c r="A3641">
        <v>60</v>
      </c>
      <c r="B3641">
        <v>350</v>
      </c>
      <c r="C3641">
        <v>0.5</v>
      </c>
      <c r="D3641">
        <v>379.5</v>
      </c>
      <c r="E3641">
        <v>379.49599999999998</v>
      </c>
      <c r="F3641">
        <f t="shared" si="56"/>
        <v>1.0540295549937547E-3</v>
      </c>
    </row>
    <row r="3642" spans="1:6" x14ac:dyDescent="0.2">
      <c r="A3642">
        <v>60</v>
      </c>
      <c r="B3642">
        <v>360</v>
      </c>
      <c r="C3642">
        <v>0.05</v>
      </c>
      <c r="D3642">
        <v>48.447400000000002</v>
      </c>
      <c r="E3642">
        <v>48.447099999999999</v>
      </c>
      <c r="F3642">
        <f t="shared" si="56"/>
        <v>6.1923211090623292E-4</v>
      </c>
    </row>
    <row r="3643" spans="1:6" x14ac:dyDescent="0.2">
      <c r="A3643">
        <v>60</v>
      </c>
      <c r="B3643">
        <v>360</v>
      </c>
      <c r="C3643">
        <v>0.1</v>
      </c>
      <c r="D3643">
        <v>69.5</v>
      </c>
      <c r="E3643">
        <v>69.499799999999993</v>
      </c>
      <c r="F3643">
        <f t="shared" si="56"/>
        <v>2.8777061229908477E-4</v>
      </c>
    </row>
    <row r="3644" spans="1:6" x14ac:dyDescent="0.2">
      <c r="A3644">
        <v>60</v>
      </c>
      <c r="B3644">
        <v>360</v>
      </c>
      <c r="C3644">
        <v>0.15</v>
      </c>
      <c r="D3644">
        <v>93.029399999999995</v>
      </c>
      <c r="E3644">
        <v>93.028700000000001</v>
      </c>
      <c r="F3644">
        <f t="shared" si="56"/>
        <v>7.5245596250922116E-4</v>
      </c>
    </row>
    <row r="3645" spans="1:6" x14ac:dyDescent="0.2">
      <c r="A3645">
        <v>60</v>
      </c>
      <c r="B3645">
        <v>360</v>
      </c>
      <c r="C3645">
        <v>0.2</v>
      </c>
      <c r="D3645">
        <v>119.5</v>
      </c>
      <c r="E3645">
        <v>119.49939999999999</v>
      </c>
      <c r="F3645">
        <f t="shared" si="56"/>
        <v>5.0209457119090731E-4</v>
      </c>
    </row>
    <row r="3646" spans="1:6" x14ac:dyDescent="0.2">
      <c r="A3646">
        <v>60</v>
      </c>
      <c r="B3646">
        <v>360</v>
      </c>
      <c r="C3646">
        <v>0.25</v>
      </c>
      <c r="D3646">
        <v>149.5</v>
      </c>
      <c r="E3646">
        <v>149.4991</v>
      </c>
      <c r="F3646">
        <f t="shared" si="56"/>
        <v>6.0201031310653727E-4</v>
      </c>
    </row>
    <row r="3647" spans="1:6" x14ac:dyDescent="0.2">
      <c r="A3647">
        <v>60</v>
      </c>
      <c r="B3647">
        <v>360</v>
      </c>
      <c r="C3647">
        <v>0.3</v>
      </c>
      <c r="D3647">
        <v>183.78569999999999</v>
      </c>
      <c r="E3647">
        <v>183.78440000000001</v>
      </c>
      <c r="F3647">
        <f t="shared" si="56"/>
        <v>7.0735056946417214E-4</v>
      </c>
    </row>
    <row r="3648" spans="1:6" x14ac:dyDescent="0.2">
      <c r="A3648">
        <v>60</v>
      </c>
      <c r="B3648">
        <v>360</v>
      </c>
      <c r="C3648">
        <v>0.35</v>
      </c>
      <c r="D3648">
        <v>223.34620000000001</v>
      </c>
      <c r="E3648">
        <v>223.3442</v>
      </c>
      <c r="F3648">
        <f t="shared" si="56"/>
        <v>8.9547881700512025E-4</v>
      </c>
    </row>
    <row r="3649" spans="1:6" x14ac:dyDescent="0.2">
      <c r="A3649">
        <v>60</v>
      </c>
      <c r="B3649">
        <v>360</v>
      </c>
      <c r="C3649">
        <v>0.4</v>
      </c>
      <c r="D3649">
        <v>269.5</v>
      </c>
      <c r="E3649">
        <v>269.49700000000001</v>
      </c>
      <c r="F3649">
        <f t="shared" si="56"/>
        <v>1.1131849334077568E-3</v>
      </c>
    </row>
    <row r="3650" spans="1:6" x14ac:dyDescent="0.2">
      <c r="A3650">
        <v>60</v>
      </c>
      <c r="B3650">
        <v>360</v>
      </c>
      <c r="C3650">
        <v>0.45</v>
      </c>
      <c r="D3650">
        <v>324.0455</v>
      </c>
      <c r="E3650">
        <v>324.04199999999997</v>
      </c>
      <c r="F3650">
        <f t="shared" si="56"/>
        <v>1.0801068997324183E-3</v>
      </c>
    </row>
    <row r="3651" spans="1:6" x14ac:dyDescent="0.2">
      <c r="A3651">
        <v>60</v>
      </c>
      <c r="B3651">
        <v>360</v>
      </c>
      <c r="C3651">
        <v>0.5</v>
      </c>
      <c r="D3651">
        <v>389.5</v>
      </c>
      <c r="E3651">
        <v>389.49560000000002</v>
      </c>
      <c r="F3651">
        <f t="shared" ref="F3651:F3714" si="57">100*ABS(D3651-E3651)/E3651</f>
        <v>1.129666163103135E-3</v>
      </c>
    </row>
    <row r="3652" spans="1:6" x14ac:dyDescent="0.2">
      <c r="A3652">
        <v>60</v>
      </c>
      <c r="B3652">
        <v>370</v>
      </c>
      <c r="C3652">
        <v>0.05</v>
      </c>
      <c r="D3652">
        <v>48.973700000000001</v>
      </c>
      <c r="E3652">
        <v>48.973300000000002</v>
      </c>
      <c r="F3652">
        <f t="shared" si="57"/>
        <v>8.1677158778164377E-4</v>
      </c>
    </row>
    <row r="3653" spans="1:6" x14ac:dyDescent="0.2">
      <c r="A3653">
        <v>60</v>
      </c>
      <c r="B3653">
        <v>370</v>
      </c>
      <c r="C3653">
        <v>0.1</v>
      </c>
      <c r="D3653">
        <v>70.611099999999993</v>
      </c>
      <c r="E3653">
        <v>70.610799999999998</v>
      </c>
      <c r="F3653">
        <f t="shared" si="57"/>
        <v>4.2486418507614717E-4</v>
      </c>
    </row>
    <row r="3654" spans="1:6" x14ac:dyDescent="0.2">
      <c r="A3654">
        <v>60</v>
      </c>
      <c r="B3654">
        <v>370</v>
      </c>
      <c r="C3654">
        <v>0.15</v>
      </c>
      <c r="D3654">
        <v>94.7941</v>
      </c>
      <c r="E3654">
        <v>94.793700000000001</v>
      </c>
      <c r="F3654">
        <f t="shared" si="57"/>
        <v>4.2196897051077E-4</v>
      </c>
    </row>
    <row r="3655" spans="1:6" x14ac:dyDescent="0.2">
      <c r="A3655">
        <v>60</v>
      </c>
      <c r="B3655">
        <v>370</v>
      </c>
      <c r="C3655">
        <v>0.2</v>
      </c>
      <c r="D3655">
        <v>122</v>
      </c>
      <c r="E3655">
        <v>121.999</v>
      </c>
      <c r="F3655">
        <f t="shared" si="57"/>
        <v>8.1967884983055175E-4</v>
      </c>
    </row>
    <row r="3656" spans="1:6" x14ac:dyDescent="0.2">
      <c r="A3656">
        <v>60</v>
      </c>
      <c r="B3656">
        <v>370</v>
      </c>
      <c r="C3656">
        <v>0.25</v>
      </c>
      <c r="D3656">
        <v>152.83330000000001</v>
      </c>
      <c r="E3656">
        <v>152.83189999999999</v>
      </c>
      <c r="F3656">
        <f t="shared" si="57"/>
        <v>9.1603912535148332E-4</v>
      </c>
    </row>
    <row r="3657" spans="1:6" x14ac:dyDescent="0.2">
      <c r="A3657">
        <v>60</v>
      </c>
      <c r="B3657">
        <v>370</v>
      </c>
      <c r="C3657">
        <v>0.3</v>
      </c>
      <c r="D3657">
        <v>188.07140000000001</v>
      </c>
      <c r="E3657">
        <v>188.07</v>
      </c>
      <c r="F3657">
        <f t="shared" si="57"/>
        <v>7.4440367949064369E-4</v>
      </c>
    </row>
    <row r="3658" spans="1:6" x14ac:dyDescent="0.2">
      <c r="A3658">
        <v>60</v>
      </c>
      <c r="B3658">
        <v>370</v>
      </c>
      <c r="C3658">
        <v>0.35</v>
      </c>
      <c r="D3658">
        <v>228.73079999999999</v>
      </c>
      <c r="E3658">
        <v>228.7286</v>
      </c>
      <c r="F3658">
        <f t="shared" si="57"/>
        <v>9.6183861571651609E-4</v>
      </c>
    </row>
    <row r="3659" spans="1:6" x14ac:dyDescent="0.2">
      <c r="A3659">
        <v>60</v>
      </c>
      <c r="B3659">
        <v>370</v>
      </c>
      <c r="C3659">
        <v>0.4</v>
      </c>
      <c r="D3659">
        <v>276.16669999999999</v>
      </c>
      <c r="E3659">
        <v>276.16390000000001</v>
      </c>
      <c r="F3659">
        <f t="shared" si="57"/>
        <v>1.0138906641958864E-3</v>
      </c>
    </row>
    <row r="3660" spans="1:6" x14ac:dyDescent="0.2">
      <c r="A3660">
        <v>60</v>
      </c>
      <c r="B3660">
        <v>370</v>
      </c>
      <c r="C3660">
        <v>0.45</v>
      </c>
      <c r="D3660">
        <v>332.22730000000001</v>
      </c>
      <c r="E3660">
        <v>332.22379999999998</v>
      </c>
      <c r="F3660">
        <f t="shared" si="57"/>
        <v>1.0535067024189486E-3</v>
      </c>
    </row>
    <row r="3661" spans="1:6" x14ac:dyDescent="0.2">
      <c r="A3661">
        <v>60</v>
      </c>
      <c r="B3661">
        <v>370</v>
      </c>
      <c r="C3661">
        <v>0.5</v>
      </c>
      <c r="D3661">
        <v>399.5</v>
      </c>
      <c r="E3661">
        <v>399.49520000000001</v>
      </c>
      <c r="F3661">
        <f t="shared" si="57"/>
        <v>1.2015163135849474E-3</v>
      </c>
    </row>
    <row r="3662" spans="1:6" x14ac:dyDescent="0.2">
      <c r="A3662">
        <v>60</v>
      </c>
      <c r="B3662">
        <v>380</v>
      </c>
      <c r="C3662">
        <v>0.05</v>
      </c>
      <c r="D3662">
        <v>49.5</v>
      </c>
      <c r="E3662">
        <v>49.499600000000001</v>
      </c>
      <c r="F3662">
        <f t="shared" si="57"/>
        <v>8.0808733807761633E-4</v>
      </c>
    </row>
    <row r="3663" spans="1:6" x14ac:dyDescent="0.2">
      <c r="A3663">
        <v>60</v>
      </c>
      <c r="B3663">
        <v>380</v>
      </c>
      <c r="C3663">
        <v>0.1</v>
      </c>
      <c r="D3663">
        <v>71.722200000000001</v>
      </c>
      <c r="E3663">
        <v>71.721800000000002</v>
      </c>
      <c r="F3663">
        <f t="shared" si="57"/>
        <v>5.5771048690784076E-4</v>
      </c>
    </row>
    <row r="3664" spans="1:6" x14ac:dyDescent="0.2">
      <c r="A3664">
        <v>60</v>
      </c>
      <c r="B3664">
        <v>380</v>
      </c>
      <c r="C3664">
        <v>0.15</v>
      </c>
      <c r="D3664">
        <v>96.558800000000005</v>
      </c>
      <c r="E3664">
        <v>96.558099999999996</v>
      </c>
      <c r="F3664">
        <f t="shared" si="57"/>
        <v>7.2495212727780142E-4</v>
      </c>
    </row>
    <row r="3665" spans="1:6" x14ac:dyDescent="0.2">
      <c r="A3665">
        <v>60</v>
      </c>
      <c r="B3665">
        <v>380</v>
      </c>
      <c r="C3665">
        <v>0.2</v>
      </c>
      <c r="D3665">
        <v>124.5</v>
      </c>
      <c r="E3665">
        <v>124.4992</v>
      </c>
      <c r="F3665">
        <f t="shared" si="57"/>
        <v>6.425744101151939E-4</v>
      </c>
    </row>
    <row r="3666" spans="1:6" x14ac:dyDescent="0.2">
      <c r="A3666">
        <v>60</v>
      </c>
      <c r="B3666">
        <v>380</v>
      </c>
      <c r="C3666">
        <v>0.25</v>
      </c>
      <c r="D3666">
        <v>156.16669999999999</v>
      </c>
      <c r="E3666">
        <v>156.1653</v>
      </c>
      <c r="F3666">
        <f t="shared" si="57"/>
        <v>8.9648596710641332E-4</v>
      </c>
    </row>
    <row r="3667" spans="1:6" x14ac:dyDescent="0.2">
      <c r="A3667">
        <v>60</v>
      </c>
      <c r="B3667">
        <v>380</v>
      </c>
      <c r="C3667">
        <v>0.3</v>
      </c>
      <c r="D3667">
        <v>192.3571</v>
      </c>
      <c r="E3667">
        <v>192.35570000000001</v>
      </c>
      <c r="F3667">
        <f t="shared" si="57"/>
        <v>7.2781830743234106E-4</v>
      </c>
    </row>
    <row r="3668" spans="1:6" x14ac:dyDescent="0.2">
      <c r="A3668">
        <v>60</v>
      </c>
      <c r="B3668">
        <v>380</v>
      </c>
      <c r="C3668">
        <v>0.35</v>
      </c>
      <c r="D3668">
        <v>234.11539999999999</v>
      </c>
      <c r="E3668">
        <v>234.113</v>
      </c>
      <c r="F3668">
        <f t="shared" si="57"/>
        <v>1.025145976513225E-3</v>
      </c>
    </row>
    <row r="3669" spans="1:6" x14ac:dyDescent="0.2">
      <c r="A3669">
        <v>60</v>
      </c>
      <c r="B3669">
        <v>380</v>
      </c>
      <c r="C3669">
        <v>0.4</v>
      </c>
      <c r="D3669">
        <v>282.83330000000001</v>
      </c>
      <c r="E3669">
        <v>282.83010000000002</v>
      </c>
      <c r="F3669">
        <f t="shared" si="57"/>
        <v>1.1314213020440689E-3</v>
      </c>
    </row>
    <row r="3670" spans="1:6" x14ac:dyDescent="0.2">
      <c r="A3670">
        <v>60</v>
      </c>
      <c r="B3670">
        <v>380</v>
      </c>
      <c r="C3670">
        <v>0.45</v>
      </c>
      <c r="D3670">
        <v>340.40910000000002</v>
      </c>
      <c r="E3670">
        <v>340.40559999999999</v>
      </c>
      <c r="F3670">
        <f t="shared" si="57"/>
        <v>1.0281852002525585E-3</v>
      </c>
    </row>
    <row r="3671" spans="1:6" x14ac:dyDescent="0.2">
      <c r="A3671">
        <v>60</v>
      </c>
      <c r="B3671">
        <v>380</v>
      </c>
      <c r="C3671">
        <v>0.5</v>
      </c>
      <c r="D3671">
        <v>409.5</v>
      </c>
      <c r="E3671">
        <v>409.49560000000002</v>
      </c>
      <c r="F3671">
        <f t="shared" si="57"/>
        <v>1.0744926196949453E-3</v>
      </c>
    </row>
    <row r="3672" spans="1:6" x14ac:dyDescent="0.2">
      <c r="A3672">
        <v>60</v>
      </c>
      <c r="B3672">
        <v>390</v>
      </c>
      <c r="C3672">
        <v>0.05</v>
      </c>
      <c r="D3672">
        <v>50.026299999999999</v>
      </c>
      <c r="E3672">
        <v>50.026200000000003</v>
      </c>
      <c r="F3672">
        <f t="shared" si="57"/>
        <v>1.9989525487887192E-4</v>
      </c>
    </row>
    <row r="3673" spans="1:6" x14ac:dyDescent="0.2">
      <c r="A3673">
        <v>60</v>
      </c>
      <c r="B3673">
        <v>390</v>
      </c>
      <c r="C3673">
        <v>0.1</v>
      </c>
      <c r="D3673">
        <v>72.833299999999994</v>
      </c>
      <c r="E3673">
        <v>72.832700000000003</v>
      </c>
      <c r="F3673">
        <f t="shared" si="57"/>
        <v>8.2380579051922586E-4</v>
      </c>
    </row>
    <row r="3674" spans="1:6" x14ac:dyDescent="0.2">
      <c r="A3674">
        <v>60</v>
      </c>
      <c r="B3674">
        <v>390</v>
      </c>
      <c r="C3674">
        <v>0.15</v>
      </c>
      <c r="D3674">
        <v>98.323499999999996</v>
      </c>
      <c r="E3674">
        <v>98.323099999999997</v>
      </c>
      <c r="F3674">
        <f t="shared" si="57"/>
        <v>4.0682199808495439E-4</v>
      </c>
    </row>
    <row r="3675" spans="1:6" x14ac:dyDescent="0.2">
      <c r="A3675">
        <v>60</v>
      </c>
      <c r="B3675">
        <v>390</v>
      </c>
      <c r="C3675">
        <v>0.2</v>
      </c>
      <c r="D3675">
        <v>127</v>
      </c>
      <c r="E3675">
        <v>126.9988</v>
      </c>
      <c r="F3675">
        <f t="shared" si="57"/>
        <v>9.4489081786379339E-4</v>
      </c>
    </row>
    <row r="3676" spans="1:6" x14ac:dyDescent="0.2">
      <c r="A3676">
        <v>60</v>
      </c>
      <c r="B3676">
        <v>390</v>
      </c>
      <c r="C3676">
        <v>0.25</v>
      </c>
      <c r="D3676">
        <v>159.5</v>
      </c>
      <c r="E3676">
        <v>159.49870000000001</v>
      </c>
      <c r="F3676">
        <f t="shared" si="57"/>
        <v>8.1505366500561572E-4</v>
      </c>
    </row>
    <row r="3677" spans="1:6" x14ac:dyDescent="0.2">
      <c r="A3677">
        <v>60</v>
      </c>
      <c r="B3677">
        <v>390</v>
      </c>
      <c r="C3677">
        <v>0.3</v>
      </c>
      <c r="D3677">
        <v>196.6429</v>
      </c>
      <c r="E3677">
        <v>196.6413</v>
      </c>
      <c r="F3677">
        <f t="shared" si="57"/>
        <v>8.1366427093203264E-4</v>
      </c>
    </row>
    <row r="3678" spans="1:6" x14ac:dyDescent="0.2">
      <c r="A3678">
        <v>60</v>
      </c>
      <c r="B3678">
        <v>390</v>
      </c>
      <c r="C3678">
        <v>0.35</v>
      </c>
      <c r="D3678">
        <v>239.5</v>
      </c>
      <c r="E3678">
        <v>239.4973</v>
      </c>
      <c r="F3678">
        <f t="shared" si="57"/>
        <v>1.1273613523009928E-3</v>
      </c>
    </row>
    <row r="3679" spans="1:6" x14ac:dyDescent="0.2">
      <c r="A3679">
        <v>60</v>
      </c>
      <c r="B3679">
        <v>390</v>
      </c>
      <c r="C3679">
        <v>0.4</v>
      </c>
      <c r="D3679">
        <v>289.5</v>
      </c>
      <c r="E3679">
        <v>289.49700000000001</v>
      </c>
      <c r="F3679">
        <f t="shared" si="57"/>
        <v>1.0362801687015418E-3</v>
      </c>
    </row>
    <row r="3680" spans="1:6" x14ac:dyDescent="0.2">
      <c r="A3680">
        <v>60</v>
      </c>
      <c r="B3680">
        <v>390</v>
      </c>
      <c r="C3680">
        <v>0.45</v>
      </c>
      <c r="D3680">
        <v>348.59089999999998</v>
      </c>
      <c r="E3680">
        <v>348.58730000000003</v>
      </c>
      <c r="F3680">
        <f t="shared" si="57"/>
        <v>1.0327398617072329E-3</v>
      </c>
    </row>
    <row r="3681" spans="1:6" x14ac:dyDescent="0.2">
      <c r="A3681">
        <v>60</v>
      </c>
      <c r="B3681">
        <v>390</v>
      </c>
      <c r="C3681">
        <v>0.5</v>
      </c>
      <c r="D3681">
        <v>419.5</v>
      </c>
      <c r="E3681">
        <v>419.49520000000001</v>
      </c>
      <c r="F3681">
        <f t="shared" si="57"/>
        <v>1.1442324012262389E-3</v>
      </c>
    </row>
    <row r="3682" spans="1:6" x14ac:dyDescent="0.2">
      <c r="A3682">
        <v>60</v>
      </c>
      <c r="B3682">
        <v>400</v>
      </c>
      <c r="C3682">
        <v>0.05</v>
      </c>
      <c r="D3682">
        <v>50.552599999999998</v>
      </c>
      <c r="E3682">
        <v>50.552500000000002</v>
      </c>
      <c r="F3682">
        <f t="shared" si="57"/>
        <v>1.9781415359520149E-4</v>
      </c>
    </row>
    <row r="3683" spans="1:6" x14ac:dyDescent="0.2">
      <c r="A3683">
        <v>60</v>
      </c>
      <c r="B3683">
        <v>400</v>
      </c>
      <c r="C3683">
        <v>0.1</v>
      </c>
      <c r="D3683">
        <v>73.944400000000002</v>
      </c>
      <c r="E3683">
        <v>73.944199999999995</v>
      </c>
      <c r="F3683">
        <f t="shared" si="57"/>
        <v>2.7047422246320783E-4</v>
      </c>
    </row>
    <row r="3684" spans="1:6" x14ac:dyDescent="0.2">
      <c r="A3684">
        <v>60</v>
      </c>
      <c r="B3684">
        <v>400</v>
      </c>
      <c r="C3684">
        <v>0.15</v>
      </c>
      <c r="D3684">
        <v>100.0882</v>
      </c>
      <c r="E3684">
        <v>100.08759999999999</v>
      </c>
      <c r="F3684">
        <f t="shared" si="57"/>
        <v>5.9947486002832233E-4</v>
      </c>
    </row>
    <row r="3685" spans="1:6" x14ac:dyDescent="0.2">
      <c r="A3685">
        <v>60</v>
      </c>
      <c r="B3685">
        <v>400</v>
      </c>
      <c r="C3685">
        <v>0.2</v>
      </c>
      <c r="D3685">
        <v>129.5</v>
      </c>
      <c r="E3685">
        <v>129.499</v>
      </c>
      <c r="F3685">
        <f t="shared" si="57"/>
        <v>7.722067351908315E-4</v>
      </c>
    </row>
    <row r="3686" spans="1:6" x14ac:dyDescent="0.2">
      <c r="A3686">
        <v>60</v>
      </c>
      <c r="B3686">
        <v>400</v>
      </c>
      <c r="C3686">
        <v>0.25</v>
      </c>
      <c r="D3686">
        <v>162.83330000000001</v>
      </c>
      <c r="E3686">
        <v>162.8321</v>
      </c>
      <c r="F3686">
        <f t="shared" si="57"/>
        <v>7.3695542832857537E-4</v>
      </c>
    </row>
    <row r="3687" spans="1:6" x14ac:dyDescent="0.2">
      <c r="A3687">
        <v>60</v>
      </c>
      <c r="B3687">
        <v>400</v>
      </c>
      <c r="C3687">
        <v>0.3</v>
      </c>
      <c r="D3687">
        <v>200.92859999999999</v>
      </c>
      <c r="E3687">
        <v>200.92699999999999</v>
      </c>
      <c r="F3687">
        <f t="shared" si="57"/>
        <v>7.9630910728586556E-4</v>
      </c>
    </row>
    <row r="3688" spans="1:6" x14ac:dyDescent="0.2">
      <c r="A3688">
        <v>60</v>
      </c>
      <c r="B3688">
        <v>400</v>
      </c>
      <c r="C3688">
        <v>0.35</v>
      </c>
      <c r="D3688">
        <v>244.88460000000001</v>
      </c>
      <c r="E3688">
        <v>244.88239999999999</v>
      </c>
      <c r="F3688">
        <f t="shared" si="57"/>
        <v>8.9839041107739434E-4</v>
      </c>
    </row>
    <row r="3689" spans="1:6" x14ac:dyDescent="0.2">
      <c r="A3689">
        <v>60</v>
      </c>
      <c r="B3689">
        <v>400</v>
      </c>
      <c r="C3689">
        <v>0.4</v>
      </c>
      <c r="D3689">
        <v>296.16669999999999</v>
      </c>
      <c r="E3689">
        <v>296.16379999999998</v>
      </c>
      <c r="F3689">
        <f t="shared" si="57"/>
        <v>9.7918786833873866E-4</v>
      </c>
    </row>
    <row r="3690" spans="1:6" x14ac:dyDescent="0.2">
      <c r="A3690">
        <v>60</v>
      </c>
      <c r="B3690">
        <v>400</v>
      </c>
      <c r="C3690">
        <v>0.45</v>
      </c>
      <c r="D3690">
        <v>356.77269999999999</v>
      </c>
      <c r="E3690">
        <v>356.76909999999998</v>
      </c>
      <c r="F3690">
        <f t="shared" si="57"/>
        <v>1.0090559972839074E-3</v>
      </c>
    </row>
    <row r="3691" spans="1:6" x14ac:dyDescent="0.2">
      <c r="A3691">
        <v>60</v>
      </c>
      <c r="B3691">
        <v>400</v>
      </c>
      <c r="C3691">
        <v>0.5</v>
      </c>
      <c r="D3691">
        <v>429.5</v>
      </c>
      <c r="E3691">
        <v>429.4948</v>
      </c>
      <c r="F3691">
        <f t="shared" si="57"/>
        <v>1.2107247864239781E-3</v>
      </c>
    </row>
    <row r="3692" spans="1:6" x14ac:dyDescent="0.2">
      <c r="A3692">
        <v>60</v>
      </c>
      <c r="B3692">
        <v>410</v>
      </c>
      <c r="C3692">
        <v>0.05</v>
      </c>
      <c r="D3692">
        <v>51.078899999999997</v>
      </c>
      <c r="E3692">
        <v>51.078800000000001</v>
      </c>
      <c r="F3692">
        <f t="shared" si="57"/>
        <v>1.957759383466609E-4</v>
      </c>
    </row>
    <row r="3693" spans="1:6" x14ac:dyDescent="0.2">
      <c r="A3693">
        <v>60</v>
      </c>
      <c r="B3693">
        <v>410</v>
      </c>
      <c r="C3693">
        <v>0.1</v>
      </c>
      <c r="D3693">
        <v>75.055599999999998</v>
      </c>
      <c r="E3693">
        <v>75.055099999999996</v>
      </c>
      <c r="F3693">
        <f t="shared" si="57"/>
        <v>6.6617724845132104E-4</v>
      </c>
    </row>
    <row r="3694" spans="1:6" x14ac:dyDescent="0.2">
      <c r="A3694">
        <v>60</v>
      </c>
      <c r="B3694">
        <v>410</v>
      </c>
      <c r="C3694">
        <v>0.15</v>
      </c>
      <c r="D3694">
        <v>101.85290000000001</v>
      </c>
      <c r="E3694">
        <v>101.852</v>
      </c>
      <c r="F3694">
        <f t="shared" si="57"/>
        <v>8.8363507835040561E-4</v>
      </c>
    </row>
    <row r="3695" spans="1:6" x14ac:dyDescent="0.2">
      <c r="A3695">
        <v>60</v>
      </c>
      <c r="B3695">
        <v>410</v>
      </c>
      <c r="C3695">
        <v>0.2</v>
      </c>
      <c r="D3695">
        <v>132</v>
      </c>
      <c r="E3695">
        <v>131.99860000000001</v>
      </c>
      <c r="F3695">
        <f t="shared" si="57"/>
        <v>1.0606173095696709E-3</v>
      </c>
    </row>
    <row r="3696" spans="1:6" x14ac:dyDescent="0.2">
      <c r="A3696">
        <v>60</v>
      </c>
      <c r="B3696">
        <v>410</v>
      </c>
      <c r="C3696">
        <v>0.25</v>
      </c>
      <c r="D3696">
        <v>166.16669999999999</v>
      </c>
      <c r="E3696">
        <v>166.16489999999999</v>
      </c>
      <c r="F3696">
        <f t="shared" si="57"/>
        <v>1.0832612663702807E-3</v>
      </c>
    </row>
    <row r="3697" spans="1:6" x14ac:dyDescent="0.2">
      <c r="A3697">
        <v>60</v>
      </c>
      <c r="B3697">
        <v>410</v>
      </c>
      <c r="C3697">
        <v>0.3</v>
      </c>
      <c r="D3697">
        <v>205.21430000000001</v>
      </c>
      <c r="E3697">
        <v>205.21260000000001</v>
      </c>
      <c r="F3697">
        <f t="shared" si="57"/>
        <v>8.2840917175631057E-4</v>
      </c>
    </row>
    <row r="3698" spans="1:6" x14ac:dyDescent="0.2">
      <c r="A3698">
        <v>60</v>
      </c>
      <c r="B3698">
        <v>410</v>
      </c>
      <c r="C3698">
        <v>0.35</v>
      </c>
      <c r="D3698">
        <v>250.26920000000001</v>
      </c>
      <c r="E3698">
        <v>250.26669999999999</v>
      </c>
      <c r="F3698">
        <f t="shared" si="57"/>
        <v>9.9893433685989711E-4</v>
      </c>
    </row>
    <row r="3699" spans="1:6" x14ac:dyDescent="0.2">
      <c r="A3699">
        <v>60</v>
      </c>
      <c r="B3699">
        <v>410</v>
      </c>
      <c r="C3699">
        <v>0.4</v>
      </c>
      <c r="D3699">
        <v>302.83330000000001</v>
      </c>
      <c r="E3699">
        <v>302.83</v>
      </c>
      <c r="F3699">
        <f t="shared" si="57"/>
        <v>1.0897203051297045E-3</v>
      </c>
    </row>
    <row r="3700" spans="1:6" x14ac:dyDescent="0.2">
      <c r="A3700">
        <v>60</v>
      </c>
      <c r="B3700">
        <v>410</v>
      </c>
      <c r="C3700">
        <v>0.45</v>
      </c>
      <c r="D3700">
        <v>364.9545</v>
      </c>
      <c r="E3700">
        <v>364.95010000000002</v>
      </c>
      <c r="F3700">
        <f t="shared" si="57"/>
        <v>1.205644278485068E-3</v>
      </c>
    </row>
    <row r="3701" spans="1:6" x14ac:dyDescent="0.2">
      <c r="A3701">
        <v>60</v>
      </c>
      <c r="B3701">
        <v>410</v>
      </c>
      <c r="C3701">
        <v>0.5</v>
      </c>
      <c r="D3701">
        <v>439.5</v>
      </c>
      <c r="E3701">
        <v>439.49520000000001</v>
      </c>
      <c r="F3701">
        <f t="shared" si="57"/>
        <v>1.0921620986961435E-3</v>
      </c>
    </row>
    <row r="3702" spans="1:6" x14ac:dyDescent="0.2">
      <c r="A3702">
        <v>60</v>
      </c>
      <c r="B3702">
        <v>420</v>
      </c>
      <c r="C3702">
        <v>0.05</v>
      </c>
      <c r="D3702">
        <v>51.6053</v>
      </c>
      <c r="E3702">
        <v>51.604999999999997</v>
      </c>
      <c r="F3702">
        <f t="shared" si="57"/>
        <v>5.8133901754258994E-4</v>
      </c>
    </row>
    <row r="3703" spans="1:6" x14ac:dyDescent="0.2">
      <c r="A3703">
        <v>60</v>
      </c>
      <c r="B3703">
        <v>420</v>
      </c>
      <c r="C3703">
        <v>0.1</v>
      </c>
      <c r="D3703">
        <v>76.166700000000006</v>
      </c>
      <c r="E3703">
        <v>76.1661</v>
      </c>
      <c r="F3703">
        <f t="shared" si="57"/>
        <v>7.8775203142304392E-4</v>
      </c>
    </row>
    <row r="3704" spans="1:6" x14ac:dyDescent="0.2">
      <c r="A3704">
        <v>60</v>
      </c>
      <c r="B3704">
        <v>420</v>
      </c>
      <c r="C3704">
        <v>0.15</v>
      </c>
      <c r="D3704">
        <v>103.6176</v>
      </c>
      <c r="E3704">
        <v>103.617</v>
      </c>
      <c r="F3704">
        <f t="shared" si="57"/>
        <v>5.7905556037281161E-4</v>
      </c>
    </row>
    <row r="3705" spans="1:6" x14ac:dyDescent="0.2">
      <c r="A3705">
        <v>60</v>
      </c>
      <c r="B3705">
        <v>420</v>
      </c>
      <c r="C3705">
        <v>0.2</v>
      </c>
      <c r="D3705">
        <v>134.5</v>
      </c>
      <c r="E3705">
        <v>134.49889999999999</v>
      </c>
      <c r="F3705">
        <f t="shared" si="57"/>
        <v>8.1785055491761984E-4</v>
      </c>
    </row>
    <row r="3706" spans="1:6" x14ac:dyDescent="0.2">
      <c r="A3706">
        <v>60</v>
      </c>
      <c r="B3706">
        <v>420</v>
      </c>
      <c r="C3706">
        <v>0.25</v>
      </c>
      <c r="D3706">
        <v>169.5</v>
      </c>
      <c r="E3706">
        <v>169.4983</v>
      </c>
      <c r="F3706">
        <f t="shared" si="57"/>
        <v>1.0029599116920882E-3</v>
      </c>
    </row>
    <row r="3707" spans="1:6" x14ac:dyDescent="0.2">
      <c r="A3707">
        <v>60</v>
      </c>
      <c r="B3707">
        <v>420</v>
      </c>
      <c r="C3707">
        <v>0.3</v>
      </c>
      <c r="D3707">
        <v>209.5</v>
      </c>
      <c r="E3707">
        <v>209.4983</v>
      </c>
      <c r="F3707">
        <f t="shared" si="57"/>
        <v>8.114624319145266E-4</v>
      </c>
    </row>
    <row r="3708" spans="1:6" x14ac:dyDescent="0.2">
      <c r="A3708">
        <v>60</v>
      </c>
      <c r="B3708">
        <v>420</v>
      </c>
      <c r="C3708">
        <v>0.35</v>
      </c>
      <c r="D3708">
        <v>255.65379999999999</v>
      </c>
      <c r="E3708">
        <v>255.65110000000001</v>
      </c>
      <c r="F3708">
        <f t="shared" si="57"/>
        <v>1.0561268854215545E-3</v>
      </c>
    </row>
    <row r="3709" spans="1:6" x14ac:dyDescent="0.2">
      <c r="A3709">
        <v>60</v>
      </c>
      <c r="B3709">
        <v>420</v>
      </c>
      <c r="C3709">
        <v>0.4</v>
      </c>
      <c r="D3709">
        <v>309.5</v>
      </c>
      <c r="E3709">
        <v>309.49689999999998</v>
      </c>
      <c r="F3709">
        <f t="shared" si="57"/>
        <v>1.0016255413277627E-3</v>
      </c>
    </row>
    <row r="3710" spans="1:6" x14ac:dyDescent="0.2">
      <c r="A3710">
        <v>60</v>
      </c>
      <c r="B3710">
        <v>420</v>
      </c>
      <c r="C3710">
        <v>0.45</v>
      </c>
      <c r="D3710">
        <v>373.13639999999998</v>
      </c>
      <c r="E3710">
        <v>373.13189999999997</v>
      </c>
      <c r="F3710">
        <f t="shared" si="57"/>
        <v>1.2060078487010294E-3</v>
      </c>
    </row>
    <row r="3711" spans="1:6" x14ac:dyDescent="0.2">
      <c r="A3711">
        <v>60</v>
      </c>
      <c r="B3711">
        <v>420</v>
      </c>
      <c r="C3711">
        <v>0.5</v>
      </c>
      <c r="D3711">
        <v>449.5</v>
      </c>
      <c r="E3711">
        <v>449.4948</v>
      </c>
      <c r="F3711">
        <f t="shared" si="57"/>
        <v>1.1568543173362832E-3</v>
      </c>
    </row>
    <row r="3712" spans="1:6" x14ac:dyDescent="0.2">
      <c r="A3712">
        <v>60</v>
      </c>
      <c r="B3712">
        <v>430</v>
      </c>
      <c r="C3712">
        <v>0.05</v>
      </c>
      <c r="D3712">
        <v>52.131599999999999</v>
      </c>
      <c r="E3712">
        <v>52.131300000000003</v>
      </c>
      <c r="F3712">
        <f t="shared" si="57"/>
        <v>5.7547001512670524E-4</v>
      </c>
    </row>
    <row r="3713" spans="1:6" x14ac:dyDescent="0.2">
      <c r="A3713">
        <v>60</v>
      </c>
      <c r="B3713">
        <v>430</v>
      </c>
      <c r="C3713">
        <v>0.1</v>
      </c>
      <c r="D3713">
        <v>77.277799999999999</v>
      </c>
      <c r="E3713">
        <v>77.277000000000001</v>
      </c>
      <c r="F3713">
        <f t="shared" si="57"/>
        <v>1.0352368751350798E-3</v>
      </c>
    </row>
    <row r="3714" spans="1:6" x14ac:dyDescent="0.2">
      <c r="A3714">
        <v>60</v>
      </c>
      <c r="B3714">
        <v>430</v>
      </c>
      <c r="C3714">
        <v>0.15</v>
      </c>
      <c r="D3714">
        <v>105.3824</v>
      </c>
      <c r="E3714">
        <v>105.3814</v>
      </c>
      <c r="F3714">
        <f t="shared" si="57"/>
        <v>9.4893406237227338E-4</v>
      </c>
    </row>
    <row r="3715" spans="1:6" x14ac:dyDescent="0.2">
      <c r="A3715">
        <v>60</v>
      </c>
      <c r="B3715">
        <v>430</v>
      </c>
      <c r="C3715">
        <v>0.2</v>
      </c>
      <c r="D3715">
        <v>137</v>
      </c>
      <c r="E3715">
        <v>136.9991</v>
      </c>
      <c r="F3715">
        <f t="shared" ref="F3715:F3778" si="58">100*ABS(D3715-E3715)/E3715</f>
        <v>6.5693862222558771E-4</v>
      </c>
    </row>
    <row r="3716" spans="1:6" x14ac:dyDescent="0.2">
      <c r="A3716">
        <v>60</v>
      </c>
      <c r="B3716">
        <v>430</v>
      </c>
      <c r="C3716">
        <v>0.25</v>
      </c>
      <c r="D3716">
        <v>172.83330000000001</v>
      </c>
      <c r="E3716">
        <v>172.83170000000001</v>
      </c>
      <c r="F3716">
        <f t="shared" si="58"/>
        <v>9.2575609682498696E-4</v>
      </c>
    </row>
    <row r="3717" spans="1:6" x14ac:dyDescent="0.2">
      <c r="A3717">
        <v>60</v>
      </c>
      <c r="B3717">
        <v>430</v>
      </c>
      <c r="C3717">
        <v>0.3</v>
      </c>
      <c r="D3717">
        <v>213.78569999999999</v>
      </c>
      <c r="E3717">
        <v>213.78389999999999</v>
      </c>
      <c r="F3717">
        <f t="shared" si="58"/>
        <v>8.4197172939726075E-4</v>
      </c>
    </row>
    <row r="3718" spans="1:6" x14ac:dyDescent="0.2">
      <c r="A3718">
        <v>60</v>
      </c>
      <c r="B3718">
        <v>430</v>
      </c>
      <c r="C3718">
        <v>0.35</v>
      </c>
      <c r="D3718">
        <v>261.0385</v>
      </c>
      <c r="E3718">
        <v>261.03539999999998</v>
      </c>
      <c r="F3718">
        <f t="shared" si="58"/>
        <v>1.1875783897577279E-3</v>
      </c>
    </row>
    <row r="3719" spans="1:6" x14ac:dyDescent="0.2">
      <c r="A3719">
        <v>60</v>
      </c>
      <c r="B3719">
        <v>430</v>
      </c>
      <c r="C3719">
        <v>0.4</v>
      </c>
      <c r="D3719">
        <v>316.16669999999999</v>
      </c>
      <c r="E3719">
        <v>316.16309999999999</v>
      </c>
      <c r="F3719">
        <f t="shared" si="58"/>
        <v>1.1386528029380472E-3</v>
      </c>
    </row>
    <row r="3720" spans="1:6" x14ac:dyDescent="0.2">
      <c r="A3720">
        <v>60</v>
      </c>
      <c r="B3720">
        <v>430</v>
      </c>
      <c r="C3720">
        <v>0.45</v>
      </c>
      <c r="D3720">
        <v>381.31819999999999</v>
      </c>
      <c r="E3720">
        <v>381.31369999999998</v>
      </c>
      <c r="F3720">
        <f t="shared" si="58"/>
        <v>1.180130690297064E-3</v>
      </c>
    </row>
    <row r="3721" spans="1:6" x14ac:dyDescent="0.2">
      <c r="A3721">
        <v>60</v>
      </c>
      <c r="B3721">
        <v>430</v>
      </c>
      <c r="C3721">
        <v>0.5</v>
      </c>
      <c r="D3721">
        <v>459.5</v>
      </c>
      <c r="E3721">
        <v>459.49439999999998</v>
      </c>
      <c r="F3721">
        <f t="shared" si="58"/>
        <v>1.2187308485185828E-3</v>
      </c>
    </row>
    <row r="3722" spans="1:6" x14ac:dyDescent="0.2">
      <c r="A3722">
        <v>60</v>
      </c>
      <c r="B3722">
        <v>440</v>
      </c>
      <c r="C3722">
        <v>0.05</v>
      </c>
      <c r="D3722">
        <v>52.657899999999998</v>
      </c>
      <c r="E3722">
        <v>52.657499999999999</v>
      </c>
      <c r="F3722">
        <f t="shared" si="58"/>
        <v>7.5962588425023553E-4</v>
      </c>
    </row>
    <row r="3723" spans="1:6" x14ac:dyDescent="0.2">
      <c r="A3723">
        <v>60</v>
      </c>
      <c r="B3723">
        <v>440</v>
      </c>
      <c r="C3723">
        <v>0.1</v>
      </c>
      <c r="D3723">
        <v>78.388900000000007</v>
      </c>
      <c r="E3723">
        <v>78.388499999999993</v>
      </c>
      <c r="F3723">
        <f t="shared" si="58"/>
        <v>5.1027893123771809E-4</v>
      </c>
    </row>
    <row r="3724" spans="1:6" x14ac:dyDescent="0.2">
      <c r="A3724">
        <v>60</v>
      </c>
      <c r="B3724">
        <v>440</v>
      </c>
      <c r="C3724">
        <v>0.15</v>
      </c>
      <c r="D3724">
        <v>107.14709999999999</v>
      </c>
      <c r="E3724">
        <v>107.1464</v>
      </c>
      <c r="F3724">
        <f t="shared" si="58"/>
        <v>6.5331173048727338E-4</v>
      </c>
    </row>
    <row r="3725" spans="1:6" x14ac:dyDescent="0.2">
      <c r="A3725">
        <v>60</v>
      </c>
      <c r="B3725">
        <v>440</v>
      </c>
      <c r="C3725">
        <v>0.2</v>
      </c>
      <c r="D3725">
        <v>139.5</v>
      </c>
      <c r="E3725">
        <v>139.49870000000001</v>
      </c>
      <c r="F3725">
        <f t="shared" si="58"/>
        <v>9.3190832601759872E-4</v>
      </c>
    </row>
    <row r="3726" spans="1:6" x14ac:dyDescent="0.2">
      <c r="A3726">
        <v>60</v>
      </c>
      <c r="B3726">
        <v>440</v>
      </c>
      <c r="C3726">
        <v>0.25</v>
      </c>
      <c r="D3726">
        <v>176.16669999999999</v>
      </c>
      <c r="E3726">
        <v>176.1652</v>
      </c>
      <c r="F3726">
        <f t="shared" si="58"/>
        <v>8.514735032758748E-4</v>
      </c>
    </row>
    <row r="3727" spans="1:6" x14ac:dyDescent="0.2">
      <c r="A3727">
        <v>60</v>
      </c>
      <c r="B3727">
        <v>440</v>
      </c>
      <c r="C3727">
        <v>0.3</v>
      </c>
      <c r="D3727">
        <v>218.07140000000001</v>
      </c>
      <c r="E3727">
        <v>218.06960000000001</v>
      </c>
      <c r="F3727">
        <f t="shared" si="58"/>
        <v>8.2542454335813448E-4</v>
      </c>
    </row>
    <row r="3728" spans="1:6" x14ac:dyDescent="0.2">
      <c r="A3728">
        <v>60</v>
      </c>
      <c r="B3728">
        <v>440</v>
      </c>
      <c r="C3728">
        <v>0.35</v>
      </c>
      <c r="D3728">
        <v>266.42309999999998</v>
      </c>
      <c r="E3728">
        <v>266.4205</v>
      </c>
      <c r="F3728">
        <f t="shared" si="58"/>
        <v>9.7590087848818848E-4</v>
      </c>
    </row>
    <row r="3729" spans="1:6" x14ac:dyDescent="0.2">
      <c r="A3729">
        <v>60</v>
      </c>
      <c r="B3729">
        <v>440</v>
      </c>
      <c r="C3729">
        <v>0.4</v>
      </c>
      <c r="D3729">
        <v>322.83330000000001</v>
      </c>
      <c r="E3729">
        <v>322.83</v>
      </c>
      <c r="F3729">
        <f t="shared" si="58"/>
        <v>1.0222098318075406E-3</v>
      </c>
    </row>
    <row r="3730" spans="1:6" x14ac:dyDescent="0.2">
      <c r="A3730">
        <v>60</v>
      </c>
      <c r="B3730">
        <v>440</v>
      </c>
      <c r="C3730">
        <v>0.45</v>
      </c>
      <c r="D3730">
        <v>389.5</v>
      </c>
      <c r="E3730">
        <v>389.49549999999999</v>
      </c>
      <c r="F3730">
        <f t="shared" si="58"/>
        <v>1.1553406907158816E-3</v>
      </c>
    </row>
    <row r="3731" spans="1:6" x14ac:dyDescent="0.2">
      <c r="A3731">
        <v>60</v>
      </c>
      <c r="B3731">
        <v>440</v>
      </c>
      <c r="C3731">
        <v>0.5</v>
      </c>
      <c r="D3731">
        <v>469.5</v>
      </c>
      <c r="E3731">
        <v>469.4948</v>
      </c>
      <c r="F3731">
        <f t="shared" si="58"/>
        <v>1.1075735024119739E-3</v>
      </c>
    </row>
    <row r="3732" spans="1:6" x14ac:dyDescent="0.2">
      <c r="A3732">
        <v>60</v>
      </c>
      <c r="B3732">
        <v>450</v>
      </c>
      <c r="C3732">
        <v>0.05</v>
      </c>
      <c r="D3732">
        <v>53.184199999999997</v>
      </c>
      <c r="E3732">
        <v>53.183700000000002</v>
      </c>
      <c r="F3732">
        <f t="shared" si="58"/>
        <v>9.4013767375207438E-4</v>
      </c>
    </row>
    <row r="3733" spans="1:6" x14ac:dyDescent="0.2">
      <c r="A3733">
        <v>60</v>
      </c>
      <c r="B3733">
        <v>450</v>
      </c>
      <c r="C3733">
        <v>0.1</v>
      </c>
      <c r="D3733">
        <v>79.5</v>
      </c>
      <c r="E3733">
        <v>79.499499999999998</v>
      </c>
      <c r="F3733">
        <f t="shared" si="58"/>
        <v>6.2893477317767709E-4</v>
      </c>
    </row>
    <row r="3734" spans="1:6" x14ac:dyDescent="0.2">
      <c r="A3734">
        <v>60</v>
      </c>
      <c r="B3734">
        <v>450</v>
      </c>
      <c r="C3734">
        <v>0.15</v>
      </c>
      <c r="D3734">
        <v>108.9118</v>
      </c>
      <c r="E3734">
        <v>108.9109</v>
      </c>
      <c r="F3734">
        <f t="shared" si="58"/>
        <v>8.2636356875340775E-4</v>
      </c>
    </row>
    <row r="3735" spans="1:6" x14ac:dyDescent="0.2">
      <c r="A3735">
        <v>60</v>
      </c>
      <c r="B3735">
        <v>450</v>
      </c>
      <c r="C3735">
        <v>0.2</v>
      </c>
      <c r="D3735">
        <v>142</v>
      </c>
      <c r="E3735">
        <v>141.99889999999999</v>
      </c>
      <c r="F3735">
        <f t="shared" si="58"/>
        <v>7.7465388816962285E-4</v>
      </c>
    </row>
    <row r="3736" spans="1:6" x14ac:dyDescent="0.2">
      <c r="A3736">
        <v>60</v>
      </c>
      <c r="B3736">
        <v>450</v>
      </c>
      <c r="C3736">
        <v>0.25</v>
      </c>
      <c r="D3736">
        <v>179.5</v>
      </c>
      <c r="E3736">
        <v>179.49860000000001</v>
      </c>
      <c r="F3736">
        <f t="shared" si="58"/>
        <v>7.7995037286621269E-4</v>
      </c>
    </row>
    <row r="3737" spans="1:6" x14ac:dyDescent="0.2">
      <c r="A3737">
        <v>60</v>
      </c>
      <c r="B3737">
        <v>450</v>
      </c>
      <c r="C3737">
        <v>0.3</v>
      </c>
      <c r="D3737">
        <v>222.3571</v>
      </c>
      <c r="E3737">
        <v>222.3552</v>
      </c>
      <c r="F3737">
        <f t="shared" si="58"/>
        <v>8.544886739802937E-4</v>
      </c>
    </row>
    <row r="3738" spans="1:6" x14ac:dyDescent="0.2">
      <c r="A3738">
        <v>60</v>
      </c>
      <c r="B3738">
        <v>450</v>
      </c>
      <c r="C3738">
        <v>0.35</v>
      </c>
      <c r="D3738">
        <v>271.80770000000001</v>
      </c>
      <c r="E3738">
        <v>271.80489999999998</v>
      </c>
      <c r="F3738">
        <f t="shared" si="58"/>
        <v>1.0301506705861841E-3</v>
      </c>
    </row>
    <row r="3739" spans="1:6" x14ac:dyDescent="0.2">
      <c r="A3739">
        <v>60</v>
      </c>
      <c r="B3739">
        <v>450</v>
      </c>
      <c r="C3739">
        <v>0.4</v>
      </c>
      <c r="D3739">
        <v>329.5</v>
      </c>
      <c r="E3739">
        <v>329.49619999999999</v>
      </c>
      <c r="F3739">
        <f t="shared" si="58"/>
        <v>1.1532758192696791E-3</v>
      </c>
    </row>
    <row r="3740" spans="1:6" x14ac:dyDescent="0.2">
      <c r="A3740">
        <v>60</v>
      </c>
      <c r="B3740">
        <v>450</v>
      </c>
      <c r="C3740">
        <v>0.45</v>
      </c>
      <c r="D3740">
        <v>397.68180000000001</v>
      </c>
      <c r="E3740">
        <v>397.67720000000003</v>
      </c>
      <c r="F3740">
        <f t="shared" si="58"/>
        <v>1.1567170559393834E-3</v>
      </c>
    </row>
    <row r="3741" spans="1:6" x14ac:dyDescent="0.2">
      <c r="A3741">
        <v>60</v>
      </c>
      <c r="B3741">
        <v>450</v>
      </c>
      <c r="C3741">
        <v>0.5</v>
      </c>
      <c r="D3741">
        <v>479.5</v>
      </c>
      <c r="E3741">
        <v>479.49439999999998</v>
      </c>
      <c r="F3741">
        <f t="shared" si="58"/>
        <v>1.1678968513532944E-3</v>
      </c>
    </row>
    <row r="3742" spans="1:6" x14ac:dyDescent="0.2">
      <c r="A3742">
        <v>60</v>
      </c>
      <c r="B3742">
        <v>460</v>
      </c>
      <c r="C3742">
        <v>0.05</v>
      </c>
      <c r="D3742">
        <v>53.710500000000003</v>
      </c>
      <c r="E3742">
        <v>53.7104</v>
      </c>
      <c r="F3742">
        <f t="shared" si="58"/>
        <v>1.8618368137887572E-4</v>
      </c>
    </row>
    <row r="3743" spans="1:6" x14ac:dyDescent="0.2">
      <c r="A3743">
        <v>60</v>
      </c>
      <c r="B3743">
        <v>460</v>
      </c>
      <c r="C3743">
        <v>0.1</v>
      </c>
      <c r="D3743">
        <v>80.611099999999993</v>
      </c>
      <c r="E3743">
        <v>80.610399999999998</v>
      </c>
      <c r="F3743">
        <f t="shared" si="58"/>
        <v>8.68374304053591E-4</v>
      </c>
    </row>
    <row r="3744" spans="1:6" x14ac:dyDescent="0.2">
      <c r="A3744">
        <v>60</v>
      </c>
      <c r="B3744">
        <v>460</v>
      </c>
      <c r="C3744">
        <v>0.15</v>
      </c>
      <c r="D3744">
        <v>110.6765</v>
      </c>
      <c r="E3744">
        <v>110.67529999999999</v>
      </c>
      <c r="F3744">
        <f t="shared" si="58"/>
        <v>1.0842527646289771E-3</v>
      </c>
    </row>
    <row r="3745" spans="1:6" x14ac:dyDescent="0.2">
      <c r="A3745">
        <v>60</v>
      </c>
      <c r="B3745">
        <v>460</v>
      </c>
      <c r="C3745">
        <v>0.2</v>
      </c>
      <c r="D3745">
        <v>144.5</v>
      </c>
      <c r="E3745">
        <v>144.4984</v>
      </c>
      <c r="F3745">
        <f t="shared" si="58"/>
        <v>1.1072786965089379E-3</v>
      </c>
    </row>
    <row r="3746" spans="1:6" x14ac:dyDescent="0.2">
      <c r="A3746">
        <v>60</v>
      </c>
      <c r="B3746">
        <v>460</v>
      </c>
      <c r="C3746">
        <v>0.25</v>
      </c>
      <c r="D3746">
        <v>182.83330000000001</v>
      </c>
      <c r="E3746">
        <v>182.8314</v>
      </c>
      <c r="F3746">
        <f t="shared" si="58"/>
        <v>1.0392088011174393E-3</v>
      </c>
    </row>
    <row r="3747" spans="1:6" x14ac:dyDescent="0.2">
      <c r="A3747">
        <v>60</v>
      </c>
      <c r="B3747">
        <v>460</v>
      </c>
      <c r="C3747">
        <v>0.3</v>
      </c>
      <c r="D3747">
        <v>226.6429</v>
      </c>
      <c r="E3747">
        <v>226.64019999999999</v>
      </c>
      <c r="F3747">
        <f t="shared" si="58"/>
        <v>1.1913155742027961E-3</v>
      </c>
    </row>
    <row r="3748" spans="1:6" x14ac:dyDescent="0.2">
      <c r="A3748">
        <v>60</v>
      </c>
      <c r="B3748">
        <v>460</v>
      </c>
      <c r="C3748">
        <v>0.35</v>
      </c>
      <c r="D3748">
        <v>277.19229999999999</v>
      </c>
      <c r="E3748">
        <v>277.18920000000003</v>
      </c>
      <c r="F3748">
        <f t="shared" si="58"/>
        <v>1.118369691157087E-3</v>
      </c>
    </row>
    <row r="3749" spans="1:6" x14ac:dyDescent="0.2">
      <c r="A3749">
        <v>60</v>
      </c>
      <c r="B3749">
        <v>460</v>
      </c>
      <c r="C3749">
        <v>0.4</v>
      </c>
      <c r="D3749">
        <v>336.16669999999999</v>
      </c>
      <c r="E3749">
        <v>336.16300000000001</v>
      </c>
      <c r="F3749">
        <f t="shared" si="58"/>
        <v>1.1006565267387305E-3</v>
      </c>
    </row>
    <row r="3750" spans="1:6" x14ac:dyDescent="0.2">
      <c r="A3750">
        <v>60</v>
      </c>
      <c r="B3750">
        <v>460</v>
      </c>
      <c r="C3750">
        <v>0.45</v>
      </c>
      <c r="D3750">
        <v>405.86360000000002</v>
      </c>
      <c r="E3750">
        <v>405.85899999999998</v>
      </c>
      <c r="F3750">
        <f t="shared" si="58"/>
        <v>1.1333985448244385E-3</v>
      </c>
    </row>
    <row r="3751" spans="1:6" x14ac:dyDescent="0.2">
      <c r="A3751">
        <v>60</v>
      </c>
      <c r="B3751">
        <v>460</v>
      </c>
      <c r="C3751">
        <v>0.5</v>
      </c>
      <c r="D3751">
        <v>489.5</v>
      </c>
      <c r="E3751">
        <v>489.49400000000003</v>
      </c>
      <c r="F3751">
        <f t="shared" si="58"/>
        <v>1.2257555761606485E-3</v>
      </c>
    </row>
    <row r="3752" spans="1:6" x14ac:dyDescent="0.2">
      <c r="A3752">
        <v>60</v>
      </c>
      <c r="B3752">
        <v>470</v>
      </c>
      <c r="C3752">
        <v>0.05</v>
      </c>
      <c r="D3752">
        <v>54.236800000000002</v>
      </c>
      <c r="E3752">
        <v>54.236699999999999</v>
      </c>
      <c r="F3752">
        <f t="shared" si="58"/>
        <v>1.8437699934420725E-4</v>
      </c>
    </row>
    <row r="3753" spans="1:6" x14ac:dyDescent="0.2">
      <c r="A3753">
        <v>60</v>
      </c>
      <c r="B3753">
        <v>470</v>
      </c>
      <c r="C3753">
        <v>0.1</v>
      </c>
      <c r="D3753">
        <v>81.722200000000001</v>
      </c>
      <c r="E3753">
        <v>81.721900000000005</v>
      </c>
      <c r="F3753">
        <f t="shared" si="58"/>
        <v>3.6709866020705352E-4</v>
      </c>
    </row>
    <row r="3754" spans="1:6" x14ac:dyDescent="0.2">
      <c r="A3754">
        <v>60</v>
      </c>
      <c r="B3754">
        <v>470</v>
      </c>
      <c r="C3754">
        <v>0.15</v>
      </c>
      <c r="D3754">
        <v>112.44119999999999</v>
      </c>
      <c r="E3754">
        <v>112.44029999999999</v>
      </c>
      <c r="F3754">
        <f t="shared" si="58"/>
        <v>8.0042475873993155E-4</v>
      </c>
    </row>
    <row r="3755" spans="1:6" x14ac:dyDescent="0.2">
      <c r="A3755">
        <v>60</v>
      </c>
      <c r="B3755">
        <v>470</v>
      </c>
      <c r="C3755">
        <v>0.2</v>
      </c>
      <c r="D3755">
        <v>147</v>
      </c>
      <c r="E3755">
        <v>146.99870000000001</v>
      </c>
      <c r="F3755">
        <f t="shared" si="58"/>
        <v>8.8436156237185228E-4</v>
      </c>
    </row>
    <row r="3756" spans="1:6" x14ac:dyDescent="0.2">
      <c r="A3756">
        <v>60</v>
      </c>
      <c r="B3756">
        <v>470</v>
      </c>
      <c r="C3756">
        <v>0.25</v>
      </c>
      <c r="D3756">
        <v>186.16669999999999</v>
      </c>
      <c r="E3756">
        <v>186.16480000000001</v>
      </c>
      <c r="F3756">
        <f t="shared" si="58"/>
        <v>1.0206011018075428E-3</v>
      </c>
    </row>
    <row r="3757" spans="1:6" x14ac:dyDescent="0.2">
      <c r="A3757">
        <v>60</v>
      </c>
      <c r="B3757">
        <v>470</v>
      </c>
      <c r="C3757">
        <v>0.3</v>
      </c>
      <c r="D3757">
        <v>230.92859999999999</v>
      </c>
      <c r="E3757">
        <v>230.92580000000001</v>
      </c>
      <c r="F3757">
        <f t="shared" si="58"/>
        <v>1.2125106852414341E-3</v>
      </c>
    </row>
    <row r="3758" spans="1:6" x14ac:dyDescent="0.2">
      <c r="A3758">
        <v>60</v>
      </c>
      <c r="B3758">
        <v>470</v>
      </c>
      <c r="C3758">
        <v>0.35</v>
      </c>
      <c r="D3758">
        <v>282.57690000000002</v>
      </c>
      <c r="E3758">
        <v>282.5736</v>
      </c>
      <c r="F3758">
        <f t="shared" si="58"/>
        <v>1.1678373351311953E-3</v>
      </c>
    </row>
    <row r="3759" spans="1:6" x14ac:dyDescent="0.2">
      <c r="A3759">
        <v>60</v>
      </c>
      <c r="B3759">
        <v>470</v>
      </c>
      <c r="C3759">
        <v>0.4</v>
      </c>
      <c r="D3759">
        <v>342.83330000000001</v>
      </c>
      <c r="E3759">
        <v>342.82920000000001</v>
      </c>
      <c r="F3759">
        <f t="shared" si="58"/>
        <v>1.1959308016919203E-3</v>
      </c>
    </row>
    <row r="3760" spans="1:6" x14ac:dyDescent="0.2">
      <c r="A3760">
        <v>60</v>
      </c>
      <c r="B3760">
        <v>470</v>
      </c>
      <c r="C3760">
        <v>0.45</v>
      </c>
      <c r="D3760">
        <v>414.0455</v>
      </c>
      <c r="E3760">
        <v>414.04079999999999</v>
      </c>
      <c r="F3760">
        <f t="shared" si="58"/>
        <v>1.1351538302539063E-3</v>
      </c>
    </row>
    <row r="3761" spans="1:6" x14ac:dyDescent="0.2">
      <c r="A3761">
        <v>60</v>
      </c>
      <c r="B3761">
        <v>470</v>
      </c>
      <c r="C3761">
        <v>0.5</v>
      </c>
      <c r="D3761">
        <v>499.5</v>
      </c>
      <c r="E3761">
        <v>499.49360000000001</v>
      </c>
      <c r="F3761">
        <f t="shared" si="58"/>
        <v>1.2812976983058611E-3</v>
      </c>
    </row>
    <row r="3762" spans="1:6" x14ac:dyDescent="0.2">
      <c r="A3762">
        <v>60</v>
      </c>
      <c r="B3762">
        <v>480</v>
      </c>
      <c r="C3762">
        <v>0.05</v>
      </c>
      <c r="D3762">
        <v>54.763199999999998</v>
      </c>
      <c r="E3762">
        <v>54.762900000000002</v>
      </c>
      <c r="F3762">
        <f t="shared" si="58"/>
        <v>5.47816130986029E-4</v>
      </c>
    </row>
    <row r="3763" spans="1:6" x14ac:dyDescent="0.2">
      <c r="A3763">
        <v>60</v>
      </c>
      <c r="B3763">
        <v>480</v>
      </c>
      <c r="C3763">
        <v>0.1</v>
      </c>
      <c r="D3763">
        <v>82.833299999999994</v>
      </c>
      <c r="E3763">
        <v>82.832800000000006</v>
      </c>
      <c r="F3763">
        <f t="shared" si="58"/>
        <v>6.0362561689110655E-4</v>
      </c>
    </row>
    <row r="3764" spans="1:6" x14ac:dyDescent="0.2">
      <c r="A3764">
        <v>60</v>
      </c>
      <c r="B3764">
        <v>480</v>
      </c>
      <c r="C3764">
        <v>0.15</v>
      </c>
      <c r="D3764">
        <v>114.2059</v>
      </c>
      <c r="E3764">
        <v>114.2047</v>
      </c>
      <c r="F3764">
        <f t="shared" si="58"/>
        <v>1.0507448467507933E-3</v>
      </c>
    </row>
    <row r="3765" spans="1:6" x14ac:dyDescent="0.2">
      <c r="A3765">
        <v>60</v>
      </c>
      <c r="B3765">
        <v>480</v>
      </c>
      <c r="C3765">
        <v>0.2</v>
      </c>
      <c r="D3765">
        <v>149.5</v>
      </c>
      <c r="E3765">
        <v>149.49889999999999</v>
      </c>
      <c r="F3765">
        <f t="shared" si="58"/>
        <v>7.3579136703219529E-4</v>
      </c>
    </row>
    <row r="3766" spans="1:6" x14ac:dyDescent="0.2">
      <c r="A3766">
        <v>60</v>
      </c>
      <c r="B3766">
        <v>480</v>
      </c>
      <c r="C3766">
        <v>0.25</v>
      </c>
      <c r="D3766">
        <v>189.5</v>
      </c>
      <c r="E3766">
        <v>189.4982</v>
      </c>
      <c r="F3766">
        <f t="shared" si="58"/>
        <v>9.4987709645944418E-4</v>
      </c>
    </row>
    <row r="3767" spans="1:6" x14ac:dyDescent="0.2">
      <c r="A3767">
        <v>60</v>
      </c>
      <c r="B3767">
        <v>480</v>
      </c>
      <c r="C3767">
        <v>0.3</v>
      </c>
      <c r="D3767">
        <v>235.21430000000001</v>
      </c>
      <c r="E3767">
        <v>235.2115</v>
      </c>
      <c r="F3767">
        <f t="shared" si="58"/>
        <v>1.1904179855184314E-3</v>
      </c>
    </row>
    <row r="3768" spans="1:6" x14ac:dyDescent="0.2">
      <c r="A3768">
        <v>60</v>
      </c>
      <c r="B3768">
        <v>480</v>
      </c>
      <c r="C3768">
        <v>0.35</v>
      </c>
      <c r="D3768">
        <v>287.9615</v>
      </c>
      <c r="E3768">
        <v>287.95859999999999</v>
      </c>
      <c r="F3768">
        <f t="shared" si="58"/>
        <v>1.0070892135227096E-3</v>
      </c>
    </row>
    <row r="3769" spans="1:6" x14ac:dyDescent="0.2">
      <c r="A3769">
        <v>60</v>
      </c>
      <c r="B3769">
        <v>480</v>
      </c>
      <c r="C3769">
        <v>0.4</v>
      </c>
      <c r="D3769">
        <v>349.5</v>
      </c>
      <c r="E3769">
        <v>349.49610000000001</v>
      </c>
      <c r="F3769">
        <f t="shared" si="58"/>
        <v>1.1158922803394251E-3</v>
      </c>
    </row>
    <row r="3770" spans="1:6" x14ac:dyDescent="0.2">
      <c r="A3770">
        <v>60</v>
      </c>
      <c r="B3770">
        <v>480</v>
      </c>
      <c r="C3770">
        <v>0.45</v>
      </c>
      <c r="D3770">
        <v>422.22730000000001</v>
      </c>
      <c r="E3770">
        <v>422.2226</v>
      </c>
      <c r="F3770">
        <f t="shared" si="58"/>
        <v>1.1131568987576494E-3</v>
      </c>
    </row>
    <row r="3771" spans="1:6" x14ac:dyDescent="0.2">
      <c r="A3771">
        <v>60</v>
      </c>
      <c r="B3771">
        <v>480</v>
      </c>
      <c r="C3771">
        <v>0.5</v>
      </c>
      <c r="D3771">
        <v>509.5</v>
      </c>
      <c r="E3771">
        <v>509.49400000000003</v>
      </c>
      <c r="F3771">
        <f t="shared" si="58"/>
        <v>1.1776389908363602E-3</v>
      </c>
    </row>
    <row r="3772" spans="1:6" x14ac:dyDescent="0.2">
      <c r="A3772">
        <v>60</v>
      </c>
      <c r="B3772">
        <v>490</v>
      </c>
      <c r="C3772">
        <v>0.05</v>
      </c>
      <c r="D3772">
        <v>55.289499999999997</v>
      </c>
      <c r="E3772">
        <v>55.289200000000001</v>
      </c>
      <c r="F3772">
        <f t="shared" si="58"/>
        <v>5.4260144837644261E-4</v>
      </c>
    </row>
    <row r="3773" spans="1:6" x14ac:dyDescent="0.2">
      <c r="A3773">
        <v>60</v>
      </c>
      <c r="B3773">
        <v>490</v>
      </c>
      <c r="C3773">
        <v>0.1</v>
      </c>
      <c r="D3773">
        <v>83.944400000000002</v>
      </c>
      <c r="E3773">
        <v>83.943799999999996</v>
      </c>
      <c r="F3773">
        <f t="shared" si="58"/>
        <v>7.1476392539497515E-4</v>
      </c>
    </row>
    <row r="3774" spans="1:6" x14ac:dyDescent="0.2">
      <c r="A3774">
        <v>60</v>
      </c>
      <c r="B3774">
        <v>490</v>
      </c>
      <c r="C3774">
        <v>0.15</v>
      </c>
      <c r="D3774">
        <v>115.9706</v>
      </c>
      <c r="E3774">
        <v>115.96980000000001</v>
      </c>
      <c r="F3774">
        <f t="shared" si="58"/>
        <v>6.8983476732574814E-4</v>
      </c>
    </row>
    <row r="3775" spans="1:6" x14ac:dyDescent="0.2">
      <c r="A3775">
        <v>60</v>
      </c>
      <c r="B3775">
        <v>490</v>
      </c>
      <c r="C3775">
        <v>0.2</v>
      </c>
      <c r="D3775">
        <v>152</v>
      </c>
      <c r="E3775">
        <v>151.99850000000001</v>
      </c>
      <c r="F3775">
        <f t="shared" si="58"/>
        <v>9.868518439280331E-4</v>
      </c>
    </row>
    <row r="3776" spans="1:6" x14ac:dyDescent="0.2">
      <c r="A3776">
        <v>60</v>
      </c>
      <c r="B3776">
        <v>490</v>
      </c>
      <c r="C3776">
        <v>0.25</v>
      </c>
      <c r="D3776">
        <v>192.83330000000001</v>
      </c>
      <c r="E3776">
        <v>192.83160000000001</v>
      </c>
      <c r="F3776">
        <f t="shared" si="58"/>
        <v>8.8159824427095485E-4</v>
      </c>
    </row>
    <row r="3777" spans="1:6" x14ac:dyDescent="0.2">
      <c r="A3777">
        <v>60</v>
      </c>
      <c r="B3777">
        <v>490</v>
      </c>
      <c r="C3777">
        <v>0.3</v>
      </c>
      <c r="D3777">
        <v>239.5</v>
      </c>
      <c r="E3777">
        <v>239.49719999999999</v>
      </c>
      <c r="F3777">
        <f t="shared" si="58"/>
        <v>1.1691159646157389E-3</v>
      </c>
    </row>
    <row r="3778" spans="1:6" x14ac:dyDescent="0.2">
      <c r="A3778">
        <v>60</v>
      </c>
      <c r="B3778">
        <v>490</v>
      </c>
      <c r="C3778">
        <v>0.35</v>
      </c>
      <c r="D3778">
        <v>293.34620000000001</v>
      </c>
      <c r="E3778">
        <v>293.34300000000002</v>
      </c>
      <c r="F3778">
        <f t="shared" si="58"/>
        <v>1.0908731416780159E-3</v>
      </c>
    </row>
    <row r="3779" spans="1:6" x14ac:dyDescent="0.2">
      <c r="A3779">
        <v>60</v>
      </c>
      <c r="B3779">
        <v>490</v>
      </c>
      <c r="C3779">
        <v>0.4</v>
      </c>
      <c r="D3779">
        <v>356.16669999999999</v>
      </c>
      <c r="E3779">
        <v>356.16230000000002</v>
      </c>
      <c r="F3779">
        <f t="shared" ref="F3779:F3842" si="59">100*ABS(D3779-E3779)/E3779</f>
        <v>1.2353918424200243E-3</v>
      </c>
    </row>
    <row r="3780" spans="1:6" x14ac:dyDescent="0.2">
      <c r="A3780">
        <v>60</v>
      </c>
      <c r="B3780">
        <v>490</v>
      </c>
      <c r="C3780">
        <v>0.45</v>
      </c>
      <c r="D3780">
        <v>430.40910000000002</v>
      </c>
      <c r="E3780">
        <v>430.40429999999998</v>
      </c>
      <c r="F3780">
        <f t="shared" si="59"/>
        <v>1.1152304937579985E-3</v>
      </c>
    </row>
    <row r="3781" spans="1:6" x14ac:dyDescent="0.2">
      <c r="A3781">
        <v>60</v>
      </c>
      <c r="B3781">
        <v>490</v>
      </c>
      <c r="C3781">
        <v>0.5</v>
      </c>
      <c r="D3781">
        <v>519.5</v>
      </c>
      <c r="E3781">
        <v>519.49360000000001</v>
      </c>
      <c r="F3781">
        <f t="shared" si="59"/>
        <v>1.2319689790182371E-3</v>
      </c>
    </row>
    <row r="3782" spans="1:6" x14ac:dyDescent="0.2">
      <c r="A3782">
        <v>60</v>
      </c>
      <c r="B3782">
        <v>500</v>
      </c>
      <c r="C3782">
        <v>0.05</v>
      </c>
      <c r="D3782">
        <v>55.815800000000003</v>
      </c>
      <c r="E3782">
        <v>55.815399999999997</v>
      </c>
      <c r="F3782">
        <f t="shared" si="59"/>
        <v>7.1664809354796924E-4</v>
      </c>
    </row>
    <row r="3783" spans="1:6" x14ac:dyDescent="0.2">
      <c r="A3783">
        <v>60</v>
      </c>
      <c r="B3783">
        <v>500</v>
      </c>
      <c r="C3783">
        <v>0.1</v>
      </c>
      <c r="D3783">
        <v>85.055599999999998</v>
      </c>
      <c r="E3783">
        <v>85.054699999999997</v>
      </c>
      <c r="F3783">
        <f t="shared" si="59"/>
        <v>1.0581425835391287E-3</v>
      </c>
    </row>
    <row r="3784" spans="1:6" x14ac:dyDescent="0.2">
      <c r="A3784">
        <v>60</v>
      </c>
      <c r="B3784">
        <v>500</v>
      </c>
      <c r="C3784">
        <v>0.15</v>
      </c>
      <c r="D3784">
        <v>117.7353</v>
      </c>
      <c r="E3784">
        <v>117.7342</v>
      </c>
      <c r="F3784">
        <f t="shared" si="59"/>
        <v>9.3430795809024364E-4</v>
      </c>
    </row>
    <row r="3785" spans="1:6" x14ac:dyDescent="0.2">
      <c r="A3785">
        <v>60</v>
      </c>
      <c r="B3785">
        <v>500</v>
      </c>
      <c r="C3785">
        <v>0.2</v>
      </c>
      <c r="D3785">
        <v>154.5</v>
      </c>
      <c r="E3785">
        <v>154.49870000000001</v>
      </c>
      <c r="F3785">
        <f t="shared" si="59"/>
        <v>8.4143102821338433E-4</v>
      </c>
    </row>
    <row r="3786" spans="1:6" x14ac:dyDescent="0.2">
      <c r="A3786">
        <v>60</v>
      </c>
      <c r="B3786">
        <v>500</v>
      </c>
      <c r="C3786">
        <v>0.25</v>
      </c>
      <c r="D3786">
        <v>196.16669999999999</v>
      </c>
      <c r="E3786">
        <v>196.1644</v>
      </c>
      <c r="F3786">
        <f t="shared" si="59"/>
        <v>1.1724859352619981E-3</v>
      </c>
    </row>
    <row r="3787" spans="1:6" x14ac:dyDescent="0.2">
      <c r="A3787">
        <v>60</v>
      </c>
      <c r="B3787">
        <v>500</v>
      </c>
      <c r="C3787">
        <v>0.3</v>
      </c>
      <c r="D3787">
        <v>243.78569999999999</v>
      </c>
      <c r="E3787">
        <v>243.78280000000001</v>
      </c>
      <c r="F3787">
        <f t="shared" si="59"/>
        <v>1.1895835144983909E-3</v>
      </c>
    </row>
    <row r="3788" spans="1:6" x14ac:dyDescent="0.2">
      <c r="A3788">
        <v>60</v>
      </c>
      <c r="B3788">
        <v>500</v>
      </c>
      <c r="C3788">
        <v>0.35</v>
      </c>
      <c r="D3788">
        <v>298.73079999999999</v>
      </c>
      <c r="E3788">
        <v>298.72739999999999</v>
      </c>
      <c r="F3788">
        <f t="shared" si="59"/>
        <v>1.1381614140514669E-3</v>
      </c>
    </row>
    <row r="3789" spans="1:6" x14ac:dyDescent="0.2">
      <c r="A3789">
        <v>60</v>
      </c>
      <c r="B3789">
        <v>500</v>
      </c>
      <c r="C3789">
        <v>0.4</v>
      </c>
      <c r="D3789">
        <v>362.83330000000001</v>
      </c>
      <c r="E3789">
        <v>362.82920000000001</v>
      </c>
      <c r="F3789">
        <f t="shared" si="59"/>
        <v>1.1300082793760803E-3</v>
      </c>
    </row>
    <row r="3790" spans="1:6" x14ac:dyDescent="0.2">
      <c r="A3790">
        <v>60</v>
      </c>
      <c r="B3790">
        <v>500</v>
      </c>
      <c r="C3790">
        <v>0.45</v>
      </c>
      <c r="D3790">
        <v>438.59089999999998</v>
      </c>
      <c r="E3790">
        <v>438.58539999999999</v>
      </c>
      <c r="F3790">
        <f t="shared" si="59"/>
        <v>1.2540317119501992E-3</v>
      </c>
    </row>
    <row r="3791" spans="1:6" x14ac:dyDescent="0.2">
      <c r="A3791">
        <v>60</v>
      </c>
      <c r="B3791">
        <v>500</v>
      </c>
      <c r="C3791">
        <v>0.5</v>
      </c>
      <c r="D3791">
        <v>529.5</v>
      </c>
      <c r="E3791">
        <v>529.49329999999998</v>
      </c>
      <c r="F3791">
        <f t="shared" si="59"/>
        <v>1.2653606759563275E-3</v>
      </c>
    </row>
    <row r="3792" spans="1:6" x14ac:dyDescent="0.2">
      <c r="A3792">
        <v>60</v>
      </c>
      <c r="B3792">
        <v>510</v>
      </c>
      <c r="C3792">
        <v>0.05</v>
      </c>
      <c r="D3792">
        <v>56.342100000000002</v>
      </c>
      <c r="E3792">
        <v>56.341700000000003</v>
      </c>
      <c r="F3792">
        <f t="shared" si="59"/>
        <v>7.09953728764073E-4</v>
      </c>
    </row>
    <row r="3793" spans="1:6" x14ac:dyDescent="0.2">
      <c r="A3793">
        <v>60</v>
      </c>
      <c r="B3793">
        <v>510</v>
      </c>
      <c r="C3793">
        <v>0.1</v>
      </c>
      <c r="D3793">
        <v>86.166700000000006</v>
      </c>
      <c r="E3793">
        <v>86.166200000000003</v>
      </c>
      <c r="F3793">
        <f t="shared" si="59"/>
        <v>5.8027393572234517E-4</v>
      </c>
    </row>
    <row r="3794" spans="1:6" x14ac:dyDescent="0.2">
      <c r="A3794">
        <v>60</v>
      </c>
      <c r="B3794">
        <v>510</v>
      </c>
      <c r="C3794">
        <v>0.15</v>
      </c>
      <c r="D3794">
        <v>119.5</v>
      </c>
      <c r="E3794">
        <v>119.4992</v>
      </c>
      <c r="F3794">
        <f t="shared" si="59"/>
        <v>6.6946054868830549E-4</v>
      </c>
    </row>
    <row r="3795" spans="1:6" x14ac:dyDescent="0.2">
      <c r="A3795">
        <v>60</v>
      </c>
      <c r="B3795">
        <v>510</v>
      </c>
      <c r="C3795">
        <v>0.2</v>
      </c>
      <c r="D3795">
        <v>157</v>
      </c>
      <c r="E3795">
        <v>156.9983</v>
      </c>
      <c r="F3795">
        <f t="shared" si="59"/>
        <v>1.0828142725109703E-3</v>
      </c>
    </row>
    <row r="3796" spans="1:6" x14ac:dyDescent="0.2">
      <c r="A3796">
        <v>60</v>
      </c>
      <c r="B3796">
        <v>510</v>
      </c>
      <c r="C3796">
        <v>0.25</v>
      </c>
      <c r="D3796">
        <v>199.5</v>
      </c>
      <c r="E3796">
        <v>199.49780000000001</v>
      </c>
      <c r="F3796">
        <f t="shared" si="59"/>
        <v>1.102769053086183E-3</v>
      </c>
    </row>
    <row r="3797" spans="1:6" x14ac:dyDescent="0.2">
      <c r="A3797">
        <v>60</v>
      </c>
      <c r="B3797">
        <v>510</v>
      </c>
      <c r="C3797">
        <v>0.3</v>
      </c>
      <c r="D3797">
        <v>248.07140000000001</v>
      </c>
      <c r="E3797">
        <v>248.0685</v>
      </c>
      <c r="F3797">
        <f t="shared" si="59"/>
        <v>1.1690319407788594E-3</v>
      </c>
    </row>
    <row r="3798" spans="1:6" x14ac:dyDescent="0.2">
      <c r="A3798">
        <v>60</v>
      </c>
      <c r="B3798">
        <v>510</v>
      </c>
      <c r="C3798">
        <v>0.35</v>
      </c>
      <c r="D3798">
        <v>304.11540000000002</v>
      </c>
      <c r="E3798">
        <v>304.11169999999998</v>
      </c>
      <c r="F3798">
        <f t="shared" si="59"/>
        <v>1.2166582213172206E-3</v>
      </c>
    </row>
    <row r="3799" spans="1:6" x14ac:dyDescent="0.2">
      <c r="A3799">
        <v>60</v>
      </c>
      <c r="B3799">
        <v>510</v>
      </c>
      <c r="C3799">
        <v>0.4</v>
      </c>
      <c r="D3799">
        <v>369.5</v>
      </c>
      <c r="E3799">
        <v>369.49610000000001</v>
      </c>
      <c r="F3799">
        <f t="shared" si="59"/>
        <v>1.055491519392859E-3</v>
      </c>
    </row>
    <row r="3800" spans="1:6" x14ac:dyDescent="0.2">
      <c r="A3800">
        <v>60</v>
      </c>
      <c r="B3800">
        <v>510</v>
      </c>
      <c r="C3800">
        <v>0.45</v>
      </c>
      <c r="D3800">
        <v>446.77269999999999</v>
      </c>
      <c r="E3800">
        <v>446.7672</v>
      </c>
      <c r="F3800">
        <f t="shared" si="59"/>
        <v>1.2310662018124045E-3</v>
      </c>
    </row>
    <row r="3801" spans="1:6" x14ac:dyDescent="0.2">
      <c r="A3801">
        <v>60</v>
      </c>
      <c r="B3801">
        <v>510</v>
      </c>
      <c r="C3801">
        <v>0.5</v>
      </c>
      <c r="D3801">
        <v>539.5</v>
      </c>
      <c r="E3801">
        <v>539.49360000000001</v>
      </c>
      <c r="F3801">
        <f t="shared" si="59"/>
        <v>1.1862976687740288E-3</v>
      </c>
    </row>
    <row r="3802" spans="1:6" x14ac:dyDescent="0.2">
      <c r="A3802">
        <v>60</v>
      </c>
      <c r="B3802">
        <v>520</v>
      </c>
      <c r="C3802">
        <v>0.05</v>
      </c>
      <c r="D3802">
        <v>56.868400000000001</v>
      </c>
      <c r="E3802">
        <v>56.867899999999999</v>
      </c>
      <c r="F3802">
        <f t="shared" si="59"/>
        <v>8.7923063802670303E-4</v>
      </c>
    </row>
    <row r="3803" spans="1:6" x14ac:dyDescent="0.2">
      <c r="A3803">
        <v>60</v>
      </c>
      <c r="B3803">
        <v>520</v>
      </c>
      <c r="C3803">
        <v>0.1</v>
      </c>
      <c r="D3803">
        <v>87.277799999999999</v>
      </c>
      <c r="E3803">
        <v>87.277199999999993</v>
      </c>
      <c r="F3803">
        <f t="shared" si="59"/>
        <v>6.8746476743720823E-4</v>
      </c>
    </row>
    <row r="3804" spans="1:6" x14ac:dyDescent="0.2">
      <c r="A3804">
        <v>60</v>
      </c>
      <c r="B3804">
        <v>520</v>
      </c>
      <c r="C3804">
        <v>0.15</v>
      </c>
      <c r="D3804">
        <v>121.2647</v>
      </c>
      <c r="E3804">
        <v>121.2637</v>
      </c>
      <c r="F3804">
        <f t="shared" si="59"/>
        <v>8.2464909119940664E-4</v>
      </c>
    </row>
    <row r="3805" spans="1:6" x14ac:dyDescent="0.2">
      <c r="A3805">
        <v>60</v>
      </c>
      <c r="B3805">
        <v>520</v>
      </c>
      <c r="C3805">
        <v>0.2</v>
      </c>
      <c r="D3805">
        <v>159.5</v>
      </c>
      <c r="E3805">
        <v>159.49850000000001</v>
      </c>
      <c r="F3805">
        <f t="shared" si="59"/>
        <v>9.4044771580482033E-4</v>
      </c>
    </row>
    <row r="3806" spans="1:6" x14ac:dyDescent="0.2">
      <c r="A3806">
        <v>60</v>
      </c>
      <c r="B3806">
        <v>520</v>
      </c>
      <c r="C3806">
        <v>0.25</v>
      </c>
      <c r="D3806">
        <v>202.83330000000001</v>
      </c>
      <c r="E3806">
        <v>202.8313</v>
      </c>
      <c r="F3806">
        <f t="shared" si="59"/>
        <v>9.8604110904458521E-4</v>
      </c>
    </row>
    <row r="3807" spans="1:6" x14ac:dyDescent="0.2">
      <c r="A3807">
        <v>60</v>
      </c>
      <c r="B3807">
        <v>520</v>
      </c>
      <c r="C3807">
        <v>0.3</v>
      </c>
      <c r="D3807">
        <v>252.3571</v>
      </c>
      <c r="E3807">
        <v>252.35409999999999</v>
      </c>
      <c r="F3807">
        <f t="shared" si="59"/>
        <v>1.1888057297322788E-3</v>
      </c>
    </row>
    <row r="3808" spans="1:6" x14ac:dyDescent="0.2">
      <c r="A3808">
        <v>60</v>
      </c>
      <c r="B3808">
        <v>520</v>
      </c>
      <c r="C3808">
        <v>0.35</v>
      </c>
      <c r="D3808">
        <v>309.5</v>
      </c>
      <c r="E3808">
        <v>309.49680000000001</v>
      </c>
      <c r="F3808">
        <f t="shared" si="59"/>
        <v>1.0339363767226486E-3</v>
      </c>
    </row>
    <row r="3809" spans="1:6" x14ac:dyDescent="0.2">
      <c r="A3809">
        <v>60</v>
      </c>
      <c r="B3809">
        <v>520</v>
      </c>
      <c r="C3809">
        <v>0.4</v>
      </c>
      <c r="D3809">
        <v>376.16669999999999</v>
      </c>
      <c r="E3809">
        <v>376.16230000000002</v>
      </c>
      <c r="F3809">
        <f t="shared" si="59"/>
        <v>1.169707862796334E-3</v>
      </c>
    </row>
    <row r="3810" spans="1:6" x14ac:dyDescent="0.2">
      <c r="A3810">
        <v>60</v>
      </c>
      <c r="B3810">
        <v>520</v>
      </c>
      <c r="C3810">
        <v>0.45</v>
      </c>
      <c r="D3810">
        <v>454.9545</v>
      </c>
      <c r="E3810">
        <v>454.94889999999998</v>
      </c>
      <c r="F3810">
        <f t="shared" si="59"/>
        <v>1.2309074711501381E-3</v>
      </c>
    </row>
    <row r="3811" spans="1:6" x14ac:dyDescent="0.2">
      <c r="A3811">
        <v>60</v>
      </c>
      <c r="B3811">
        <v>520</v>
      </c>
      <c r="C3811">
        <v>0.5</v>
      </c>
      <c r="D3811">
        <v>549.5</v>
      </c>
      <c r="E3811">
        <v>549.49329999999998</v>
      </c>
      <c r="F3811">
        <f t="shared" si="59"/>
        <v>1.2193051307492677E-3</v>
      </c>
    </row>
    <row r="3812" spans="1:6" x14ac:dyDescent="0.2">
      <c r="A3812">
        <v>60</v>
      </c>
      <c r="B3812">
        <v>530</v>
      </c>
      <c r="C3812">
        <v>0.05</v>
      </c>
      <c r="D3812">
        <v>57.3947</v>
      </c>
      <c r="E3812">
        <v>57.394599999999997</v>
      </c>
      <c r="F3812">
        <f t="shared" si="59"/>
        <v>1.7423241908353688E-4</v>
      </c>
    </row>
    <row r="3813" spans="1:6" x14ac:dyDescent="0.2">
      <c r="A3813">
        <v>60</v>
      </c>
      <c r="B3813">
        <v>530</v>
      </c>
      <c r="C3813">
        <v>0.1</v>
      </c>
      <c r="D3813">
        <v>88.388900000000007</v>
      </c>
      <c r="E3813">
        <v>88.388099999999994</v>
      </c>
      <c r="F3813">
        <f t="shared" si="59"/>
        <v>9.0509921585863536E-4</v>
      </c>
    </row>
    <row r="3814" spans="1:6" x14ac:dyDescent="0.2">
      <c r="A3814">
        <v>60</v>
      </c>
      <c r="B3814">
        <v>530</v>
      </c>
      <c r="C3814">
        <v>0.15</v>
      </c>
      <c r="D3814">
        <v>123.0294</v>
      </c>
      <c r="E3814">
        <v>123.02809999999999</v>
      </c>
      <c r="F3814">
        <f t="shared" si="59"/>
        <v>1.0566691674507881E-3</v>
      </c>
    </row>
    <row r="3815" spans="1:6" x14ac:dyDescent="0.2">
      <c r="A3815">
        <v>60</v>
      </c>
      <c r="B3815">
        <v>530</v>
      </c>
      <c r="C3815">
        <v>0.2</v>
      </c>
      <c r="D3815">
        <v>162</v>
      </c>
      <c r="E3815">
        <v>161.99809999999999</v>
      </c>
      <c r="F3815">
        <f t="shared" si="59"/>
        <v>1.1728532618630898E-3</v>
      </c>
    </row>
    <row r="3816" spans="1:6" x14ac:dyDescent="0.2">
      <c r="A3816">
        <v>60</v>
      </c>
      <c r="B3816">
        <v>530</v>
      </c>
      <c r="C3816">
        <v>0.25</v>
      </c>
      <c r="D3816">
        <v>206.16669999999999</v>
      </c>
      <c r="E3816">
        <v>206.16470000000001</v>
      </c>
      <c r="F3816">
        <f t="shared" si="59"/>
        <v>9.7009817877703015E-4</v>
      </c>
    </row>
    <row r="3817" spans="1:6" x14ac:dyDescent="0.2">
      <c r="A3817">
        <v>60</v>
      </c>
      <c r="B3817">
        <v>530</v>
      </c>
      <c r="C3817">
        <v>0.3</v>
      </c>
      <c r="D3817">
        <v>256.6429</v>
      </c>
      <c r="E3817">
        <v>256.63979999999998</v>
      </c>
      <c r="F3817">
        <f t="shared" si="59"/>
        <v>1.2079186470756462E-3</v>
      </c>
    </row>
    <row r="3818" spans="1:6" x14ac:dyDescent="0.2">
      <c r="A3818">
        <v>60</v>
      </c>
      <c r="B3818">
        <v>530</v>
      </c>
      <c r="C3818">
        <v>0.35</v>
      </c>
      <c r="D3818">
        <v>314.88459999999998</v>
      </c>
      <c r="E3818">
        <v>314.8811</v>
      </c>
      <c r="F3818">
        <f t="shared" si="59"/>
        <v>1.1115306698223804E-3</v>
      </c>
    </row>
    <row r="3819" spans="1:6" x14ac:dyDescent="0.2">
      <c r="A3819">
        <v>60</v>
      </c>
      <c r="B3819">
        <v>530</v>
      </c>
      <c r="C3819">
        <v>0.4</v>
      </c>
      <c r="D3819">
        <v>382.83330000000001</v>
      </c>
      <c r="E3819">
        <v>382.82920000000001</v>
      </c>
      <c r="F3819">
        <f t="shared" si="59"/>
        <v>1.070973687480996E-3</v>
      </c>
    </row>
    <row r="3820" spans="1:6" x14ac:dyDescent="0.2">
      <c r="A3820">
        <v>60</v>
      </c>
      <c r="B3820">
        <v>530</v>
      </c>
      <c r="C3820">
        <v>0.45</v>
      </c>
      <c r="D3820">
        <v>463.13639999999998</v>
      </c>
      <c r="E3820">
        <v>463.13069999999999</v>
      </c>
      <c r="F3820">
        <f t="shared" si="59"/>
        <v>1.2307540830245691E-3</v>
      </c>
    </row>
    <row r="3821" spans="1:6" x14ac:dyDescent="0.2">
      <c r="A3821">
        <v>60</v>
      </c>
      <c r="B3821">
        <v>530</v>
      </c>
      <c r="C3821">
        <v>0.5</v>
      </c>
      <c r="D3821">
        <v>559.5</v>
      </c>
      <c r="E3821">
        <v>559.49289999999996</v>
      </c>
      <c r="F3821">
        <f t="shared" si="59"/>
        <v>1.2690062733658896E-3</v>
      </c>
    </row>
    <row r="3822" spans="1:6" x14ac:dyDescent="0.2">
      <c r="A3822">
        <v>60</v>
      </c>
      <c r="B3822">
        <v>540</v>
      </c>
      <c r="C3822">
        <v>0.05</v>
      </c>
      <c r="D3822">
        <v>57.921100000000003</v>
      </c>
      <c r="E3822">
        <v>57.9208</v>
      </c>
      <c r="F3822">
        <f t="shared" si="59"/>
        <v>5.1794864712306039E-4</v>
      </c>
    </row>
    <row r="3823" spans="1:6" x14ac:dyDescent="0.2">
      <c r="A3823">
        <v>60</v>
      </c>
      <c r="B3823">
        <v>540</v>
      </c>
      <c r="C3823">
        <v>0.1</v>
      </c>
      <c r="D3823">
        <v>89.5</v>
      </c>
      <c r="E3823">
        <v>89.498999999999995</v>
      </c>
      <c r="F3823">
        <f t="shared" si="59"/>
        <v>1.1173309199038815E-3</v>
      </c>
    </row>
    <row r="3824" spans="1:6" x14ac:dyDescent="0.2">
      <c r="A3824">
        <v>60</v>
      </c>
      <c r="B3824">
        <v>540</v>
      </c>
      <c r="C3824">
        <v>0.15</v>
      </c>
      <c r="D3824">
        <v>124.7941</v>
      </c>
      <c r="E3824">
        <v>124.7931</v>
      </c>
      <c r="F3824">
        <f t="shared" si="59"/>
        <v>8.0132635538725694E-4</v>
      </c>
    </row>
    <row r="3825" spans="1:6" x14ac:dyDescent="0.2">
      <c r="A3825">
        <v>60</v>
      </c>
      <c r="B3825">
        <v>540</v>
      </c>
      <c r="C3825">
        <v>0.2</v>
      </c>
      <c r="D3825">
        <v>164.5</v>
      </c>
      <c r="E3825">
        <v>164.4983</v>
      </c>
      <c r="F3825">
        <f t="shared" si="59"/>
        <v>1.0334453304378165E-3</v>
      </c>
    </row>
    <row r="3826" spans="1:6" x14ac:dyDescent="0.2">
      <c r="A3826">
        <v>60</v>
      </c>
      <c r="B3826">
        <v>540</v>
      </c>
      <c r="C3826">
        <v>0.25</v>
      </c>
      <c r="D3826">
        <v>209.5</v>
      </c>
      <c r="E3826">
        <v>209.49809999999999</v>
      </c>
      <c r="F3826">
        <f t="shared" si="59"/>
        <v>9.0692946618906338E-4</v>
      </c>
    </row>
    <row r="3827" spans="1:6" x14ac:dyDescent="0.2">
      <c r="A3827">
        <v>60</v>
      </c>
      <c r="B3827">
        <v>540</v>
      </c>
      <c r="C3827">
        <v>0.3</v>
      </c>
      <c r="D3827">
        <v>260.92860000000002</v>
      </c>
      <c r="E3827">
        <v>260.92540000000002</v>
      </c>
      <c r="F3827">
        <f t="shared" si="59"/>
        <v>1.2264041752901565E-3</v>
      </c>
    </row>
    <row r="3828" spans="1:6" x14ac:dyDescent="0.2">
      <c r="A3828">
        <v>60</v>
      </c>
      <c r="B3828">
        <v>540</v>
      </c>
      <c r="C3828">
        <v>0.35</v>
      </c>
      <c r="D3828">
        <v>320.26920000000001</v>
      </c>
      <c r="E3828">
        <v>320.26549999999997</v>
      </c>
      <c r="F3828">
        <f t="shared" si="59"/>
        <v>1.1552914691209521E-3</v>
      </c>
    </row>
    <row r="3829" spans="1:6" x14ac:dyDescent="0.2">
      <c r="A3829">
        <v>60</v>
      </c>
      <c r="B3829">
        <v>540</v>
      </c>
      <c r="C3829">
        <v>0.4</v>
      </c>
      <c r="D3829">
        <v>389.5</v>
      </c>
      <c r="E3829">
        <v>389.49529999999999</v>
      </c>
      <c r="F3829">
        <f t="shared" si="59"/>
        <v>1.2066897854772357E-3</v>
      </c>
    </row>
    <row r="3830" spans="1:6" x14ac:dyDescent="0.2">
      <c r="A3830">
        <v>60</v>
      </c>
      <c r="B3830">
        <v>540</v>
      </c>
      <c r="C3830">
        <v>0.45</v>
      </c>
      <c r="D3830">
        <v>471.31819999999999</v>
      </c>
      <c r="E3830">
        <v>471.3125</v>
      </c>
      <c r="F3830">
        <f t="shared" si="59"/>
        <v>1.2093886752399456E-3</v>
      </c>
    </row>
    <row r="3831" spans="1:6" x14ac:dyDescent="0.2">
      <c r="A3831">
        <v>60</v>
      </c>
      <c r="B3831">
        <v>540</v>
      </c>
      <c r="C3831">
        <v>0.5</v>
      </c>
      <c r="D3831">
        <v>569.5</v>
      </c>
      <c r="E3831">
        <v>569.4932</v>
      </c>
      <c r="F3831">
        <f t="shared" si="59"/>
        <v>1.1940441079890617E-3</v>
      </c>
    </row>
    <row r="3832" spans="1:6" x14ac:dyDescent="0.2">
      <c r="A3832">
        <v>60</v>
      </c>
      <c r="B3832">
        <v>550</v>
      </c>
      <c r="C3832">
        <v>0.05</v>
      </c>
      <c r="D3832">
        <v>58.447400000000002</v>
      </c>
      <c r="E3832">
        <v>58.447099999999999</v>
      </c>
      <c r="F3832">
        <f t="shared" si="59"/>
        <v>5.1328466254588092E-4</v>
      </c>
    </row>
    <row r="3833" spans="1:6" x14ac:dyDescent="0.2">
      <c r="A3833">
        <v>60</v>
      </c>
      <c r="B3833">
        <v>550</v>
      </c>
      <c r="C3833">
        <v>0.1</v>
      </c>
      <c r="D3833">
        <v>90.611099999999993</v>
      </c>
      <c r="E3833">
        <v>90.610500000000002</v>
      </c>
      <c r="F3833">
        <f t="shared" si="59"/>
        <v>6.6217491349401694E-4</v>
      </c>
    </row>
    <row r="3834" spans="1:6" x14ac:dyDescent="0.2">
      <c r="A3834">
        <v>60</v>
      </c>
      <c r="B3834">
        <v>550</v>
      </c>
      <c r="C3834">
        <v>0.15</v>
      </c>
      <c r="D3834">
        <v>126.55880000000001</v>
      </c>
      <c r="E3834">
        <v>126.5575</v>
      </c>
      <c r="F3834">
        <f t="shared" si="59"/>
        <v>1.0272010746107682E-3</v>
      </c>
    </row>
    <row r="3835" spans="1:6" x14ac:dyDescent="0.2">
      <c r="A3835">
        <v>60</v>
      </c>
      <c r="B3835">
        <v>550</v>
      </c>
      <c r="C3835">
        <v>0.2</v>
      </c>
      <c r="D3835">
        <v>167</v>
      </c>
      <c r="E3835">
        <v>166.99860000000001</v>
      </c>
      <c r="F3835">
        <f t="shared" si="59"/>
        <v>8.3833038120656803E-4</v>
      </c>
    </row>
    <row r="3836" spans="1:6" x14ac:dyDescent="0.2">
      <c r="A3836">
        <v>60</v>
      </c>
      <c r="B3836">
        <v>550</v>
      </c>
      <c r="C3836">
        <v>0.25</v>
      </c>
      <c r="D3836">
        <v>212.83330000000001</v>
      </c>
      <c r="E3836">
        <v>212.83090000000001</v>
      </c>
      <c r="F3836">
        <f t="shared" si="59"/>
        <v>1.1276558056158229E-3</v>
      </c>
    </row>
    <row r="3837" spans="1:6" x14ac:dyDescent="0.2">
      <c r="A3837">
        <v>60</v>
      </c>
      <c r="B3837">
        <v>550</v>
      </c>
      <c r="C3837">
        <v>0.3</v>
      </c>
      <c r="D3837">
        <v>265.21429999999998</v>
      </c>
      <c r="E3837">
        <v>265.21109999999999</v>
      </c>
      <c r="F3837">
        <f t="shared" si="59"/>
        <v>1.206585998848669E-3</v>
      </c>
    </row>
    <row r="3838" spans="1:6" x14ac:dyDescent="0.2">
      <c r="A3838">
        <v>60</v>
      </c>
      <c r="B3838">
        <v>550</v>
      </c>
      <c r="C3838">
        <v>0.35</v>
      </c>
      <c r="D3838">
        <v>325.65379999999999</v>
      </c>
      <c r="E3838">
        <v>325.6499</v>
      </c>
      <c r="F3838">
        <f t="shared" si="59"/>
        <v>1.1976051581736576E-3</v>
      </c>
    </row>
    <row r="3839" spans="1:6" x14ac:dyDescent="0.2">
      <c r="A3839">
        <v>60</v>
      </c>
      <c r="B3839">
        <v>550</v>
      </c>
      <c r="C3839">
        <v>0.4</v>
      </c>
      <c r="D3839">
        <v>396.16669999999999</v>
      </c>
      <c r="E3839">
        <v>396.16219999999998</v>
      </c>
      <c r="F3839">
        <f t="shared" si="59"/>
        <v>1.1358983769797512E-3</v>
      </c>
    </row>
    <row r="3840" spans="1:6" x14ac:dyDescent="0.2">
      <c r="A3840">
        <v>60</v>
      </c>
      <c r="B3840">
        <v>550</v>
      </c>
      <c r="C3840">
        <v>0.45</v>
      </c>
      <c r="D3840">
        <v>479.5</v>
      </c>
      <c r="E3840">
        <v>479.49430000000001</v>
      </c>
      <c r="F3840">
        <f t="shared" si="59"/>
        <v>1.1887524001829152E-3</v>
      </c>
    </row>
    <row r="3841" spans="1:6" x14ac:dyDescent="0.2">
      <c r="A3841">
        <v>60</v>
      </c>
      <c r="B3841">
        <v>550</v>
      </c>
      <c r="C3841">
        <v>0.5</v>
      </c>
      <c r="D3841">
        <v>579.5</v>
      </c>
      <c r="E3841">
        <v>579.49289999999996</v>
      </c>
      <c r="F3841">
        <f t="shared" si="59"/>
        <v>1.2252091440700557E-3</v>
      </c>
    </row>
    <row r="3842" spans="1:6" x14ac:dyDescent="0.2">
      <c r="A3842">
        <v>60</v>
      </c>
      <c r="B3842">
        <v>560</v>
      </c>
      <c r="C3842">
        <v>0.05</v>
      </c>
      <c r="D3842">
        <v>58.973700000000001</v>
      </c>
      <c r="E3842">
        <v>58.973300000000002</v>
      </c>
      <c r="F3842">
        <f t="shared" si="59"/>
        <v>6.782730489883859E-4</v>
      </c>
    </row>
    <row r="3843" spans="1:6" x14ac:dyDescent="0.2">
      <c r="A3843">
        <v>60</v>
      </c>
      <c r="B3843">
        <v>560</v>
      </c>
      <c r="C3843">
        <v>0.1</v>
      </c>
      <c r="D3843">
        <v>91.722200000000001</v>
      </c>
      <c r="E3843">
        <v>91.721500000000006</v>
      </c>
      <c r="F3843">
        <f t="shared" ref="F3843:F3906" si="60">100*ABS(D3843-E3843)/E3843</f>
        <v>7.6317984332442863E-4</v>
      </c>
    </row>
    <row r="3844" spans="1:6" x14ac:dyDescent="0.2">
      <c r="A3844">
        <v>60</v>
      </c>
      <c r="B3844">
        <v>560</v>
      </c>
      <c r="C3844">
        <v>0.15</v>
      </c>
      <c r="D3844">
        <v>128.3235</v>
      </c>
      <c r="E3844">
        <v>128.32259999999999</v>
      </c>
      <c r="F3844">
        <f t="shared" si="60"/>
        <v>7.0135736027905854E-4</v>
      </c>
    </row>
    <row r="3845" spans="1:6" x14ac:dyDescent="0.2">
      <c r="A3845">
        <v>60</v>
      </c>
      <c r="B3845">
        <v>560</v>
      </c>
      <c r="C3845">
        <v>0.2</v>
      </c>
      <c r="D3845">
        <v>169.5</v>
      </c>
      <c r="E3845">
        <v>169.4982</v>
      </c>
      <c r="F3845">
        <f t="shared" si="60"/>
        <v>1.0619581800885853E-3</v>
      </c>
    </row>
    <row r="3846" spans="1:6" x14ac:dyDescent="0.2">
      <c r="A3846">
        <v>60</v>
      </c>
      <c r="B3846">
        <v>560</v>
      </c>
      <c r="C3846">
        <v>0.25</v>
      </c>
      <c r="D3846">
        <v>216.16669999999999</v>
      </c>
      <c r="E3846">
        <v>216.1643</v>
      </c>
      <c r="F3846">
        <f t="shared" si="60"/>
        <v>1.1102665888837364E-3</v>
      </c>
    </row>
    <row r="3847" spans="1:6" x14ac:dyDescent="0.2">
      <c r="A3847">
        <v>60</v>
      </c>
      <c r="B3847">
        <v>560</v>
      </c>
      <c r="C3847">
        <v>0.3</v>
      </c>
      <c r="D3847">
        <v>269.5</v>
      </c>
      <c r="E3847">
        <v>269.49669999999998</v>
      </c>
      <c r="F3847">
        <f t="shared" si="60"/>
        <v>1.2245047898635805E-3</v>
      </c>
    </row>
    <row r="3848" spans="1:6" x14ac:dyDescent="0.2">
      <c r="A3848">
        <v>60</v>
      </c>
      <c r="B3848">
        <v>560</v>
      </c>
      <c r="C3848">
        <v>0.35</v>
      </c>
      <c r="D3848">
        <v>331.0385</v>
      </c>
      <c r="E3848">
        <v>331.03489999999999</v>
      </c>
      <c r="F3848">
        <f t="shared" si="60"/>
        <v>1.0874986293003611E-3</v>
      </c>
    </row>
    <row r="3849" spans="1:6" x14ac:dyDescent="0.2">
      <c r="A3849">
        <v>60</v>
      </c>
      <c r="B3849">
        <v>560</v>
      </c>
      <c r="C3849">
        <v>0.4</v>
      </c>
      <c r="D3849">
        <v>402.83330000000001</v>
      </c>
      <c r="E3849">
        <v>402.82839999999999</v>
      </c>
      <c r="F3849">
        <f t="shared" si="60"/>
        <v>1.2163988437807649E-3</v>
      </c>
    </row>
    <row r="3850" spans="1:6" x14ac:dyDescent="0.2">
      <c r="A3850">
        <v>60</v>
      </c>
      <c r="B3850">
        <v>560</v>
      </c>
      <c r="C3850">
        <v>0.45</v>
      </c>
      <c r="D3850">
        <v>487.68180000000001</v>
      </c>
      <c r="E3850">
        <v>487.67610000000002</v>
      </c>
      <c r="F3850">
        <f t="shared" si="60"/>
        <v>1.1688085596137001E-3</v>
      </c>
    </row>
    <row r="3851" spans="1:6" x14ac:dyDescent="0.2">
      <c r="A3851">
        <v>60</v>
      </c>
      <c r="B3851">
        <v>560</v>
      </c>
      <c r="C3851">
        <v>0.5</v>
      </c>
      <c r="D3851">
        <v>589.5</v>
      </c>
      <c r="E3851">
        <v>589.49249999999995</v>
      </c>
      <c r="F3851">
        <f t="shared" si="60"/>
        <v>1.2722808178305955E-3</v>
      </c>
    </row>
    <row r="3852" spans="1:6" x14ac:dyDescent="0.2">
      <c r="A3852">
        <v>60</v>
      </c>
      <c r="B3852">
        <v>570</v>
      </c>
      <c r="C3852">
        <v>0.05</v>
      </c>
      <c r="D3852">
        <v>59.5</v>
      </c>
      <c r="E3852">
        <v>59.499600000000001</v>
      </c>
      <c r="F3852">
        <f t="shared" si="60"/>
        <v>6.7227342704668223E-4</v>
      </c>
    </row>
    <row r="3853" spans="1:6" x14ac:dyDescent="0.2">
      <c r="A3853">
        <v>60</v>
      </c>
      <c r="B3853">
        <v>570</v>
      </c>
      <c r="C3853">
        <v>0.1</v>
      </c>
      <c r="D3853">
        <v>92.833299999999994</v>
      </c>
      <c r="E3853">
        <v>92.832400000000007</v>
      </c>
      <c r="F3853">
        <f t="shared" si="60"/>
        <v>9.6948910077434636E-4</v>
      </c>
    </row>
    <row r="3854" spans="1:6" x14ac:dyDescent="0.2">
      <c r="A3854">
        <v>60</v>
      </c>
      <c r="B3854">
        <v>570</v>
      </c>
      <c r="C3854">
        <v>0.15</v>
      </c>
      <c r="D3854">
        <v>130.0882</v>
      </c>
      <c r="E3854">
        <v>130.08699999999999</v>
      </c>
      <c r="F3854">
        <f t="shared" si="60"/>
        <v>9.2245958474821788E-4</v>
      </c>
    </row>
    <row r="3855" spans="1:6" x14ac:dyDescent="0.2">
      <c r="A3855">
        <v>60</v>
      </c>
      <c r="B3855">
        <v>570</v>
      </c>
      <c r="C3855">
        <v>0.2</v>
      </c>
      <c r="D3855">
        <v>172</v>
      </c>
      <c r="E3855">
        <v>171.9984</v>
      </c>
      <c r="F3855">
        <f t="shared" si="60"/>
        <v>9.3024121154398594E-4</v>
      </c>
    </row>
    <row r="3856" spans="1:6" x14ac:dyDescent="0.2">
      <c r="A3856">
        <v>60</v>
      </c>
      <c r="B3856">
        <v>570</v>
      </c>
      <c r="C3856">
        <v>0.25</v>
      </c>
      <c r="D3856">
        <v>219.5</v>
      </c>
      <c r="E3856">
        <v>219.49780000000001</v>
      </c>
      <c r="F3856">
        <f t="shared" si="60"/>
        <v>1.0022879500331061E-3</v>
      </c>
    </row>
    <row r="3857" spans="1:6" x14ac:dyDescent="0.2">
      <c r="A3857">
        <v>60</v>
      </c>
      <c r="B3857">
        <v>570</v>
      </c>
      <c r="C3857">
        <v>0.3</v>
      </c>
      <c r="D3857">
        <v>273.78570000000002</v>
      </c>
      <c r="E3857">
        <v>273.7824</v>
      </c>
      <c r="F3857">
        <f t="shared" si="60"/>
        <v>1.2053367930240525E-3</v>
      </c>
    </row>
    <row r="3858" spans="1:6" x14ac:dyDescent="0.2">
      <c r="A3858">
        <v>60</v>
      </c>
      <c r="B3858">
        <v>570</v>
      </c>
      <c r="C3858">
        <v>0.35</v>
      </c>
      <c r="D3858">
        <v>336.42309999999998</v>
      </c>
      <c r="E3858">
        <v>336.41930000000002</v>
      </c>
      <c r="F3858">
        <f t="shared" si="60"/>
        <v>1.1295428056462922E-3</v>
      </c>
    </row>
    <row r="3859" spans="1:6" x14ac:dyDescent="0.2">
      <c r="A3859">
        <v>60</v>
      </c>
      <c r="B3859">
        <v>570</v>
      </c>
      <c r="C3859">
        <v>0.4</v>
      </c>
      <c r="D3859">
        <v>409.5</v>
      </c>
      <c r="E3859">
        <v>409.49529999999999</v>
      </c>
      <c r="F3859">
        <f t="shared" si="60"/>
        <v>1.147754320993163E-3</v>
      </c>
    </row>
    <row r="3860" spans="1:6" x14ac:dyDescent="0.2">
      <c r="A3860">
        <v>60</v>
      </c>
      <c r="B3860">
        <v>570</v>
      </c>
      <c r="C3860">
        <v>0.45</v>
      </c>
      <c r="D3860">
        <v>495.86360000000002</v>
      </c>
      <c r="E3860">
        <v>495.8578</v>
      </c>
      <c r="F3860">
        <f t="shared" si="60"/>
        <v>1.1696901813427177E-3</v>
      </c>
    </row>
    <row r="3861" spans="1:6" x14ac:dyDescent="0.2">
      <c r="A3861">
        <v>60</v>
      </c>
      <c r="B3861">
        <v>570</v>
      </c>
      <c r="C3861">
        <v>0.5</v>
      </c>
      <c r="D3861">
        <v>599.5</v>
      </c>
      <c r="E3861">
        <v>599.49289999999996</v>
      </c>
      <c r="F3861">
        <f t="shared" si="60"/>
        <v>1.1843342932062655E-3</v>
      </c>
    </row>
    <row r="3862" spans="1:6" x14ac:dyDescent="0.2">
      <c r="A3862">
        <v>60</v>
      </c>
      <c r="B3862">
        <v>580</v>
      </c>
      <c r="C3862">
        <v>0.05</v>
      </c>
      <c r="D3862">
        <v>60.026299999999999</v>
      </c>
      <c r="E3862">
        <v>60.025799999999997</v>
      </c>
      <c r="F3862">
        <f t="shared" si="60"/>
        <v>8.3297515402108334E-4</v>
      </c>
    </row>
    <row r="3863" spans="1:6" x14ac:dyDescent="0.2">
      <c r="A3863">
        <v>60</v>
      </c>
      <c r="B3863">
        <v>580</v>
      </c>
      <c r="C3863">
        <v>0.1</v>
      </c>
      <c r="D3863">
        <v>93.944400000000002</v>
      </c>
      <c r="E3863">
        <v>93.943299999999994</v>
      </c>
      <c r="F3863">
        <f t="shared" si="60"/>
        <v>1.1709190543743881E-3</v>
      </c>
    </row>
    <row r="3864" spans="1:6" x14ac:dyDescent="0.2">
      <c r="A3864">
        <v>60</v>
      </c>
      <c r="B3864">
        <v>580</v>
      </c>
      <c r="C3864">
        <v>0.15</v>
      </c>
      <c r="D3864">
        <v>131.85290000000001</v>
      </c>
      <c r="E3864">
        <v>131.85140000000001</v>
      </c>
      <c r="F3864">
        <f t="shared" si="60"/>
        <v>1.1376443481016898E-3</v>
      </c>
    </row>
    <row r="3865" spans="1:6" x14ac:dyDescent="0.2">
      <c r="A3865">
        <v>60</v>
      </c>
      <c r="B3865">
        <v>580</v>
      </c>
      <c r="C3865">
        <v>0.2</v>
      </c>
      <c r="D3865">
        <v>174.5</v>
      </c>
      <c r="E3865">
        <v>174.49799999999999</v>
      </c>
      <c r="F3865">
        <f t="shared" si="60"/>
        <v>1.1461449414947734E-3</v>
      </c>
    </row>
    <row r="3866" spans="1:6" x14ac:dyDescent="0.2">
      <c r="A3866">
        <v>60</v>
      </c>
      <c r="B3866">
        <v>580</v>
      </c>
      <c r="C3866">
        <v>0.25</v>
      </c>
      <c r="D3866">
        <v>222.83330000000001</v>
      </c>
      <c r="E3866">
        <v>222.8312</v>
      </c>
      <c r="F3866">
        <f t="shared" si="60"/>
        <v>9.4241739936457253E-4</v>
      </c>
    </row>
    <row r="3867" spans="1:6" x14ac:dyDescent="0.2">
      <c r="A3867">
        <v>60</v>
      </c>
      <c r="B3867">
        <v>580</v>
      </c>
      <c r="C3867">
        <v>0.3</v>
      </c>
      <c r="D3867">
        <v>278.07139999999998</v>
      </c>
      <c r="E3867">
        <v>278.06799999999998</v>
      </c>
      <c r="F3867">
        <f t="shared" si="60"/>
        <v>1.2227224995321941E-3</v>
      </c>
    </row>
    <row r="3868" spans="1:6" x14ac:dyDescent="0.2">
      <c r="A3868">
        <v>60</v>
      </c>
      <c r="B3868">
        <v>580</v>
      </c>
      <c r="C3868">
        <v>0.35</v>
      </c>
      <c r="D3868">
        <v>341.80770000000001</v>
      </c>
      <c r="E3868">
        <v>341.80369999999999</v>
      </c>
      <c r="F3868">
        <f t="shared" si="60"/>
        <v>1.1702623464927675E-3</v>
      </c>
    </row>
    <row r="3869" spans="1:6" x14ac:dyDescent="0.2">
      <c r="A3869">
        <v>60</v>
      </c>
      <c r="B3869">
        <v>580</v>
      </c>
      <c r="C3869">
        <v>0.4</v>
      </c>
      <c r="D3869">
        <v>416.16669999999999</v>
      </c>
      <c r="E3869">
        <v>416.16149999999999</v>
      </c>
      <c r="F3869">
        <f t="shared" si="60"/>
        <v>1.2495149118796651E-3</v>
      </c>
    </row>
    <row r="3870" spans="1:6" x14ac:dyDescent="0.2">
      <c r="A3870">
        <v>60</v>
      </c>
      <c r="B3870">
        <v>580</v>
      </c>
      <c r="C3870">
        <v>0.45</v>
      </c>
      <c r="D3870">
        <v>504.0455</v>
      </c>
      <c r="E3870">
        <v>504.03960000000001</v>
      </c>
      <c r="F3870">
        <f t="shared" si="60"/>
        <v>1.1705429494025684E-3</v>
      </c>
    </row>
    <row r="3871" spans="1:6" x14ac:dyDescent="0.2">
      <c r="A3871">
        <v>60</v>
      </c>
      <c r="B3871">
        <v>580</v>
      </c>
      <c r="C3871">
        <v>0.5</v>
      </c>
      <c r="D3871">
        <v>609.5</v>
      </c>
      <c r="E3871">
        <v>609.49249999999995</v>
      </c>
      <c r="F3871">
        <f t="shared" si="60"/>
        <v>1.2305319589740683E-3</v>
      </c>
    </row>
    <row r="3872" spans="1:6" x14ac:dyDescent="0.2">
      <c r="A3872">
        <v>60</v>
      </c>
      <c r="B3872">
        <v>590</v>
      </c>
      <c r="C3872">
        <v>0.05</v>
      </c>
      <c r="D3872">
        <v>60.552599999999998</v>
      </c>
      <c r="E3872">
        <v>60.552100000000003</v>
      </c>
      <c r="F3872">
        <f t="shared" si="60"/>
        <v>8.2573519332158917E-4</v>
      </c>
    </row>
    <row r="3873" spans="1:6" x14ac:dyDescent="0.2">
      <c r="A3873">
        <v>60</v>
      </c>
      <c r="B3873">
        <v>590</v>
      </c>
      <c r="C3873">
        <v>0.1</v>
      </c>
      <c r="D3873">
        <v>95.055599999999998</v>
      </c>
      <c r="E3873">
        <v>95.054900000000004</v>
      </c>
      <c r="F3873">
        <f t="shared" si="60"/>
        <v>7.3641653401856802E-4</v>
      </c>
    </row>
    <row r="3874" spans="1:6" x14ac:dyDescent="0.2">
      <c r="A3874">
        <v>60</v>
      </c>
      <c r="B3874">
        <v>590</v>
      </c>
      <c r="C3874">
        <v>0.15</v>
      </c>
      <c r="D3874">
        <v>133.61760000000001</v>
      </c>
      <c r="E3874">
        <v>133.6165</v>
      </c>
      <c r="F3874">
        <f t="shared" si="60"/>
        <v>8.2325161937941386E-4</v>
      </c>
    </row>
    <row r="3875" spans="1:6" x14ac:dyDescent="0.2">
      <c r="A3875">
        <v>60</v>
      </c>
      <c r="B3875">
        <v>590</v>
      </c>
      <c r="C3875">
        <v>0.2</v>
      </c>
      <c r="D3875">
        <v>177</v>
      </c>
      <c r="E3875">
        <v>176.9982</v>
      </c>
      <c r="F3875">
        <f t="shared" si="60"/>
        <v>1.0169594945049782E-3</v>
      </c>
    </row>
    <row r="3876" spans="1:6" x14ac:dyDescent="0.2">
      <c r="A3876">
        <v>60</v>
      </c>
      <c r="B3876">
        <v>590</v>
      </c>
      <c r="C3876">
        <v>0.25</v>
      </c>
      <c r="D3876">
        <v>226.16669999999999</v>
      </c>
      <c r="E3876">
        <v>226.16399999999999</v>
      </c>
      <c r="F3876">
        <f t="shared" si="60"/>
        <v>1.1938239507633247E-3</v>
      </c>
    </row>
    <row r="3877" spans="1:6" x14ac:dyDescent="0.2">
      <c r="A3877">
        <v>60</v>
      </c>
      <c r="B3877">
        <v>590</v>
      </c>
      <c r="C3877">
        <v>0.3</v>
      </c>
      <c r="D3877">
        <v>282.3571</v>
      </c>
      <c r="E3877">
        <v>282.3537</v>
      </c>
      <c r="F3877">
        <f t="shared" si="60"/>
        <v>1.2041634304771572E-3</v>
      </c>
    </row>
    <row r="3878" spans="1:6" x14ac:dyDescent="0.2">
      <c r="A3878">
        <v>60</v>
      </c>
      <c r="B3878">
        <v>590</v>
      </c>
      <c r="C3878">
        <v>0.35</v>
      </c>
      <c r="D3878">
        <v>347.19229999999999</v>
      </c>
      <c r="E3878">
        <v>347.18799999999999</v>
      </c>
      <c r="F3878">
        <f t="shared" si="60"/>
        <v>1.238522068735278E-3</v>
      </c>
    </row>
    <row r="3879" spans="1:6" x14ac:dyDescent="0.2">
      <c r="A3879">
        <v>60</v>
      </c>
      <c r="B3879">
        <v>590</v>
      </c>
      <c r="C3879">
        <v>0.4</v>
      </c>
      <c r="D3879">
        <v>422.83330000000001</v>
      </c>
      <c r="E3879">
        <v>422.82839999999999</v>
      </c>
      <c r="F3879">
        <f t="shared" si="60"/>
        <v>1.1588625551217835E-3</v>
      </c>
    </row>
    <row r="3880" spans="1:6" x14ac:dyDescent="0.2">
      <c r="A3880">
        <v>60</v>
      </c>
      <c r="B3880">
        <v>590</v>
      </c>
      <c r="C3880">
        <v>0.45</v>
      </c>
      <c r="D3880">
        <v>512.22730000000001</v>
      </c>
      <c r="E3880">
        <v>512.22069999999997</v>
      </c>
      <c r="F3880">
        <f t="shared" si="60"/>
        <v>1.2885070829914854E-3</v>
      </c>
    </row>
    <row r="3881" spans="1:6" x14ac:dyDescent="0.2">
      <c r="A3881">
        <v>60</v>
      </c>
      <c r="B3881">
        <v>590</v>
      </c>
      <c r="C3881">
        <v>0.5</v>
      </c>
      <c r="D3881">
        <v>619.5</v>
      </c>
      <c r="E3881">
        <v>619.49210000000005</v>
      </c>
      <c r="F3881">
        <f t="shared" si="60"/>
        <v>1.2752382152975983E-3</v>
      </c>
    </row>
    <row r="3882" spans="1:6" x14ac:dyDescent="0.2">
      <c r="A3882">
        <v>60</v>
      </c>
      <c r="B3882">
        <v>600</v>
      </c>
      <c r="C3882">
        <v>0.05</v>
      </c>
      <c r="D3882">
        <v>61.078899999999997</v>
      </c>
      <c r="E3882">
        <v>61.078299999999999</v>
      </c>
      <c r="F3882">
        <f t="shared" si="60"/>
        <v>9.8234561210544763E-4</v>
      </c>
    </row>
    <row r="3883" spans="1:6" x14ac:dyDescent="0.2">
      <c r="A3883">
        <v>60</v>
      </c>
      <c r="B3883">
        <v>600</v>
      </c>
      <c r="C3883">
        <v>0.1</v>
      </c>
      <c r="D3883">
        <v>96.166700000000006</v>
      </c>
      <c r="E3883">
        <v>96.165800000000004</v>
      </c>
      <c r="F3883">
        <f t="shared" si="60"/>
        <v>9.3588365094602775E-4</v>
      </c>
    </row>
    <row r="3884" spans="1:6" x14ac:dyDescent="0.2">
      <c r="A3884">
        <v>60</v>
      </c>
      <c r="B3884">
        <v>600</v>
      </c>
      <c r="C3884">
        <v>0.15</v>
      </c>
      <c r="D3884">
        <v>135.38239999999999</v>
      </c>
      <c r="E3884">
        <v>135.3809</v>
      </c>
      <c r="F3884">
        <f t="shared" si="60"/>
        <v>1.1079849520818309E-3</v>
      </c>
    </row>
    <row r="3885" spans="1:6" x14ac:dyDescent="0.2">
      <c r="A3885">
        <v>60</v>
      </c>
      <c r="B3885">
        <v>600</v>
      </c>
      <c r="C3885">
        <v>0.2</v>
      </c>
      <c r="D3885">
        <v>179.5</v>
      </c>
      <c r="E3885">
        <v>179.4984</v>
      </c>
      <c r="F3885">
        <f t="shared" si="60"/>
        <v>8.9137284788960291E-4</v>
      </c>
    </row>
    <row r="3886" spans="1:6" x14ac:dyDescent="0.2">
      <c r="A3886">
        <v>60</v>
      </c>
      <c r="B3886">
        <v>600</v>
      </c>
      <c r="C3886">
        <v>0.25</v>
      </c>
      <c r="D3886">
        <v>229.5</v>
      </c>
      <c r="E3886">
        <v>229.4974</v>
      </c>
      <c r="F3886">
        <f t="shared" si="60"/>
        <v>1.1329104382014985E-3</v>
      </c>
    </row>
    <row r="3887" spans="1:6" x14ac:dyDescent="0.2">
      <c r="A3887">
        <v>60</v>
      </c>
      <c r="B3887">
        <v>600</v>
      </c>
      <c r="C3887">
        <v>0.3</v>
      </c>
      <c r="D3887">
        <v>286.6429</v>
      </c>
      <c r="E3887">
        <v>286.63929999999999</v>
      </c>
      <c r="F3887">
        <f t="shared" si="60"/>
        <v>1.2559338513615616E-3</v>
      </c>
    </row>
    <row r="3888" spans="1:6" x14ac:dyDescent="0.2">
      <c r="A3888">
        <v>60</v>
      </c>
      <c r="B3888">
        <v>600</v>
      </c>
      <c r="C3888">
        <v>0.35</v>
      </c>
      <c r="D3888">
        <v>352.57690000000002</v>
      </c>
      <c r="E3888">
        <v>352.57310000000001</v>
      </c>
      <c r="F3888">
        <f t="shared" si="60"/>
        <v>1.0777906766036489E-3</v>
      </c>
    </row>
    <row r="3889" spans="1:6" x14ac:dyDescent="0.2">
      <c r="A3889">
        <v>60</v>
      </c>
      <c r="B3889">
        <v>600</v>
      </c>
      <c r="C3889">
        <v>0.4</v>
      </c>
      <c r="D3889">
        <v>429.5</v>
      </c>
      <c r="E3889">
        <v>429.49459999999999</v>
      </c>
      <c r="F3889">
        <f t="shared" si="60"/>
        <v>1.2572917098395955E-3</v>
      </c>
    </row>
    <row r="3890" spans="1:6" x14ac:dyDescent="0.2">
      <c r="A3890">
        <v>60</v>
      </c>
      <c r="B3890">
        <v>600</v>
      </c>
      <c r="C3890">
        <v>0.45</v>
      </c>
      <c r="D3890">
        <v>520.40909999999997</v>
      </c>
      <c r="E3890">
        <v>520.40250000000003</v>
      </c>
      <c r="F3890">
        <f t="shared" si="60"/>
        <v>1.2682490956394097E-3</v>
      </c>
    </row>
    <row r="3891" spans="1:6" x14ac:dyDescent="0.2">
      <c r="A3891">
        <v>60</v>
      </c>
      <c r="B3891">
        <v>600</v>
      </c>
      <c r="C3891">
        <v>0.5</v>
      </c>
      <c r="D3891">
        <v>629.5</v>
      </c>
      <c r="E3891">
        <v>629.49180000000001</v>
      </c>
      <c r="F3891">
        <f t="shared" si="60"/>
        <v>1.3026380963164245E-3</v>
      </c>
    </row>
    <row r="3892" spans="1:6" x14ac:dyDescent="0.2">
      <c r="A3892">
        <v>60</v>
      </c>
      <c r="B3892">
        <v>610</v>
      </c>
      <c r="C3892">
        <v>0.05</v>
      </c>
      <c r="D3892">
        <v>61.6053</v>
      </c>
      <c r="E3892">
        <v>61.604999999999997</v>
      </c>
      <c r="F3892">
        <f t="shared" si="60"/>
        <v>4.8697345995106495E-4</v>
      </c>
    </row>
    <row r="3893" spans="1:6" x14ac:dyDescent="0.2">
      <c r="A3893">
        <v>60</v>
      </c>
      <c r="B3893">
        <v>610</v>
      </c>
      <c r="C3893">
        <v>0.1</v>
      </c>
      <c r="D3893">
        <v>97.277799999999999</v>
      </c>
      <c r="E3893">
        <v>97.276799999999994</v>
      </c>
      <c r="F3893">
        <f t="shared" si="60"/>
        <v>1.0279943419240507E-3</v>
      </c>
    </row>
    <row r="3894" spans="1:6" x14ac:dyDescent="0.2">
      <c r="A3894">
        <v>60</v>
      </c>
      <c r="B3894">
        <v>610</v>
      </c>
      <c r="C3894">
        <v>0.15</v>
      </c>
      <c r="D3894">
        <v>137.14709999999999</v>
      </c>
      <c r="E3894">
        <v>137.14590000000001</v>
      </c>
      <c r="F3894">
        <f t="shared" si="60"/>
        <v>8.749805863558388E-4</v>
      </c>
    </row>
    <row r="3895" spans="1:6" x14ac:dyDescent="0.2">
      <c r="A3895">
        <v>60</v>
      </c>
      <c r="B3895">
        <v>610</v>
      </c>
      <c r="C3895">
        <v>0.2</v>
      </c>
      <c r="D3895">
        <v>182</v>
      </c>
      <c r="E3895">
        <v>181.99799999999999</v>
      </c>
      <c r="F3895">
        <f t="shared" si="60"/>
        <v>1.0989131748753006E-3</v>
      </c>
    </row>
    <row r="3896" spans="1:6" x14ac:dyDescent="0.2">
      <c r="A3896">
        <v>60</v>
      </c>
      <c r="B3896">
        <v>610</v>
      </c>
      <c r="C3896">
        <v>0.25</v>
      </c>
      <c r="D3896">
        <v>232.83330000000001</v>
      </c>
      <c r="E3896">
        <v>232.83080000000001</v>
      </c>
      <c r="F3896">
        <f t="shared" si="60"/>
        <v>1.0737411029802441E-3</v>
      </c>
    </row>
    <row r="3897" spans="1:6" x14ac:dyDescent="0.2">
      <c r="A3897">
        <v>60</v>
      </c>
      <c r="B3897">
        <v>610</v>
      </c>
      <c r="C3897">
        <v>0.3</v>
      </c>
      <c r="D3897">
        <v>290.92860000000002</v>
      </c>
      <c r="E3897">
        <v>290.92500000000001</v>
      </c>
      <c r="F3897">
        <f t="shared" si="60"/>
        <v>1.2374323279215676E-3</v>
      </c>
    </row>
    <row r="3898" spans="1:6" x14ac:dyDescent="0.2">
      <c r="A3898">
        <v>60</v>
      </c>
      <c r="B3898">
        <v>610</v>
      </c>
      <c r="C3898">
        <v>0.35</v>
      </c>
      <c r="D3898">
        <v>357.9615</v>
      </c>
      <c r="E3898">
        <v>357.95740000000001</v>
      </c>
      <c r="F3898">
        <f t="shared" si="60"/>
        <v>1.1453876913828287E-3</v>
      </c>
    </row>
    <row r="3899" spans="1:6" x14ac:dyDescent="0.2">
      <c r="A3899">
        <v>60</v>
      </c>
      <c r="B3899">
        <v>610</v>
      </c>
      <c r="C3899">
        <v>0.4</v>
      </c>
      <c r="D3899">
        <v>436.16669999999999</v>
      </c>
      <c r="E3899">
        <v>436.16149999999999</v>
      </c>
      <c r="F3899">
        <f t="shared" si="60"/>
        <v>1.1922189372519335E-3</v>
      </c>
    </row>
    <row r="3900" spans="1:6" x14ac:dyDescent="0.2">
      <c r="A3900">
        <v>60</v>
      </c>
      <c r="B3900">
        <v>610</v>
      </c>
      <c r="C3900">
        <v>0.45</v>
      </c>
      <c r="D3900">
        <v>528.59090000000003</v>
      </c>
      <c r="E3900">
        <v>528.58420000000001</v>
      </c>
      <c r="F3900">
        <f t="shared" si="60"/>
        <v>1.2675369411388885E-3</v>
      </c>
    </row>
    <row r="3901" spans="1:6" x14ac:dyDescent="0.2">
      <c r="A3901">
        <v>60</v>
      </c>
      <c r="B3901">
        <v>610</v>
      </c>
      <c r="C3901">
        <v>0.5</v>
      </c>
      <c r="D3901">
        <v>639.5</v>
      </c>
      <c r="E3901">
        <v>639.49210000000005</v>
      </c>
      <c r="F3901">
        <f t="shared" si="60"/>
        <v>1.2353553702930205E-3</v>
      </c>
    </row>
    <row r="3902" spans="1:6" x14ac:dyDescent="0.2">
      <c r="A3902">
        <v>60</v>
      </c>
      <c r="B3902">
        <v>620</v>
      </c>
      <c r="C3902">
        <v>0.05</v>
      </c>
      <c r="D3902">
        <v>62.131599999999999</v>
      </c>
      <c r="E3902">
        <v>62.131300000000003</v>
      </c>
      <c r="F3902">
        <f t="shared" si="60"/>
        <v>4.828484193888557E-4</v>
      </c>
    </row>
    <row r="3903" spans="1:6" x14ac:dyDescent="0.2">
      <c r="A3903">
        <v>60</v>
      </c>
      <c r="B3903">
        <v>620</v>
      </c>
      <c r="C3903">
        <v>0.1</v>
      </c>
      <c r="D3903">
        <v>98.388900000000007</v>
      </c>
      <c r="E3903">
        <v>98.388300000000001</v>
      </c>
      <c r="F3903">
        <f t="shared" si="60"/>
        <v>6.0982860767561499E-4</v>
      </c>
    </row>
    <row r="3904" spans="1:6" x14ac:dyDescent="0.2">
      <c r="A3904">
        <v>60</v>
      </c>
      <c r="B3904">
        <v>620</v>
      </c>
      <c r="C3904">
        <v>0.15</v>
      </c>
      <c r="D3904">
        <v>138.9118</v>
      </c>
      <c r="E3904">
        <v>138.91040000000001</v>
      </c>
      <c r="F3904">
        <f t="shared" si="60"/>
        <v>1.0078439051285084E-3</v>
      </c>
    </row>
    <row r="3905" spans="1:6" x14ac:dyDescent="0.2">
      <c r="A3905">
        <v>60</v>
      </c>
      <c r="B3905">
        <v>620</v>
      </c>
      <c r="C3905">
        <v>0.2</v>
      </c>
      <c r="D3905">
        <v>184.5</v>
      </c>
      <c r="E3905">
        <v>184.4983</v>
      </c>
      <c r="F3905">
        <f t="shared" si="60"/>
        <v>9.2141770411954512E-4</v>
      </c>
    </row>
    <row r="3906" spans="1:6" x14ac:dyDescent="0.2">
      <c r="A3906">
        <v>60</v>
      </c>
      <c r="B3906">
        <v>620</v>
      </c>
      <c r="C3906">
        <v>0.25</v>
      </c>
      <c r="D3906">
        <v>236.16669999999999</v>
      </c>
      <c r="E3906">
        <v>236.1643</v>
      </c>
      <c r="F3906">
        <f t="shared" si="60"/>
        <v>1.0162416588766407E-3</v>
      </c>
    </row>
    <row r="3907" spans="1:6" x14ac:dyDescent="0.2">
      <c r="A3907">
        <v>60</v>
      </c>
      <c r="B3907">
        <v>620</v>
      </c>
      <c r="C3907">
        <v>0.3</v>
      </c>
      <c r="D3907">
        <v>295.21429999999998</v>
      </c>
      <c r="E3907">
        <v>295.21069999999997</v>
      </c>
      <c r="F3907">
        <f t="shared" ref="F3907:F3970" si="61">100*ABS(D3907-E3907)/E3907</f>
        <v>1.2194679935401465E-3</v>
      </c>
    </row>
    <row r="3908" spans="1:6" x14ac:dyDescent="0.2">
      <c r="A3908">
        <v>60</v>
      </c>
      <c r="B3908">
        <v>620</v>
      </c>
      <c r="C3908">
        <v>0.35</v>
      </c>
      <c r="D3908">
        <v>363.34620000000001</v>
      </c>
      <c r="E3908">
        <v>363.34179999999998</v>
      </c>
      <c r="F3908">
        <f t="shared" si="61"/>
        <v>1.2109809551316083E-3</v>
      </c>
    </row>
    <row r="3909" spans="1:6" x14ac:dyDescent="0.2">
      <c r="A3909">
        <v>60</v>
      </c>
      <c r="B3909">
        <v>620</v>
      </c>
      <c r="C3909">
        <v>0.4</v>
      </c>
      <c r="D3909">
        <v>442.83330000000001</v>
      </c>
      <c r="E3909">
        <v>442.82769999999999</v>
      </c>
      <c r="F3909">
        <f t="shared" si="61"/>
        <v>1.264600204552554E-3</v>
      </c>
    </row>
    <row r="3910" spans="1:6" x14ac:dyDescent="0.2">
      <c r="A3910">
        <v>60</v>
      </c>
      <c r="B3910">
        <v>620</v>
      </c>
      <c r="C3910">
        <v>0.45</v>
      </c>
      <c r="D3910">
        <v>536.77269999999999</v>
      </c>
      <c r="E3910">
        <v>536.76599999999996</v>
      </c>
      <c r="F3910">
        <f t="shared" si="61"/>
        <v>1.2482161686886773E-3</v>
      </c>
    </row>
    <row r="3911" spans="1:6" x14ac:dyDescent="0.2">
      <c r="A3911">
        <v>60</v>
      </c>
      <c r="B3911">
        <v>620</v>
      </c>
      <c r="C3911">
        <v>0.5</v>
      </c>
      <c r="D3911">
        <v>649.5</v>
      </c>
      <c r="E3911">
        <v>649.49180000000001</v>
      </c>
      <c r="F3911">
        <f t="shared" si="61"/>
        <v>1.2625255622916247E-3</v>
      </c>
    </row>
    <row r="3912" spans="1:6" x14ac:dyDescent="0.2">
      <c r="A3912">
        <v>60</v>
      </c>
      <c r="B3912">
        <v>630</v>
      </c>
      <c r="C3912">
        <v>0.05</v>
      </c>
      <c r="D3912">
        <v>62.657899999999998</v>
      </c>
      <c r="E3912">
        <v>62.657499999999999</v>
      </c>
      <c r="F3912">
        <f t="shared" si="61"/>
        <v>6.383912540383318E-4</v>
      </c>
    </row>
    <row r="3913" spans="1:6" x14ac:dyDescent="0.2">
      <c r="A3913">
        <v>60</v>
      </c>
      <c r="B3913">
        <v>630</v>
      </c>
      <c r="C3913">
        <v>0.1</v>
      </c>
      <c r="D3913">
        <v>99.5</v>
      </c>
      <c r="E3913">
        <v>99.499200000000002</v>
      </c>
      <c r="F3913">
        <f t="shared" si="61"/>
        <v>8.0402656503583496E-4</v>
      </c>
    </row>
    <row r="3914" spans="1:6" x14ac:dyDescent="0.2">
      <c r="A3914">
        <v>60</v>
      </c>
      <c r="B3914">
        <v>630</v>
      </c>
      <c r="C3914">
        <v>0.15</v>
      </c>
      <c r="D3914">
        <v>140.6765</v>
      </c>
      <c r="E3914">
        <v>140.6754</v>
      </c>
      <c r="F3914">
        <f t="shared" si="61"/>
        <v>7.8194197422441628E-4</v>
      </c>
    </row>
    <row r="3915" spans="1:6" x14ac:dyDescent="0.2">
      <c r="A3915">
        <v>60</v>
      </c>
      <c r="B3915">
        <v>630</v>
      </c>
      <c r="C3915">
        <v>0.2</v>
      </c>
      <c r="D3915">
        <v>187</v>
      </c>
      <c r="E3915">
        <v>186.99780000000001</v>
      </c>
      <c r="F3915">
        <f t="shared" si="61"/>
        <v>1.1764844292220375E-3</v>
      </c>
    </row>
    <row r="3916" spans="1:6" x14ac:dyDescent="0.2">
      <c r="A3916">
        <v>60</v>
      </c>
      <c r="B3916">
        <v>630</v>
      </c>
      <c r="C3916">
        <v>0.25</v>
      </c>
      <c r="D3916">
        <v>239.5</v>
      </c>
      <c r="E3916">
        <v>239.49700000000001</v>
      </c>
      <c r="F3916">
        <f t="shared" si="61"/>
        <v>1.2526252938391306E-3</v>
      </c>
    </row>
    <row r="3917" spans="1:6" x14ac:dyDescent="0.2">
      <c r="A3917">
        <v>60</v>
      </c>
      <c r="B3917">
        <v>630</v>
      </c>
      <c r="C3917">
        <v>0.3</v>
      </c>
      <c r="D3917">
        <v>299.5</v>
      </c>
      <c r="E3917">
        <v>299.49630000000002</v>
      </c>
      <c r="F3917">
        <f t="shared" si="61"/>
        <v>1.2354075826581893E-3</v>
      </c>
    </row>
    <row r="3918" spans="1:6" x14ac:dyDescent="0.2">
      <c r="A3918">
        <v>60</v>
      </c>
      <c r="B3918">
        <v>630</v>
      </c>
      <c r="C3918">
        <v>0.35</v>
      </c>
      <c r="D3918">
        <v>368.73079999999999</v>
      </c>
      <c r="E3918">
        <v>368.72620000000001</v>
      </c>
      <c r="F3918">
        <f t="shared" si="61"/>
        <v>1.2475381461860247E-3</v>
      </c>
    </row>
    <row r="3919" spans="1:6" x14ac:dyDescent="0.2">
      <c r="A3919">
        <v>60</v>
      </c>
      <c r="B3919">
        <v>630</v>
      </c>
      <c r="C3919">
        <v>0.4</v>
      </c>
      <c r="D3919">
        <v>449.5</v>
      </c>
      <c r="E3919">
        <v>449.49459999999999</v>
      </c>
      <c r="F3919">
        <f t="shared" si="61"/>
        <v>1.2013492486914706E-3</v>
      </c>
    </row>
    <row r="3920" spans="1:6" x14ac:dyDescent="0.2">
      <c r="A3920">
        <v>60</v>
      </c>
      <c r="B3920">
        <v>630</v>
      </c>
      <c r="C3920">
        <v>0.45</v>
      </c>
      <c r="D3920">
        <v>544.95450000000005</v>
      </c>
      <c r="E3920">
        <v>544.94780000000003</v>
      </c>
      <c r="F3920">
        <f t="shared" si="61"/>
        <v>1.2294755571127115E-3</v>
      </c>
    </row>
    <row r="3921" spans="1:6" x14ac:dyDescent="0.2">
      <c r="A3921">
        <v>60</v>
      </c>
      <c r="B3921">
        <v>630</v>
      </c>
      <c r="C3921">
        <v>0.5</v>
      </c>
      <c r="D3921">
        <v>659.5</v>
      </c>
      <c r="E3921">
        <v>659.4914</v>
      </c>
      <c r="F3921">
        <f t="shared" si="61"/>
        <v>1.3040352004592135E-3</v>
      </c>
    </row>
    <row r="3922" spans="1:6" x14ac:dyDescent="0.2">
      <c r="A3922">
        <v>60</v>
      </c>
      <c r="B3922">
        <v>640</v>
      </c>
      <c r="C3922">
        <v>0.05</v>
      </c>
      <c r="D3922">
        <v>63.184199999999997</v>
      </c>
      <c r="E3922">
        <v>63.183799999999998</v>
      </c>
      <c r="F3922">
        <f t="shared" si="61"/>
        <v>6.3307366761585686E-4</v>
      </c>
    </row>
    <row r="3923" spans="1:6" x14ac:dyDescent="0.2">
      <c r="A3923">
        <v>60</v>
      </c>
      <c r="B3923">
        <v>640</v>
      </c>
      <c r="C3923">
        <v>0.1</v>
      </c>
      <c r="D3923">
        <v>100.61109999999999</v>
      </c>
      <c r="E3923">
        <v>100.61020000000001</v>
      </c>
      <c r="F3923">
        <f t="shared" si="61"/>
        <v>8.9454150770721481E-4</v>
      </c>
    </row>
    <row r="3924" spans="1:6" x14ac:dyDescent="0.2">
      <c r="A3924">
        <v>60</v>
      </c>
      <c r="B3924">
        <v>640</v>
      </c>
      <c r="C3924">
        <v>0.15</v>
      </c>
      <c r="D3924">
        <v>142.44120000000001</v>
      </c>
      <c r="E3924">
        <v>142.43979999999999</v>
      </c>
      <c r="F3924">
        <f t="shared" si="61"/>
        <v>9.828713604049244E-4</v>
      </c>
    </row>
    <row r="3925" spans="1:6" x14ac:dyDescent="0.2">
      <c r="A3925">
        <v>60</v>
      </c>
      <c r="B3925">
        <v>640</v>
      </c>
      <c r="C3925">
        <v>0.2</v>
      </c>
      <c r="D3925">
        <v>189.5</v>
      </c>
      <c r="E3925">
        <v>189.49809999999999</v>
      </c>
      <c r="F3925">
        <f t="shared" si="61"/>
        <v>1.0026485753715894E-3</v>
      </c>
    </row>
    <row r="3926" spans="1:6" x14ac:dyDescent="0.2">
      <c r="A3926">
        <v>60</v>
      </c>
      <c r="B3926">
        <v>640</v>
      </c>
      <c r="C3926">
        <v>0.25</v>
      </c>
      <c r="D3926">
        <v>242.83330000000001</v>
      </c>
      <c r="E3926">
        <v>242.8305</v>
      </c>
      <c r="F3926">
        <f t="shared" si="61"/>
        <v>1.1530676747804271E-3</v>
      </c>
    </row>
    <row r="3927" spans="1:6" x14ac:dyDescent="0.2">
      <c r="A3927">
        <v>60</v>
      </c>
      <c r="B3927">
        <v>640</v>
      </c>
      <c r="C3927">
        <v>0.3</v>
      </c>
      <c r="D3927">
        <v>303.78570000000002</v>
      </c>
      <c r="E3927">
        <v>303.78199999999998</v>
      </c>
      <c r="F3927">
        <f t="shared" si="61"/>
        <v>1.2179786820935943E-3</v>
      </c>
    </row>
    <row r="3928" spans="1:6" x14ac:dyDescent="0.2">
      <c r="A3928">
        <v>60</v>
      </c>
      <c r="B3928">
        <v>640</v>
      </c>
      <c r="C3928">
        <v>0.35</v>
      </c>
      <c r="D3928">
        <v>374.11540000000002</v>
      </c>
      <c r="E3928">
        <v>374.1112</v>
      </c>
      <c r="F3928">
        <f t="shared" si="61"/>
        <v>1.1226608559235165E-3</v>
      </c>
    </row>
    <row r="3929" spans="1:6" x14ac:dyDescent="0.2">
      <c r="A3929">
        <v>60</v>
      </c>
      <c r="B3929">
        <v>640</v>
      </c>
      <c r="C3929">
        <v>0.4</v>
      </c>
      <c r="D3929">
        <v>456.16669999999999</v>
      </c>
      <c r="E3929">
        <v>456.16070000000002</v>
      </c>
      <c r="F3929">
        <f t="shared" si="61"/>
        <v>1.3153259366648212E-3</v>
      </c>
    </row>
    <row r="3930" spans="1:6" x14ac:dyDescent="0.2">
      <c r="A3930">
        <v>60</v>
      </c>
      <c r="B3930">
        <v>640</v>
      </c>
      <c r="C3930">
        <v>0.45</v>
      </c>
      <c r="D3930">
        <v>553.13639999999998</v>
      </c>
      <c r="E3930">
        <v>553.12959999999998</v>
      </c>
      <c r="F3930">
        <f t="shared" si="61"/>
        <v>1.2293683071740082E-3</v>
      </c>
    </row>
    <row r="3931" spans="1:6" x14ac:dyDescent="0.2">
      <c r="A3931">
        <v>60</v>
      </c>
      <c r="B3931">
        <v>640</v>
      </c>
      <c r="C3931">
        <v>0.5</v>
      </c>
      <c r="D3931">
        <v>669.5</v>
      </c>
      <c r="E3931">
        <v>669.49180000000001</v>
      </c>
      <c r="F3931">
        <f t="shared" si="61"/>
        <v>1.2248096242535001E-3</v>
      </c>
    </row>
    <row r="3932" spans="1:6" x14ac:dyDescent="0.2">
      <c r="A3932">
        <v>60</v>
      </c>
      <c r="B3932">
        <v>650</v>
      </c>
      <c r="C3932">
        <v>0.05</v>
      </c>
      <c r="D3932">
        <v>63.710500000000003</v>
      </c>
      <c r="E3932">
        <v>63.71</v>
      </c>
      <c r="F3932">
        <f t="shared" si="61"/>
        <v>7.8480615288398594E-4</v>
      </c>
    </row>
    <row r="3933" spans="1:6" x14ac:dyDescent="0.2">
      <c r="A3933">
        <v>60</v>
      </c>
      <c r="B3933">
        <v>650</v>
      </c>
      <c r="C3933">
        <v>0.1</v>
      </c>
      <c r="D3933">
        <v>101.7222</v>
      </c>
      <c r="E3933">
        <v>101.72110000000001</v>
      </c>
      <c r="F3933">
        <f t="shared" si="61"/>
        <v>1.0813882272152813E-3</v>
      </c>
    </row>
    <row r="3934" spans="1:6" x14ac:dyDescent="0.2">
      <c r="A3934">
        <v>60</v>
      </c>
      <c r="B3934">
        <v>650</v>
      </c>
      <c r="C3934">
        <v>0.15</v>
      </c>
      <c r="D3934">
        <v>144.20590000000001</v>
      </c>
      <c r="E3934">
        <v>144.20419999999999</v>
      </c>
      <c r="F3934">
        <f t="shared" si="61"/>
        <v>1.1788838328065428E-3</v>
      </c>
    </row>
    <row r="3935" spans="1:6" x14ac:dyDescent="0.2">
      <c r="A3935">
        <v>60</v>
      </c>
      <c r="B3935">
        <v>650</v>
      </c>
      <c r="C3935">
        <v>0.2</v>
      </c>
      <c r="D3935">
        <v>192</v>
      </c>
      <c r="E3935">
        <v>191.99760000000001</v>
      </c>
      <c r="F3935">
        <f t="shared" si="61"/>
        <v>1.2500156251924017E-3</v>
      </c>
    </row>
    <row r="3936" spans="1:6" x14ac:dyDescent="0.2">
      <c r="A3936">
        <v>60</v>
      </c>
      <c r="B3936">
        <v>650</v>
      </c>
      <c r="C3936">
        <v>0.25</v>
      </c>
      <c r="D3936">
        <v>246.16669999999999</v>
      </c>
      <c r="E3936">
        <v>246.16390000000001</v>
      </c>
      <c r="F3936">
        <f t="shared" si="61"/>
        <v>1.1374535421234647E-3</v>
      </c>
    </row>
    <row r="3937" spans="1:6" x14ac:dyDescent="0.2">
      <c r="A3937">
        <v>60</v>
      </c>
      <c r="B3937">
        <v>650</v>
      </c>
      <c r="C3937">
        <v>0.3</v>
      </c>
      <c r="D3937">
        <v>308.07139999999998</v>
      </c>
      <c r="E3937">
        <v>308.06760000000003</v>
      </c>
      <c r="F3937">
        <f t="shared" si="61"/>
        <v>1.2334955055174955E-3</v>
      </c>
    </row>
    <row r="3938" spans="1:6" x14ac:dyDescent="0.2">
      <c r="A3938">
        <v>60</v>
      </c>
      <c r="B3938">
        <v>650</v>
      </c>
      <c r="C3938">
        <v>0.35</v>
      </c>
      <c r="D3938">
        <v>379.5</v>
      </c>
      <c r="E3938">
        <v>379.49560000000002</v>
      </c>
      <c r="F3938">
        <f t="shared" si="61"/>
        <v>1.1594337325585684E-3</v>
      </c>
    </row>
    <row r="3939" spans="1:6" x14ac:dyDescent="0.2">
      <c r="A3939">
        <v>60</v>
      </c>
      <c r="B3939">
        <v>650</v>
      </c>
      <c r="C3939">
        <v>0.4</v>
      </c>
      <c r="D3939">
        <v>462.83330000000001</v>
      </c>
      <c r="E3939">
        <v>462.82769999999999</v>
      </c>
      <c r="F3939">
        <f t="shared" si="61"/>
        <v>1.2099535097003422E-3</v>
      </c>
    </row>
    <row r="3940" spans="1:6" x14ac:dyDescent="0.2">
      <c r="A3940">
        <v>60</v>
      </c>
      <c r="B3940">
        <v>650</v>
      </c>
      <c r="C3940">
        <v>0.45</v>
      </c>
      <c r="D3940">
        <v>561.31820000000005</v>
      </c>
      <c r="E3940">
        <v>561.31140000000005</v>
      </c>
      <c r="F3940">
        <f t="shared" si="61"/>
        <v>1.2114487608835954E-3</v>
      </c>
    </row>
    <row r="3941" spans="1:6" x14ac:dyDescent="0.2">
      <c r="A3941">
        <v>60</v>
      </c>
      <c r="B3941">
        <v>650</v>
      </c>
      <c r="C3941">
        <v>0.5</v>
      </c>
      <c r="D3941">
        <v>679.5</v>
      </c>
      <c r="E3941">
        <v>679.4914</v>
      </c>
      <c r="F3941">
        <f t="shared" si="61"/>
        <v>1.2656525159849372E-3</v>
      </c>
    </row>
    <row r="3942" spans="1:6" x14ac:dyDescent="0.2">
      <c r="A3942">
        <v>60</v>
      </c>
      <c r="B3942">
        <v>660</v>
      </c>
      <c r="C3942">
        <v>0.05</v>
      </c>
      <c r="D3942">
        <v>64.236800000000002</v>
      </c>
      <c r="E3942">
        <v>64.236199999999997</v>
      </c>
      <c r="F3942">
        <f t="shared" si="61"/>
        <v>9.3405276153587407E-4</v>
      </c>
    </row>
    <row r="3943" spans="1:6" x14ac:dyDescent="0.2">
      <c r="A3943">
        <v>60</v>
      </c>
      <c r="B3943">
        <v>660</v>
      </c>
      <c r="C3943">
        <v>0.1</v>
      </c>
      <c r="D3943">
        <v>102.83329999999999</v>
      </c>
      <c r="E3943">
        <v>102.8326</v>
      </c>
      <c r="F3943">
        <f t="shared" si="61"/>
        <v>6.8071798242465514E-4</v>
      </c>
    </row>
    <row r="3944" spans="1:6" x14ac:dyDescent="0.2">
      <c r="A3944">
        <v>60</v>
      </c>
      <c r="B3944">
        <v>660</v>
      </c>
      <c r="C3944">
        <v>0.15</v>
      </c>
      <c r="D3944">
        <v>145.97059999999999</v>
      </c>
      <c r="E3944">
        <v>145.9693</v>
      </c>
      <c r="F3944">
        <f t="shared" si="61"/>
        <v>8.9059822852223861E-4</v>
      </c>
    </row>
    <row r="3945" spans="1:6" x14ac:dyDescent="0.2">
      <c r="A3945">
        <v>60</v>
      </c>
      <c r="B3945">
        <v>660</v>
      </c>
      <c r="C3945">
        <v>0.2</v>
      </c>
      <c r="D3945">
        <v>194.5</v>
      </c>
      <c r="E3945">
        <v>194.49789999999999</v>
      </c>
      <c r="F3945">
        <f t="shared" si="61"/>
        <v>1.0797031741797056E-3</v>
      </c>
    </row>
    <row r="3946" spans="1:6" x14ac:dyDescent="0.2">
      <c r="A3946">
        <v>60</v>
      </c>
      <c r="B3946">
        <v>660</v>
      </c>
      <c r="C3946">
        <v>0.25</v>
      </c>
      <c r="D3946">
        <v>249.5</v>
      </c>
      <c r="E3946">
        <v>249.4974</v>
      </c>
      <c r="F3946">
        <f t="shared" si="61"/>
        <v>1.0420950278443968E-3</v>
      </c>
    </row>
    <row r="3947" spans="1:6" x14ac:dyDescent="0.2">
      <c r="A3947">
        <v>60</v>
      </c>
      <c r="B3947">
        <v>660</v>
      </c>
      <c r="C3947">
        <v>0.3</v>
      </c>
      <c r="D3947">
        <v>312.3571</v>
      </c>
      <c r="E3947">
        <v>312.35329999999999</v>
      </c>
      <c r="F3947">
        <f t="shared" si="61"/>
        <v>1.2165711071445251E-3</v>
      </c>
    </row>
    <row r="3948" spans="1:6" x14ac:dyDescent="0.2">
      <c r="A3948">
        <v>60</v>
      </c>
      <c r="B3948">
        <v>660</v>
      </c>
      <c r="C3948">
        <v>0.35</v>
      </c>
      <c r="D3948">
        <v>384.88459999999998</v>
      </c>
      <c r="E3948">
        <v>384.88</v>
      </c>
      <c r="F3948">
        <f t="shared" si="61"/>
        <v>1.1951777177255701E-3</v>
      </c>
    </row>
    <row r="3949" spans="1:6" x14ac:dyDescent="0.2">
      <c r="A3949">
        <v>60</v>
      </c>
      <c r="B3949">
        <v>660</v>
      </c>
      <c r="C3949">
        <v>0.4</v>
      </c>
      <c r="D3949">
        <v>469.5</v>
      </c>
      <c r="E3949">
        <v>469.49459999999999</v>
      </c>
      <c r="F3949">
        <f t="shared" si="61"/>
        <v>1.1501729732373346E-3</v>
      </c>
    </row>
    <row r="3950" spans="1:6" x14ac:dyDescent="0.2">
      <c r="A3950">
        <v>60</v>
      </c>
      <c r="B3950">
        <v>660</v>
      </c>
      <c r="C3950">
        <v>0.45</v>
      </c>
      <c r="D3950">
        <v>569.5</v>
      </c>
      <c r="E3950">
        <v>569.4932</v>
      </c>
      <c r="F3950">
        <f t="shared" si="61"/>
        <v>1.1940441079890617E-3</v>
      </c>
    </row>
    <row r="3951" spans="1:6" x14ac:dyDescent="0.2">
      <c r="A3951">
        <v>60</v>
      </c>
      <c r="B3951">
        <v>660</v>
      </c>
      <c r="C3951">
        <v>0.5</v>
      </c>
      <c r="D3951">
        <v>689.5</v>
      </c>
      <c r="E3951">
        <v>689.49099999999999</v>
      </c>
      <c r="F3951">
        <f t="shared" si="61"/>
        <v>1.3053107292212011E-3</v>
      </c>
    </row>
    <row r="3952" spans="1:6" x14ac:dyDescent="0.2">
      <c r="A3952">
        <v>60</v>
      </c>
      <c r="B3952">
        <v>670</v>
      </c>
      <c r="C3952">
        <v>0.05</v>
      </c>
      <c r="D3952">
        <v>64.763199999999998</v>
      </c>
      <c r="E3952">
        <v>64.762500000000003</v>
      </c>
      <c r="F3952">
        <f t="shared" si="61"/>
        <v>1.0808724184440315E-3</v>
      </c>
    </row>
    <row r="3953" spans="1:6" x14ac:dyDescent="0.2">
      <c r="A3953">
        <v>60</v>
      </c>
      <c r="B3953">
        <v>670</v>
      </c>
      <c r="C3953">
        <v>0.1</v>
      </c>
      <c r="D3953">
        <v>103.9444</v>
      </c>
      <c r="E3953">
        <v>103.9436</v>
      </c>
      <c r="F3953">
        <f t="shared" si="61"/>
        <v>7.696481553439899E-4</v>
      </c>
    </row>
    <row r="3954" spans="1:6" x14ac:dyDescent="0.2">
      <c r="A3954">
        <v>60</v>
      </c>
      <c r="B3954">
        <v>670</v>
      </c>
      <c r="C3954">
        <v>0.15</v>
      </c>
      <c r="D3954">
        <v>147.7353</v>
      </c>
      <c r="E3954">
        <v>147.7337</v>
      </c>
      <c r="F3954">
        <f t="shared" si="61"/>
        <v>1.0830298029469723E-3</v>
      </c>
    </row>
    <row r="3955" spans="1:6" x14ac:dyDescent="0.2">
      <c r="A3955">
        <v>60</v>
      </c>
      <c r="B3955">
        <v>670</v>
      </c>
      <c r="C3955">
        <v>0.2</v>
      </c>
      <c r="D3955">
        <v>197</v>
      </c>
      <c r="E3955">
        <v>196.99809999999999</v>
      </c>
      <c r="F3955">
        <f t="shared" si="61"/>
        <v>9.6447630713505873E-4</v>
      </c>
    </row>
    <row r="3956" spans="1:6" x14ac:dyDescent="0.2">
      <c r="A3956">
        <v>60</v>
      </c>
      <c r="B3956">
        <v>670</v>
      </c>
      <c r="C3956">
        <v>0.25</v>
      </c>
      <c r="D3956">
        <v>252.83330000000001</v>
      </c>
      <c r="E3956">
        <v>252.83080000000001</v>
      </c>
      <c r="F3956">
        <f t="shared" si="61"/>
        <v>9.8880357930984913E-4</v>
      </c>
    </row>
    <row r="3957" spans="1:6" x14ac:dyDescent="0.2">
      <c r="A3957">
        <v>60</v>
      </c>
      <c r="B3957">
        <v>670</v>
      </c>
      <c r="C3957">
        <v>0.3</v>
      </c>
      <c r="D3957">
        <v>316.6429</v>
      </c>
      <c r="E3957">
        <v>316.63889999999998</v>
      </c>
      <c r="F3957">
        <f t="shared" si="61"/>
        <v>1.2632686634583116E-3</v>
      </c>
    </row>
    <row r="3958" spans="1:6" x14ac:dyDescent="0.2">
      <c r="A3958">
        <v>60</v>
      </c>
      <c r="B3958">
        <v>670</v>
      </c>
      <c r="C3958">
        <v>0.35</v>
      </c>
      <c r="D3958">
        <v>390.26920000000001</v>
      </c>
      <c r="E3958">
        <v>390.26429999999999</v>
      </c>
      <c r="F3958">
        <f t="shared" si="61"/>
        <v>1.2555593734862643E-3</v>
      </c>
    </row>
    <row r="3959" spans="1:6" x14ac:dyDescent="0.2">
      <c r="A3959">
        <v>60</v>
      </c>
      <c r="B3959">
        <v>670</v>
      </c>
      <c r="C3959">
        <v>0.4</v>
      </c>
      <c r="D3959">
        <v>476.16669999999999</v>
      </c>
      <c r="E3959">
        <v>476.16070000000002</v>
      </c>
      <c r="F3959">
        <f t="shared" si="61"/>
        <v>1.260078792720988E-3</v>
      </c>
    </row>
    <row r="3960" spans="1:6" x14ac:dyDescent="0.2">
      <c r="A3960">
        <v>60</v>
      </c>
      <c r="B3960">
        <v>670</v>
      </c>
      <c r="C3960">
        <v>0.45</v>
      </c>
      <c r="D3960">
        <v>577.68179999999995</v>
      </c>
      <c r="E3960">
        <v>577.67489999999998</v>
      </c>
      <c r="F3960">
        <f t="shared" si="61"/>
        <v>1.1944434490702748E-3</v>
      </c>
    </row>
    <row r="3961" spans="1:6" x14ac:dyDescent="0.2">
      <c r="A3961">
        <v>60</v>
      </c>
      <c r="B3961">
        <v>670</v>
      </c>
      <c r="C3961">
        <v>0.5</v>
      </c>
      <c r="D3961">
        <v>699.5</v>
      </c>
      <c r="E3961">
        <v>699.4914</v>
      </c>
      <c r="F3961">
        <f t="shared" si="61"/>
        <v>1.2294647225114237E-3</v>
      </c>
    </row>
    <row r="3962" spans="1:6" x14ac:dyDescent="0.2">
      <c r="A3962">
        <v>60</v>
      </c>
      <c r="B3962">
        <v>680</v>
      </c>
      <c r="C3962">
        <v>0.05</v>
      </c>
      <c r="D3962">
        <v>65.289500000000004</v>
      </c>
      <c r="E3962">
        <v>65.289199999999994</v>
      </c>
      <c r="F3962">
        <f t="shared" si="61"/>
        <v>4.5949406641520956E-4</v>
      </c>
    </row>
    <row r="3963" spans="1:6" x14ac:dyDescent="0.2">
      <c r="A3963">
        <v>60</v>
      </c>
      <c r="B3963">
        <v>680</v>
      </c>
      <c r="C3963">
        <v>0.1</v>
      </c>
      <c r="D3963">
        <v>105.0556</v>
      </c>
      <c r="E3963">
        <v>105.0545</v>
      </c>
      <c r="F3963">
        <f t="shared" si="61"/>
        <v>1.0470755655339692E-3</v>
      </c>
    </row>
    <row r="3964" spans="1:6" x14ac:dyDescent="0.2">
      <c r="A3964">
        <v>60</v>
      </c>
      <c r="B3964">
        <v>680</v>
      </c>
      <c r="C3964">
        <v>0.15</v>
      </c>
      <c r="D3964">
        <v>149.5</v>
      </c>
      <c r="E3964">
        <v>149.49870000000001</v>
      </c>
      <c r="F3964">
        <f t="shared" si="61"/>
        <v>8.6957277888457358E-4</v>
      </c>
    </row>
    <row r="3965" spans="1:6" x14ac:dyDescent="0.2">
      <c r="A3965">
        <v>60</v>
      </c>
      <c r="B3965">
        <v>680</v>
      </c>
      <c r="C3965">
        <v>0.2</v>
      </c>
      <c r="D3965">
        <v>199.5</v>
      </c>
      <c r="E3965">
        <v>199.49770000000001</v>
      </c>
      <c r="F3965">
        <f t="shared" si="61"/>
        <v>1.1528954970363501E-3</v>
      </c>
    </row>
    <row r="3966" spans="1:6" x14ac:dyDescent="0.2">
      <c r="A3966">
        <v>60</v>
      </c>
      <c r="B3966">
        <v>680</v>
      </c>
      <c r="C3966">
        <v>0.25</v>
      </c>
      <c r="D3966">
        <v>256.16669999999999</v>
      </c>
      <c r="E3966">
        <v>256.1635</v>
      </c>
      <c r="F3966">
        <f t="shared" si="61"/>
        <v>1.2492021697051072E-3</v>
      </c>
    </row>
    <row r="3967" spans="1:6" x14ac:dyDescent="0.2">
      <c r="A3967">
        <v>60</v>
      </c>
      <c r="B3967">
        <v>680</v>
      </c>
      <c r="C3967">
        <v>0.3</v>
      </c>
      <c r="D3967">
        <v>320.92860000000002</v>
      </c>
      <c r="E3967">
        <v>320.9246</v>
      </c>
      <c r="F3967">
        <f t="shared" si="61"/>
        <v>1.2463986868002949E-3</v>
      </c>
    </row>
    <row r="3968" spans="1:6" x14ac:dyDescent="0.2">
      <c r="A3968">
        <v>60</v>
      </c>
      <c r="B3968">
        <v>680</v>
      </c>
      <c r="C3968">
        <v>0.35</v>
      </c>
      <c r="D3968">
        <v>395.65379999999999</v>
      </c>
      <c r="E3968">
        <v>395.64940000000001</v>
      </c>
      <c r="F3968">
        <f t="shared" si="61"/>
        <v>1.1120957089725233E-3</v>
      </c>
    </row>
    <row r="3969" spans="1:6" x14ac:dyDescent="0.2">
      <c r="A3969">
        <v>60</v>
      </c>
      <c r="B3969">
        <v>680</v>
      </c>
      <c r="C3969">
        <v>0.4</v>
      </c>
      <c r="D3969">
        <v>482.83330000000001</v>
      </c>
      <c r="E3969">
        <v>482.82760000000002</v>
      </c>
      <c r="F3969">
        <f t="shared" si="61"/>
        <v>1.1805456026105939E-3</v>
      </c>
    </row>
    <row r="3970" spans="1:6" x14ac:dyDescent="0.2">
      <c r="A3970">
        <v>60</v>
      </c>
      <c r="B3970">
        <v>680</v>
      </c>
      <c r="C3970">
        <v>0.45</v>
      </c>
      <c r="D3970">
        <v>585.86360000000002</v>
      </c>
      <c r="E3970">
        <v>585.85599999999999</v>
      </c>
      <c r="F3970">
        <f t="shared" si="61"/>
        <v>1.2972471050949244E-3</v>
      </c>
    </row>
    <row r="3971" spans="1:6" x14ac:dyDescent="0.2">
      <c r="A3971">
        <v>60</v>
      </c>
      <c r="B3971">
        <v>680</v>
      </c>
      <c r="C3971">
        <v>0.5</v>
      </c>
      <c r="D3971">
        <v>709.5</v>
      </c>
      <c r="E3971">
        <v>709.49099999999999</v>
      </c>
      <c r="F3971">
        <f t="shared" ref="F3971:F4034" si="62">100*ABS(D3971-E3971)/E3971</f>
        <v>1.2685150340193958E-3</v>
      </c>
    </row>
    <row r="3972" spans="1:6" x14ac:dyDescent="0.2">
      <c r="A3972">
        <v>60</v>
      </c>
      <c r="B3972">
        <v>690</v>
      </c>
      <c r="C3972">
        <v>0.05</v>
      </c>
      <c r="D3972">
        <v>65.815799999999996</v>
      </c>
      <c r="E3972">
        <v>65.8155</v>
      </c>
      <c r="F3972">
        <f t="shared" si="62"/>
        <v>4.5581967772902751E-4</v>
      </c>
    </row>
    <row r="3973" spans="1:6" x14ac:dyDescent="0.2">
      <c r="A3973">
        <v>60</v>
      </c>
      <c r="B3973">
        <v>690</v>
      </c>
      <c r="C3973">
        <v>0.1</v>
      </c>
      <c r="D3973">
        <v>106.16670000000001</v>
      </c>
      <c r="E3973">
        <v>106.16540000000001</v>
      </c>
      <c r="F3973">
        <f t="shared" si="62"/>
        <v>1.2245044053905726E-3</v>
      </c>
    </row>
    <row r="3974" spans="1:6" x14ac:dyDescent="0.2">
      <c r="A3974">
        <v>60</v>
      </c>
      <c r="B3974">
        <v>690</v>
      </c>
      <c r="C3974">
        <v>0.15</v>
      </c>
      <c r="D3974">
        <v>151.2647</v>
      </c>
      <c r="E3974">
        <v>151.26320000000001</v>
      </c>
      <c r="F3974">
        <f t="shared" si="62"/>
        <v>9.9164899327328212E-4</v>
      </c>
    </row>
    <row r="3975" spans="1:6" x14ac:dyDescent="0.2">
      <c r="A3975">
        <v>60</v>
      </c>
      <c r="B3975">
        <v>690</v>
      </c>
      <c r="C3975">
        <v>0.2</v>
      </c>
      <c r="D3975">
        <v>202</v>
      </c>
      <c r="E3975">
        <v>201.99799999999999</v>
      </c>
      <c r="F3975">
        <f t="shared" si="62"/>
        <v>9.9010881296327175E-4</v>
      </c>
    </row>
    <row r="3976" spans="1:6" x14ac:dyDescent="0.2">
      <c r="A3976">
        <v>60</v>
      </c>
      <c r="B3976">
        <v>690</v>
      </c>
      <c r="C3976">
        <v>0.25</v>
      </c>
      <c r="D3976">
        <v>259.5</v>
      </c>
      <c r="E3976">
        <v>259.49700000000001</v>
      </c>
      <c r="F3976">
        <f t="shared" si="62"/>
        <v>1.1560827292746746E-3</v>
      </c>
    </row>
    <row r="3977" spans="1:6" x14ac:dyDescent="0.2">
      <c r="A3977">
        <v>60</v>
      </c>
      <c r="B3977">
        <v>690</v>
      </c>
      <c r="C3977">
        <v>0.3</v>
      </c>
      <c r="D3977">
        <v>325.21429999999998</v>
      </c>
      <c r="E3977">
        <v>325.21030000000002</v>
      </c>
      <c r="F3977">
        <f t="shared" si="62"/>
        <v>1.229973343391109E-3</v>
      </c>
    </row>
    <row r="3978" spans="1:6" x14ac:dyDescent="0.2">
      <c r="A3978">
        <v>60</v>
      </c>
      <c r="B3978">
        <v>690</v>
      </c>
      <c r="C3978">
        <v>0.35</v>
      </c>
      <c r="D3978">
        <v>401.0385</v>
      </c>
      <c r="E3978">
        <v>401.03379999999999</v>
      </c>
      <c r="F3978">
        <f t="shared" si="62"/>
        <v>1.1719710408484062E-3</v>
      </c>
    </row>
    <row r="3979" spans="1:6" x14ac:dyDescent="0.2">
      <c r="A3979">
        <v>60</v>
      </c>
      <c r="B3979">
        <v>690</v>
      </c>
      <c r="C3979">
        <v>0.4</v>
      </c>
      <c r="D3979">
        <v>489.5</v>
      </c>
      <c r="E3979">
        <v>489.49380000000002</v>
      </c>
      <c r="F3979">
        <f t="shared" si="62"/>
        <v>1.2666146128875269E-3</v>
      </c>
    </row>
    <row r="3980" spans="1:6" x14ac:dyDescent="0.2">
      <c r="A3980">
        <v>60</v>
      </c>
      <c r="B3980">
        <v>690</v>
      </c>
      <c r="C3980">
        <v>0.45</v>
      </c>
      <c r="D3980">
        <v>594.04549999999995</v>
      </c>
      <c r="E3980">
        <v>594.03779999999995</v>
      </c>
      <c r="F3980">
        <f t="shared" si="62"/>
        <v>1.2962138099629045E-3</v>
      </c>
    </row>
    <row r="3981" spans="1:6" x14ac:dyDescent="0.2">
      <c r="A3981">
        <v>60</v>
      </c>
      <c r="B3981">
        <v>690</v>
      </c>
      <c r="C3981">
        <v>0.5</v>
      </c>
      <c r="D3981">
        <v>719.5</v>
      </c>
      <c r="E3981">
        <v>719.49069999999995</v>
      </c>
      <c r="F3981">
        <f t="shared" si="62"/>
        <v>1.2925809881980314E-3</v>
      </c>
    </row>
    <row r="3982" spans="1:6" x14ac:dyDescent="0.2">
      <c r="A3982">
        <v>60</v>
      </c>
      <c r="B3982">
        <v>700</v>
      </c>
      <c r="C3982">
        <v>0.05</v>
      </c>
      <c r="D3982">
        <v>66.342100000000002</v>
      </c>
      <c r="E3982">
        <v>66.341700000000003</v>
      </c>
      <c r="F3982">
        <f t="shared" si="62"/>
        <v>6.0293902628221429E-4</v>
      </c>
    </row>
    <row r="3983" spans="1:6" x14ac:dyDescent="0.2">
      <c r="A3983">
        <v>60</v>
      </c>
      <c r="B3983">
        <v>700</v>
      </c>
      <c r="C3983">
        <v>0.1</v>
      </c>
      <c r="D3983">
        <v>107.2778</v>
      </c>
      <c r="E3983">
        <v>107.277</v>
      </c>
      <c r="F3983">
        <f t="shared" si="62"/>
        <v>7.4573300893773645E-4</v>
      </c>
    </row>
    <row r="3984" spans="1:6" x14ac:dyDescent="0.2">
      <c r="A3984">
        <v>60</v>
      </c>
      <c r="B3984">
        <v>700</v>
      </c>
      <c r="C3984">
        <v>0.15</v>
      </c>
      <c r="D3984">
        <v>153.02940000000001</v>
      </c>
      <c r="E3984">
        <v>153.02760000000001</v>
      </c>
      <c r="F3984">
        <f t="shared" si="62"/>
        <v>1.1762584004473117E-3</v>
      </c>
    </row>
    <row r="3985" spans="1:6" x14ac:dyDescent="0.2">
      <c r="A3985">
        <v>60</v>
      </c>
      <c r="B3985">
        <v>700</v>
      </c>
      <c r="C3985">
        <v>0.2</v>
      </c>
      <c r="D3985">
        <v>204.5</v>
      </c>
      <c r="E3985">
        <v>204.4975</v>
      </c>
      <c r="F3985">
        <f t="shared" si="62"/>
        <v>1.2225088326252038E-3</v>
      </c>
    </row>
    <row r="3986" spans="1:6" x14ac:dyDescent="0.2">
      <c r="A3986">
        <v>60</v>
      </c>
      <c r="B3986">
        <v>700</v>
      </c>
      <c r="C3986">
        <v>0.25</v>
      </c>
      <c r="D3986">
        <v>262.83330000000001</v>
      </c>
      <c r="E3986">
        <v>262.8304</v>
      </c>
      <c r="F3986">
        <f t="shared" si="62"/>
        <v>1.1033731257917671E-3</v>
      </c>
    </row>
    <row r="3987" spans="1:6" x14ac:dyDescent="0.2">
      <c r="A3987">
        <v>60</v>
      </c>
      <c r="B3987">
        <v>700</v>
      </c>
      <c r="C3987">
        <v>0.3</v>
      </c>
      <c r="D3987">
        <v>329.5</v>
      </c>
      <c r="E3987">
        <v>329.49590000000001</v>
      </c>
      <c r="F3987">
        <f t="shared" si="62"/>
        <v>1.2443250431929493E-3</v>
      </c>
    </row>
    <row r="3988" spans="1:6" x14ac:dyDescent="0.2">
      <c r="A3988">
        <v>60</v>
      </c>
      <c r="B3988">
        <v>700</v>
      </c>
      <c r="C3988">
        <v>0.35</v>
      </c>
      <c r="D3988">
        <v>406.42309999999998</v>
      </c>
      <c r="E3988">
        <v>406.41809999999998</v>
      </c>
      <c r="F3988">
        <f t="shared" si="62"/>
        <v>1.2302601680376569E-3</v>
      </c>
    </row>
    <row r="3989" spans="1:6" x14ac:dyDescent="0.2">
      <c r="A3989">
        <v>60</v>
      </c>
      <c r="B3989">
        <v>700</v>
      </c>
      <c r="C3989">
        <v>0.4</v>
      </c>
      <c r="D3989">
        <v>496.16669999999999</v>
      </c>
      <c r="E3989">
        <v>496.16070000000002</v>
      </c>
      <c r="F3989">
        <f t="shared" si="62"/>
        <v>1.2092856205603961E-3</v>
      </c>
    </row>
    <row r="3990" spans="1:6" x14ac:dyDescent="0.2">
      <c r="A3990">
        <v>60</v>
      </c>
      <c r="B3990">
        <v>700</v>
      </c>
      <c r="C3990">
        <v>0.45</v>
      </c>
      <c r="D3990">
        <v>602.22730000000001</v>
      </c>
      <c r="E3990">
        <v>602.21960000000001</v>
      </c>
      <c r="F3990">
        <f t="shared" si="62"/>
        <v>1.278603353328224E-3</v>
      </c>
    </row>
    <row r="3991" spans="1:6" x14ac:dyDescent="0.2">
      <c r="A3991">
        <v>60</v>
      </c>
      <c r="B3991">
        <v>700</v>
      </c>
      <c r="C3991">
        <v>0.5</v>
      </c>
      <c r="D3991">
        <v>729.5</v>
      </c>
      <c r="E3991">
        <v>729.49030000000005</v>
      </c>
      <c r="F3991">
        <f t="shared" si="62"/>
        <v>1.329695542209749E-3</v>
      </c>
    </row>
    <row r="3992" spans="1:6" x14ac:dyDescent="0.2">
      <c r="A3992">
        <v>70</v>
      </c>
      <c r="B3992">
        <v>80</v>
      </c>
      <c r="C3992">
        <v>0.05</v>
      </c>
      <c r="D3992">
        <v>38.710500000000003</v>
      </c>
      <c r="E3992">
        <v>38.710900000000002</v>
      </c>
      <c r="F3992">
        <f t="shared" si="62"/>
        <v>1.0333006982505386E-3</v>
      </c>
    </row>
    <row r="3993" spans="1:6" x14ac:dyDescent="0.2">
      <c r="A3993">
        <v>70</v>
      </c>
      <c r="B3993">
        <v>80</v>
      </c>
      <c r="C3993">
        <v>0.1</v>
      </c>
      <c r="D3993">
        <v>43.3889</v>
      </c>
      <c r="E3993">
        <v>43.389899999999997</v>
      </c>
      <c r="F3993">
        <f t="shared" si="62"/>
        <v>2.3046838088994662E-3</v>
      </c>
    </row>
    <row r="3994" spans="1:6" x14ac:dyDescent="0.2">
      <c r="A3994">
        <v>70</v>
      </c>
      <c r="B3994">
        <v>80</v>
      </c>
      <c r="C3994">
        <v>0.15</v>
      </c>
      <c r="D3994">
        <v>48.617600000000003</v>
      </c>
      <c r="E3994">
        <v>48.618899999999996</v>
      </c>
      <c r="F3994">
        <f t="shared" si="62"/>
        <v>2.6738572859390437E-3</v>
      </c>
    </row>
    <row r="3995" spans="1:6" x14ac:dyDescent="0.2">
      <c r="A3995">
        <v>70</v>
      </c>
      <c r="B3995">
        <v>80</v>
      </c>
      <c r="C3995">
        <v>0.2</v>
      </c>
      <c r="D3995">
        <v>54.5</v>
      </c>
      <c r="E3995">
        <v>54.501800000000003</v>
      </c>
      <c r="F3995">
        <f t="shared" si="62"/>
        <v>3.3026432154587742E-3</v>
      </c>
    </row>
    <row r="3996" spans="1:6" x14ac:dyDescent="0.2">
      <c r="A3996">
        <v>70</v>
      </c>
      <c r="B3996">
        <v>80</v>
      </c>
      <c r="C3996">
        <v>0.25</v>
      </c>
      <c r="D3996">
        <v>61.166699999999999</v>
      </c>
      <c r="E3996">
        <v>61.168500000000002</v>
      </c>
      <c r="F3996">
        <f t="shared" si="62"/>
        <v>2.9426910910074801E-3</v>
      </c>
    </row>
    <row r="3997" spans="1:6" x14ac:dyDescent="0.2">
      <c r="A3997">
        <v>70</v>
      </c>
      <c r="B3997">
        <v>80</v>
      </c>
      <c r="C3997">
        <v>0.3</v>
      </c>
      <c r="D3997">
        <v>68.785700000000006</v>
      </c>
      <c r="E3997">
        <v>68.787899999999993</v>
      </c>
      <c r="F3997">
        <f t="shared" si="62"/>
        <v>3.1982368992043188E-3</v>
      </c>
    </row>
    <row r="3998" spans="1:6" x14ac:dyDescent="0.2">
      <c r="A3998">
        <v>70</v>
      </c>
      <c r="B3998">
        <v>80</v>
      </c>
      <c r="C3998">
        <v>0.35</v>
      </c>
      <c r="D3998">
        <v>77.576899999999995</v>
      </c>
      <c r="E3998">
        <v>77.5792</v>
      </c>
      <c r="F3998">
        <f t="shared" si="62"/>
        <v>2.9647121909033578E-3</v>
      </c>
    </row>
    <row r="3999" spans="1:6" x14ac:dyDescent="0.2">
      <c r="A3999">
        <v>70</v>
      </c>
      <c r="B3999">
        <v>80</v>
      </c>
      <c r="C3999">
        <v>0.4</v>
      </c>
      <c r="D3999">
        <v>87.833299999999994</v>
      </c>
      <c r="E3999">
        <v>87.835599999999999</v>
      </c>
      <c r="F3999">
        <f t="shared" si="62"/>
        <v>2.618528250510383E-3</v>
      </c>
    </row>
    <row r="4000" spans="1:6" x14ac:dyDescent="0.2">
      <c r="A4000">
        <v>70</v>
      </c>
      <c r="B4000">
        <v>80</v>
      </c>
      <c r="C4000">
        <v>0.45</v>
      </c>
      <c r="D4000">
        <v>99.954499999999996</v>
      </c>
      <c r="E4000">
        <v>99.956299999999999</v>
      </c>
      <c r="F4000">
        <f t="shared" si="62"/>
        <v>1.8007869438973936E-3</v>
      </c>
    </row>
    <row r="4001" spans="1:6" x14ac:dyDescent="0.2">
      <c r="A4001">
        <v>70</v>
      </c>
      <c r="B4001">
        <v>80</v>
      </c>
      <c r="C4001">
        <v>0.5</v>
      </c>
      <c r="D4001">
        <v>114.5</v>
      </c>
      <c r="E4001">
        <v>114.5016</v>
      </c>
      <c r="F4001">
        <f t="shared" si="62"/>
        <v>1.397360386227154E-3</v>
      </c>
    </row>
    <row r="4002" spans="1:6" x14ac:dyDescent="0.2">
      <c r="A4002">
        <v>70</v>
      </c>
      <c r="B4002">
        <v>90</v>
      </c>
      <c r="C4002">
        <v>0.05</v>
      </c>
      <c r="D4002">
        <v>39.236800000000002</v>
      </c>
      <c r="E4002">
        <v>39.237299999999998</v>
      </c>
      <c r="F4002">
        <f t="shared" si="62"/>
        <v>1.274297670826693E-3</v>
      </c>
    </row>
    <row r="4003" spans="1:6" x14ac:dyDescent="0.2">
      <c r="A4003">
        <v>70</v>
      </c>
      <c r="B4003">
        <v>90</v>
      </c>
      <c r="C4003">
        <v>0.1</v>
      </c>
      <c r="D4003">
        <v>44.5</v>
      </c>
      <c r="E4003">
        <v>44.500799999999998</v>
      </c>
      <c r="F4003">
        <f t="shared" si="62"/>
        <v>1.7977204904139601E-3</v>
      </c>
    </row>
    <row r="4004" spans="1:6" x14ac:dyDescent="0.2">
      <c r="A4004">
        <v>70</v>
      </c>
      <c r="B4004">
        <v>90</v>
      </c>
      <c r="C4004">
        <v>0.15</v>
      </c>
      <c r="D4004">
        <v>50.382399999999997</v>
      </c>
      <c r="E4004">
        <v>50.383600000000001</v>
      </c>
      <c r="F4004">
        <f t="shared" si="62"/>
        <v>2.3817273874917806E-3</v>
      </c>
    </row>
    <row r="4005" spans="1:6" x14ac:dyDescent="0.2">
      <c r="A4005">
        <v>70</v>
      </c>
      <c r="B4005">
        <v>90</v>
      </c>
      <c r="C4005">
        <v>0.2</v>
      </c>
      <c r="D4005">
        <v>57</v>
      </c>
      <c r="E4005">
        <v>57.001300000000001</v>
      </c>
      <c r="F4005">
        <f t="shared" si="62"/>
        <v>2.2806497395682608E-3</v>
      </c>
    </row>
    <row r="4006" spans="1:6" x14ac:dyDescent="0.2">
      <c r="A4006">
        <v>70</v>
      </c>
      <c r="B4006">
        <v>90</v>
      </c>
      <c r="C4006">
        <v>0.25</v>
      </c>
      <c r="D4006">
        <v>64.5</v>
      </c>
      <c r="E4006">
        <v>64.501599999999996</v>
      </c>
      <c r="F4006">
        <f t="shared" si="62"/>
        <v>2.4805586217958486E-3</v>
      </c>
    </row>
    <row r="4007" spans="1:6" x14ac:dyDescent="0.2">
      <c r="A4007">
        <v>70</v>
      </c>
      <c r="B4007">
        <v>90</v>
      </c>
      <c r="C4007">
        <v>0.3</v>
      </c>
      <c r="D4007">
        <v>73.071399999999997</v>
      </c>
      <c r="E4007">
        <v>73.073300000000003</v>
      </c>
      <c r="F4007">
        <f t="shared" si="62"/>
        <v>2.6001289116629875E-3</v>
      </c>
    </row>
    <row r="4008" spans="1:6" x14ac:dyDescent="0.2">
      <c r="A4008">
        <v>70</v>
      </c>
      <c r="B4008">
        <v>90</v>
      </c>
      <c r="C4008">
        <v>0.35</v>
      </c>
      <c r="D4008">
        <v>82.961500000000001</v>
      </c>
      <c r="E4008">
        <v>82.963399999999993</v>
      </c>
      <c r="F4008">
        <f t="shared" si="62"/>
        <v>2.2901665071489588E-3</v>
      </c>
    </row>
    <row r="4009" spans="1:6" x14ac:dyDescent="0.2">
      <c r="A4009">
        <v>70</v>
      </c>
      <c r="B4009">
        <v>90</v>
      </c>
      <c r="C4009">
        <v>0.4</v>
      </c>
      <c r="D4009">
        <v>94.5</v>
      </c>
      <c r="E4009">
        <v>94.501499999999993</v>
      </c>
      <c r="F4009">
        <f t="shared" si="62"/>
        <v>1.5872763924307566E-3</v>
      </c>
    </row>
    <row r="4010" spans="1:6" x14ac:dyDescent="0.2">
      <c r="A4010">
        <v>70</v>
      </c>
      <c r="B4010">
        <v>90</v>
      </c>
      <c r="C4010">
        <v>0.45</v>
      </c>
      <c r="D4010">
        <v>108.13639999999999</v>
      </c>
      <c r="E4010">
        <v>108.1379</v>
      </c>
      <c r="F4010">
        <f t="shared" si="62"/>
        <v>1.3871177450340373E-3</v>
      </c>
    </row>
    <row r="4011" spans="1:6" x14ac:dyDescent="0.2">
      <c r="A4011">
        <v>70</v>
      </c>
      <c r="B4011">
        <v>90</v>
      </c>
      <c r="C4011">
        <v>0.5</v>
      </c>
      <c r="D4011">
        <v>124.5</v>
      </c>
      <c r="E4011">
        <v>124.5018</v>
      </c>
      <c r="F4011">
        <f t="shared" si="62"/>
        <v>1.445762229946001E-3</v>
      </c>
    </row>
    <row r="4012" spans="1:6" x14ac:dyDescent="0.2">
      <c r="A4012">
        <v>70</v>
      </c>
      <c r="B4012">
        <v>100</v>
      </c>
      <c r="C4012">
        <v>0.05</v>
      </c>
      <c r="D4012">
        <v>39.763199999999998</v>
      </c>
      <c r="E4012">
        <v>39.763599999999997</v>
      </c>
      <c r="F4012">
        <f t="shared" si="62"/>
        <v>1.0059451357499517E-3</v>
      </c>
    </row>
    <row r="4013" spans="1:6" x14ac:dyDescent="0.2">
      <c r="A4013">
        <v>70</v>
      </c>
      <c r="B4013">
        <v>100</v>
      </c>
      <c r="C4013">
        <v>0.1</v>
      </c>
      <c r="D4013">
        <v>45.6111</v>
      </c>
      <c r="E4013">
        <v>45.611600000000003</v>
      </c>
      <c r="F4013">
        <f t="shared" si="62"/>
        <v>1.096212367034674E-3</v>
      </c>
    </row>
    <row r="4014" spans="1:6" x14ac:dyDescent="0.2">
      <c r="A4014">
        <v>70</v>
      </c>
      <c r="B4014">
        <v>100</v>
      </c>
      <c r="C4014">
        <v>0.15</v>
      </c>
      <c r="D4014">
        <v>52.147100000000002</v>
      </c>
      <c r="E4014">
        <v>52.148000000000003</v>
      </c>
      <c r="F4014">
        <f t="shared" si="62"/>
        <v>1.7258571757334032E-3</v>
      </c>
    </row>
    <row r="4015" spans="1:6" x14ac:dyDescent="0.2">
      <c r="A4015">
        <v>70</v>
      </c>
      <c r="B4015">
        <v>100</v>
      </c>
      <c r="C4015">
        <v>0.2</v>
      </c>
      <c r="D4015">
        <v>59.5</v>
      </c>
      <c r="E4015">
        <v>59.501300000000001</v>
      </c>
      <c r="F4015">
        <f t="shared" si="62"/>
        <v>2.1848262138819199E-3</v>
      </c>
    </row>
    <row r="4016" spans="1:6" x14ac:dyDescent="0.2">
      <c r="A4016">
        <v>70</v>
      </c>
      <c r="B4016">
        <v>100</v>
      </c>
      <c r="C4016">
        <v>0.25</v>
      </c>
      <c r="D4016">
        <v>67.833299999999994</v>
      </c>
      <c r="E4016">
        <v>67.834800000000001</v>
      </c>
      <c r="F4016">
        <f t="shared" si="62"/>
        <v>2.2112544004068151E-3</v>
      </c>
    </row>
    <row r="4017" spans="1:6" x14ac:dyDescent="0.2">
      <c r="A4017">
        <v>70</v>
      </c>
      <c r="B4017">
        <v>100</v>
      </c>
      <c r="C4017">
        <v>0.3</v>
      </c>
      <c r="D4017">
        <v>77.357100000000003</v>
      </c>
      <c r="E4017">
        <v>77.358699999999999</v>
      </c>
      <c r="F4017">
        <f t="shared" si="62"/>
        <v>2.0682870834130757E-3</v>
      </c>
    </row>
    <row r="4018" spans="1:6" x14ac:dyDescent="0.2">
      <c r="A4018">
        <v>70</v>
      </c>
      <c r="B4018">
        <v>100</v>
      </c>
      <c r="C4018">
        <v>0.35</v>
      </c>
      <c r="D4018">
        <v>88.346199999999996</v>
      </c>
      <c r="E4018">
        <v>88.3476</v>
      </c>
      <c r="F4018">
        <f t="shared" si="62"/>
        <v>1.5846497245016759E-3</v>
      </c>
    </row>
    <row r="4019" spans="1:6" x14ac:dyDescent="0.2">
      <c r="A4019">
        <v>70</v>
      </c>
      <c r="B4019">
        <v>100</v>
      </c>
      <c r="C4019">
        <v>0.4</v>
      </c>
      <c r="D4019">
        <v>101.16670000000001</v>
      </c>
      <c r="E4019">
        <v>101.1683</v>
      </c>
      <c r="F4019">
        <f t="shared" si="62"/>
        <v>1.5815230660160061E-3</v>
      </c>
    </row>
    <row r="4020" spans="1:6" x14ac:dyDescent="0.2">
      <c r="A4020">
        <v>70</v>
      </c>
      <c r="B4020">
        <v>100</v>
      </c>
      <c r="C4020">
        <v>0.45</v>
      </c>
      <c r="D4020">
        <v>116.3182</v>
      </c>
      <c r="E4020">
        <v>116.31959999999999</v>
      </c>
      <c r="F4020">
        <f t="shared" si="62"/>
        <v>1.203580479978982E-3</v>
      </c>
    </row>
    <row r="4021" spans="1:6" x14ac:dyDescent="0.2">
      <c r="A4021">
        <v>70</v>
      </c>
      <c r="B4021">
        <v>100</v>
      </c>
      <c r="C4021">
        <v>0.5</v>
      </c>
      <c r="D4021">
        <v>134.5</v>
      </c>
      <c r="E4021">
        <v>134.50139999999999</v>
      </c>
      <c r="F4021">
        <f t="shared" si="62"/>
        <v>1.0408813588480357E-3</v>
      </c>
    </row>
    <row r="4022" spans="1:6" x14ac:dyDescent="0.2">
      <c r="A4022">
        <v>70</v>
      </c>
      <c r="B4022">
        <v>110</v>
      </c>
      <c r="C4022">
        <v>0.05</v>
      </c>
      <c r="D4022">
        <v>40.289499999999997</v>
      </c>
      <c r="E4022">
        <v>40.2898</v>
      </c>
      <c r="F4022">
        <f t="shared" si="62"/>
        <v>7.4460533435969788E-4</v>
      </c>
    </row>
    <row r="4023" spans="1:6" x14ac:dyDescent="0.2">
      <c r="A4023">
        <v>70</v>
      </c>
      <c r="B4023">
        <v>110</v>
      </c>
      <c r="C4023">
        <v>0.1</v>
      </c>
      <c r="D4023">
        <v>46.722200000000001</v>
      </c>
      <c r="E4023">
        <v>46.722900000000003</v>
      </c>
      <c r="F4023">
        <f t="shared" si="62"/>
        <v>1.4981946754202356E-3</v>
      </c>
    </row>
    <row r="4024" spans="1:6" x14ac:dyDescent="0.2">
      <c r="A4024">
        <v>70</v>
      </c>
      <c r="B4024">
        <v>110</v>
      </c>
      <c r="C4024">
        <v>0.15</v>
      </c>
      <c r="D4024">
        <v>53.911799999999999</v>
      </c>
      <c r="E4024">
        <v>53.912799999999997</v>
      </c>
      <c r="F4024">
        <f t="shared" si="62"/>
        <v>1.8548470864018739E-3</v>
      </c>
    </row>
    <row r="4025" spans="1:6" x14ac:dyDescent="0.2">
      <c r="A4025">
        <v>70</v>
      </c>
      <c r="B4025">
        <v>110</v>
      </c>
      <c r="C4025">
        <v>0.2</v>
      </c>
      <c r="D4025">
        <v>62</v>
      </c>
      <c r="E4025">
        <v>62.000799999999998</v>
      </c>
      <c r="F4025">
        <f t="shared" si="62"/>
        <v>1.2903059315333601E-3</v>
      </c>
    </row>
    <row r="4026" spans="1:6" x14ac:dyDescent="0.2">
      <c r="A4026">
        <v>70</v>
      </c>
      <c r="B4026">
        <v>110</v>
      </c>
      <c r="C4026">
        <v>0.25</v>
      </c>
      <c r="D4026">
        <v>71.166700000000006</v>
      </c>
      <c r="E4026">
        <v>71.167500000000004</v>
      </c>
      <c r="F4026">
        <f t="shared" si="62"/>
        <v>1.1241086169924972E-3</v>
      </c>
    </row>
    <row r="4027" spans="1:6" x14ac:dyDescent="0.2">
      <c r="A4027">
        <v>70</v>
      </c>
      <c r="B4027">
        <v>110</v>
      </c>
      <c r="C4027">
        <v>0.3</v>
      </c>
      <c r="D4027">
        <v>81.642899999999997</v>
      </c>
      <c r="E4027">
        <v>81.644199999999998</v>
      </c>
      <c r="F4027">
        <f t="shared" si="62"/>
        <v>1.5922747727340374E-3</v>
      </c>
    </row>
    <row r="4028" spans="1:6" x14ac:dyDescent="0.2">
      <c r="A4028">
        <v>70</v>
      </c>
      <c r="B4028">
        <v>110</v>
      </c>
      <c r="C4028">
        <v>0.35</v>
      </c>
      <c r="D4028">
        <v>93.730800000000002</v>
      </c>
      <c r="E4028">
        <v>93.731800000000007</v>
      </c>
      <c r="F4028">
        <f t="shared" si="62"/>
        <v>1.0668737824353898E-3</v>
      </c>
    </row>
    <row r="4029" spans="1:6" x14ac:dyDescent="0.2">
      <c r="A4029">
        <v>70</v>
      </c>
      <c r="B4029">
        <v>110</v>
      </c>
      <c r="C4029">
        <v>0.4</v>
      </c>
      <c r="D4029">
        <v>107.83329999999999</v>
      </c>
      <c r="E4029">
        <v>107.8344</v>
      </c>
      <c r="F4029">
        <f t="shared" si="62"/>
        <v>1.0200826452487282E-3</v>
      </c>
    </row>
    <row r="4030" spans="1:6" x14ac:dyDescent="0.2">
      <c r="A4030">
        <v>70</v>
      </c>
      <c r="B4030">
        <v>110</v>
      </c>
      <c r="C4030">
        <v>0.45</v>
      </c>
      <c r="D4030">
        <v>124.5</v>
      </c>
      <c r="E4030">
        <v>124.5013</v>
      </c>
      <c r="F4030">
        <f t="shared" si="62"/>
        <v>1.0441658038916244E-3</v>
      </c>
    </row>
    <row r="4031" spans="1:6" x14ac:dyDescent="0.2">
      <c r="A4031">
        <v>70</v>
      </c>
      <c r="B4031">
        <v>110</v>
      </c>
      <c r="C4031">
        <v>0.5</v>
      </c>
      <c r="D4031">
        <v>144.5</v>
      </c>
      <c r="E4031">
        <v>144.501</v>
      </c>
      <c r="F4031">
        <f t="shared" si="62"/>
        <v>6.9203673331310841E-4</v>
      </c>
    </row>
    <row r="4032" spans="1:6" x14ac:dyDescent="0.2">
      <c r="A4032">
        <v>70</v>
      </c>
      <c r="B4032">
        <v>120</v>
      </c>
      <c r="C4032">
        <v>0.05</v>
      </c>
      <c r="D4032">
        <v>40.815800000000003</v>
      </c>
      <c r="E4032">
        <v>40.816099999999999</v>
      </c>
      <c r="F4032">
        <f t="shared" si="62"/>
        <v>7.350040792622228E-4</v>
      </c>
    </row>
    <row r="4033" spans="1:6" x14ac:dyDescent="0.2">
      <c r="A4033">
        <v>70</v>
      </c>
      <c r="B4033">
        <v>120</v>
      </c>
      <c r="C4033">
        <v>0.1</v>
      </c>
      <c r="D4033">
        <v>47.833300000000001</v>
      </c>
      <c r="E4033">
        <v>47.833799999999997</v>
      </c>
      <c r="F4033">
        <f t="shared" si="62"/>
        <v>1.0452859693256275E-3</v>
      </c>
    </row>
    <row r="4034" spans="1:6" x14ac:dyDescent="0.2">
      <c r="A4034">
        <v>70</v>
      </c>
      <c r="B4034">
        <v>120</v>
      </c>
      <c r="C4034">
        <v>0.15</v>
      </c>
      <c r="D4034">
        <v>55.676499999999997</v>
      </c>
      <c r="E4034">
        <v>55.677199999999999</v>
      </c>
      <c r="F4034">
        <f t="shared" si="62"/>
        <v>1.2572471316839233E-3</v>
      </c>
    </row>
    <row r="4035" spans="1:6" x14ac:dyDescent="0.2">
      <c r="A4035">
        <v>70</v>
      </c>
      <c r="B4035">
        <v>120</v>
      </c>
      <c r="C4035">
        <v>0.2</v>
      </c>
      <c r="D4035">
        <v>64.5</v>
      </c>
      <c r="E4035">
        <v>64.500900000000001</v>
      </c>
      <c r="F4035">
        <f t="shared" ref="F4035:F4098" si="63">100*ABS(D4035-E4035)/E4035</f>
        <v>1.3953293674994537E-3</v>
      </c>
    </row>
    <row r="4036" spans="1:6" x14ac:dyDescent="0.2">
      <c r="A4036">
        <v>70</v>
      </c>
      <c r="B4036">
        <v>120</v>
      </c>
      <c r="C4036">
        <v>0.25</v>
      </c>
      <c r="D4036">
        <v>74.5</v>
      </c>
      <c r="E4036">
        <v>74.500900000000001</v>
      </c>
      <c r="F4036">
        <f t="shared" si="63"/>
        <v>1.2080390975162114E-3</v>
      </c>
    </row>
    <row r="4037" spans="1:6" x14ac:dyDescent="0.2">
      <c r="A4037">
        <v>70</v>
      </c>
      <c r="B4037">
        <v>120</v>
      </c>
      <c r="C4037">
        <v>0.3</v>
      </c>
      <c r="D4037">
        <v>85.928600000000003</v>
      </c>
      <c r="E4037">
        <v>85.9298</v>
      </c>
      <c r="F4037">
        <f t="shared" si="63"/>
        <v>1.3964887617534351E-3</v>
      </c>
    </row>
    <row r="4038" spans="1:6" x14ac:dyDescent="0.2">
      <c r="A4038">
        <v>70</v>
      </c>
      <c r="B4038">
        <v>120</v>
      </c>
      <c r="C4038">
        <v>0.35</v>
      </c>
      <c r="D4038">
        <v>99.115399999999994</v>
      </c>
      <c r="E4038">
        <v>99.116100000000003</v>
      </c>
      <c r="F4038">
        <f t="shared" si="63"/>
        <v>7.0624247726557715E-4</v>
      </c>
    </row>
    <row r="4039" spans="1:6" x14ac:dyDescent="0.2">
      <c r="A4039">
        <v>70</v>
      </c>
      <c r="B4039">
        <v>120</v>
      </c>
      <c r="C4039">
        <v>0.4</v>
      </c>
      <c r="D4039">
        <v>114.5</v>
      </c>
      <c r="E4039">
        <v>114.5005</v>
      </c>
      <c r="F4039">
        <f t="shared" si="63"/>
        <v>4.3667931581293308E-4</v>
      </c>
    </row>
    <row r="4040" spans="1:6" x14ac:dyDescent="0.2">
      <c r="A4040">
        <v>70</v>
      </c>
      <c r="B4040">
        <v>120</v>
      </c>
      <c r="C4040">
        <v>0.45</v>
      </c>
      <c r="D4040">
        <v>132.68180000000001</v>
      </c>
      <c r="E4040">
        <v>132.6824</v>
      </c>
      <c r="F4040">
        <f t="shared" si="63"/>
        <v>4.5220767787701775E-4</v>
      </c>
    </row>
    <row r="4041" spans="1:6" x14ac:dyDescent="0.2">
      <c r="A4041">
        <v>70</v>
      </c>
      <c r="B4041">
        <v>120</v>
      </c>
      <c r="C4041">
        <v>0.5</v>
      </c>
      <c r="D4041">
        <v>154.5</v>
      </c>
      <c r="E4041">
        <v>154.50069999999999</v>
      </c>
      <c r="F4041">
        <f t="shared" si="63"/>
        <v>4.5307238089847872E-4</v>
      </c>
    </row>
    <row r="4042" spans="1:6" x14ac:dyDescent="0.2">
      <c r="A4042">
        <v>70</v>
      </c>
      <c r="B4042">
        <v>130</v>
      </c>
      <c r="C4042">
        <v>0.05</v>
      </c>
      <c r="D4042">
        <v>41.342100000000002</v>
      </c>
      <c r="E4042">
        <v>41.342300000000002</v>
      </c>
      <c r="F4042">
        <f t="shared" si="63"/>
        <v>4.8376602172480458E-4</v>
      </c>
    </row>
    <row r="4043" spans="1:6" x14ac:dyDescent="0.2">
      <c r="A4043">
        <v>70</v>
      </c>
      <c r="B4043">
        <v>130</v>
      </c>
      <c r="C4043">
        <v>0.1</v>
      </c>
      <c r="D4043">
        <v>48.944400000000002</v>
      </c>
      <c r="E4043">
        <v>48.944699999999997</v>
      </c>
      <c r="F4043">
        <f t="shared" si="63"/>
        <v>6.129366407307597E-4</v>
      </c>
    </row>
    <row r="4044" spans="1:6" x14ac:dyDescent="0.2">
      <c r="A4044">
        <v>70</v>
      </c>
      <c r="B4044">
        <v>130</v>
      </c>
      <c r="C4044">
        <v>0.15</v>
      </c>
      <c r="D4044">
        <v>57.441200000000002</v>
      </c>
      <c r="E4044">
        <v>57.441600000000001</v>
      </c>
      <c r="F4044">
        <f t="shared" si="63"/>
        <v>6.9635943288325498E-4</v>
      </c>
    </row>
    <row r="4045" spans="1:6" x14ac:dyDescent="0.2">
      <c r="A4045">
        <v>70</v>
      </c>
      <c r="B4045">
        <v>130</v>
      </c>
      <c r="C4045">
        <v>0.2</v>
      </c>
      <c r="D4045">
        <v>67</v>
      </c>
      <c r="E4045">
        <v>67.000900000000001</v>
      </c>
      <c r="F4045">
        <f t="shared" si="63"/>
        <v>1.3432655382262853E-3</v>
      </c>
    </row>
    <row r="4046" spans="1:6" x14ac:dyDescent="0.2">
      <c r="A4046">
        <v>70</v>
      </c>
      <c r="B4046">
        <v>130</v>
      </c>
      <c r="C4046">
        <v>0.25</v>
      </c>
      <c r="D4046">
        <v>77.833299999999994</v>
      </c>
      <c r="E4046">
        <v>77.834199999999996</v>
      </c>
      <c r="F4046">
        <f t="shared" si="63"/>
        <v>1.1563040411560154E-3</v>
      </c>
    </row>
    <row r="4047" spans="1:6" x14ac:dyDescent="0.2">
      <c r="A4047">
        <v>70</v>
      </c>
      <c r="B4047">
        <v>130</v>
      </c>
      <c r="C4047">
        <v>0.3</v>
      </c>
      <c r="D4047">
        <v>90.214299999999994</v>
      </c>
      <c r="E4047">
        <v>90.214699999999993</v>
      </c>
      <c r="F4047">
        <f t="shared" si="63"/>
        <v>4.4338672078837239E-4</v>
      </c>
    </row>
    <row r="4048" spans="1:6" x14ac:dyDescent="0.2">
      <c r="A4048">
        <v>70</v>
      </c>
      <c r="B4048">
        <v>130</v>
      </c>
      <c r="C4048">
        <v>0.35</v>
      </c>
      <c r="D4048">
        <v>104.5</v>
      </c>
      <c r="E4048">
        <v>104.5004</v>
      </c>
      <c r="F4048">
        <f t="shared" si="63"/>
        <v>3.8277365445401907E-4</v>
      </c>
    </row>
    <row r="4049" spans="1:6" x14ac:dyDescent="0.2">
      <c r="A4049">
        <v>70</v>
      </c>
      <c r="B4049">
        <v>130</v>
      </c>
      <c r="C4049">
        <v>0.4</v>
      </c>
      <c r="D4049">
        <v>121.16670000000001</v>
      </c>
      <c r="E4049">
        <v>121.1674</v>
      </c>
      <c r="F4049">
        <f t="shared" si="63"/>
        <v>5.7771314726140521E-4</v>
      </c>
    </row>
    <row r="4050" spans="1:6" x14ac:dyDescent="0.2">
      <c r="A4050">
        <v>70</v>
      </c>
      <c r="B4050">
        <v>130</v>
      </c>
      <c r="C4050">
        <v>0.45</v>
      </c>
      <c r="D4050">
        <v>140.86359999999999</v>
      </c>
      <c r="E4050">
        <v>140.86420000000001</v>
      </c>
      <c r="F4050">
        <f t="shared" si="63"/>
        <v>4.2594214855152542E-4</v>
      </c>
    </row>
    <row r="4051" spans="1:6" x14ac:dyDescent="0.2">
      <c r="A4051">
        <v>70</v>
      </c>
      <c r="B4051">
        <v>130</v>
      </c>
      <c r="C4051">
        <v>0.5</v>
      </c>
      <c r="D4051">
        <v>164.5</v>
      </c>
      <c r="E4051">
        <v>164.50040000000001</v>
      </c>
      <c r="F4051">
        <f t="shared" si="63"/>
        <v>2.4316050296125638E-4</v>
      </c>
    </row>
    <row r="4052" spans="1:6" x14ac:dyDescent="0.2">
      <c r="A4052">
        <v>70</v>
      </c>
      <c r="B4052">
        <v>140</v>
      </c>
      <c r="C4052">
        <v>0.05</v>
      </c>
      <c r="D4052">
        <v>41.868400000000001</v>
      </c>
      <c r="E4052">
        <v>41.868400000000001</v>
      </c>
      <c r="F4052">
        <f t="shared" si="63"/>
        <v>0</v>
      </c>
    </row>
    <row r="4053" spans="1:6" x14ac:dyDescent="0.2">
      <c r="A4053">
        <v>70</v>
      </c>
      <c r="B4053">
        <v>140</v>
      </c>
      <c r="C4053">
        <v>0.1</v>
      </c>
      <c r="D4053">
        <v>50.055599999999998</v>
      </c>
      <c r="E4053">
        <v>50.056100000000001</v>
      </c>
      <c r="F4053">
        <f t="shared" si="63"/>
        <v>9.9887925747788454E-4</v>
      </c>
    </row>
    <row r="4054" spans="1:6" x14ac:dyDescent="0.2">
      <c r="A4054">
        <v>70</v>
      </c>
      <c r="B4054">
        <v>140</v>
      </c>
      <c r="C4054">
        <v>0.15</v>
      </c>
      <c r="D4054">
        <v>59.2059</v>
      </c>
      <c r="E4054">
        <v>59.206499999999998</v>
      </c>
      <c r="F4054">
        <f t="shared" si="63"/>
        <v>1.0134022446836102E-3</v>
      </c>
    </row>
    <row r="4055" spans="1:6" x14ac:dyDescent="0.2">
      <c r="A4055">
        <v>70</v>
      </c>
      <c r="B4055">
        <v>140</v>
      </c>
      <c r="C4055">
        <v>0.2</v>
      </c>
      <c r="D4055">
        <v>69.5</v>
      </c>
      <c r="E4055">
        <v>69.500600000000006</v>
      </c>
      <c r="F4055">
        <f t="shared" si="63"/>
        <v>8.6330189956015783E-4</v>
      </c>
    </row>
    <row r="4056" spans="1:6" x14ac:dyDescent="0.2">
      <c r="A4056">
        <v>70</v>
      </c>
      <c r="B4056">
        <v>140</v>
      </c>
      <c r="C4056">
        <v>0.25</v>
      </c>
      <c r="D4056">
        <v>81.166700000000006</v>
      </c>
      <c r="E4056">
        <v>81.167500000000004</v>
      </c>
      <c r="F4056">
        <f t="shared" si="63"/>
        <v>9.8561616410279421E-4</v>
      </c>
    </row>
    <row r="4057" spans="1:6" x14ac:dyDescent="0.2">
      <c r="A4057">
        <v>70</v>
      </c>
      <c r="B4057">
        <v>140</v>
      </c>
      <c r="C4057">
        <v>0.3</v>
      </c>
      <c r="D4057">
        <v>94.5</v>
      </c>
      <c r="E4057">
        <v>94.500399999999999</v>
      </c>
      <c r="F4057">
        <f t="shared" si="63"/>
        <v>4.2327863162385318E-4</v>
      </c>
    </row>
    <row r="4058" spans="1:6" x14ac:dyDescent="0.2">
      <c r="A4058">
        <v>70</v>
      </c>
      <c r="B4058">
        <v>140</v>
      </c>
      <c r="C4058">
        <v>0.35</v>
      </c>
      <c r="D4058">
        <v>109.88460000000001</v>
      </c>
      <c r="E4058">
        <v>109.8854</v>
      </c>
      <c r="F4058">
        <f t="shared" si="63"/>
        <v>7.2803120341568173E-4</v>
      </c>
    </row>
    <row r="4059" spans="1:6" x14ac:dyDescent="0.2">
      <c r="A4059">
        <v>70</v>
      </c>
      <c r="B4059">
        <v>140</v>
      </c>
      <c r="C4059">
        <v>0.4</v>
      </c>
      <c r="D4059">
        <v>127.83329999999999</v>
      </c>
      <c r="E4059">
        <v>127.8336</v>
      </c>
      <c r="F4059">
        <f t="shared" si="63"/>
        <v>2.3468008411713272E-4</v>
      </c>
    </row>
    <row r="4060" spans="1:6" x14ac:dyDescent="0.2">
      <c r="A4060">
        <v>70</v>
      </c>
      <c r="B4060">
        <v>140</v>
      </c>
      <c r="C4060">
        <v>0.45</v>
      </c>
      <c r="D4060">
        <v>149.0455</v>
      </c>
      <c r="E4060">
        <v>149.04519999999999</v>
      </c>
      <c r="F4060">
        <f t="shared" si="63"/>
        <v>2.0128122207891229E-4</v>
      </c>
    </row>
    <row r="4061" spans="1:6" x14ac:dyDescent="0.2">
      <c r="A4061">
        <v>70</v>
      </c>
      <c r="B4061">
        <v>140</v>
      </c>
      <c r="C4061">
        <v>0.5</v>
      </c>
      <c r="D4061">
        <v>174.5</v>
      </c>
      <c r="E4061">
        <v>174.5001</v>
      </c>
      <c r="F4061">
        <f t="shared" si="63"/>
        <v>5.7306557419347988E-5</v>
      </c>
    </row>
    <row r="4062" spans="1:6" x14ac:dyDescent="0.2">
      <c r="A4062">
        <v>70</v>
      </c>
      <c r="B4062">
        <v>150</v>
      </c>
      <c r="C4062">
        <v>0.05</v>
      </c>
      <c r="D4062">
        <v>42.3947</v>
      </c>
      <c r="E4062">
        <v>42.395000000000003</v>
      </c>
      <c r="F4062">
        <f t="shared" si="63"/>
        <v>7.0763061682475176E-4</v>
      </c>
    </row>
    <row r="4063" spans="1:6" x14ac:dyDescent="0.2">
      <c r="A4063">
        <v>70</v>
      </c>
      <c r="B4063">
        <v>150</v>
      </c>
      <c r="C4063">
        <v>0.1</v>
      </c>
      <c r="D4063">
        <v>51.166699999999999</v>
      </c>
      <c r="E4063">
        <v>51.167000000000002</v>
      </c>
      <c r="F4063">
        <f t="shared" si="63"/>
        <v>5.8631539860232867E-4</v>
      </c>
    </row>
    <row r="4064" spans="1:6" x14ac:dyDescent="0.2">
      <c r="A4064">
        <v>70</v>
      </c>
      <c r="B4064">
        <v>150</v>
      </c>
      <c r="C4064">
        <v>0.15</v>
      </c>
      <c r="D4064">
        <v>60.970599999999997</v>
      </c>
      <c r="E4064">
        <v>60.9709</v>
      </c>
      <c r="F4064">
        <f t="shared" si="63"/>
        <v>4.9203800502018759E-4</v>
      </c>
    </row>
    <row r="4065" spans="1:6" x14ac:dyDescent="0.2">
      <c r="A4065">
        <v>70</v>
      </c>
      <c r="B4065">
        <v>150</v>
      </c>
      <c r="C4065">
        <v>0.2</v>
      </c>
      <c r="D4065">
        <v>72</v>
      </c>
      <c r="E4065">
        <v>72.000699999999995</v>
      </c>
      <c r="F4065">
        <f t="shared" si="63"/>
        <v>9.7221277014642349E-4</v>
      </c>
    </row>
    <row r="4066" spans="1:6" x14ac:dyDescent="0.2">
      <c r="A4066">
        <v>70</v>
      </c>
      <c r="B4066">
        <v>150</v>
      </c>
      <c r="C4066">
        <v>0.25</v>
      </c>
      <c r="D4066">
        <v>84.5</v>
      </c>
      <c r="E4066">
        <v>84.500299999999996</v>
      </c>
      <c r="F4066">
        <f t="shared" si="63"/>
        <v>3.5502832533819184E-4</v>
      </c>
    </row>
    <row r="4067" spans="1:6" x14ac:dyDescent="0.2">
      <c r="A4067">
        <v>70</v>
      </c>
      <c r="B4067">
        <v>150</v>
      </c>
      <c r="C4067">
        <v>0.3</v>
      </c>
      <c r="D4067">
        <v>98.785700000000006</v>
      </c>
      <c r="E4067">
        <v>98.786000000000001</v>
      </c>
      <c r="F4067">
        <f t="shared" si="63"/>
        <v>3.0368675722850213E-4</v>
      </c>
    </row>
    <row r="4068" spans="1:6" x14ac:dyDescent="0.2">
      <c r="A4068">
        <v>70</v>
      </c>
      <c r="B4068">
        <v>150</v>
      </c>
      <c r="C4068">
        <v>0.35</v>
      </c>
      <c r="D4068">
        <v>115.2692</v>
      </c>
      <c r="E4068">
        <v>115.2698</v>
      </c>
      <c r="F4068">
        <f t="shared" si="63"/>
        <v>5.2051795006645895E-4</v>
      </c>
    </row>
    <row r="4069" spans="1:6" x14ac:dyDescent="0.2">
      <c r="A4069">
        <v>70</v>
      </c>
      <c r="B4069">
        <v>150</v>
      </c>
      <c r="C4069">
        <v>0.4</v>
      </c>
      <c r="D4069">
        <v>134.5</v>
      </c>
      <c r="E4069">
        <v>134.50049999999999</v>
      </c>
      <c r="F4069">
        <f t="shared" si="63"/>
        <v>3.7174582993236202E-4</v>
      </c>
    </row>
    <row r="4070" spans="1:6" x14ac:dyDescent="0.2">
      <c r="A4070">
        <v>70</v>
      </c>
      <c r="B4070">
        <v>150</v>
      </c>
      <c r="C4070">
        <v>0.45</v>
      </c>
      <c r="D4070">
        <v>157.22730000000001</v>
      </c>
      <c r="E4070">
        <v>157.22710000000001</v>
      </c>
      <c r="F4070">
        <f t="shared" si="63"/>
        <v>1.2720453408263544E-4</v>
      </c>
    </row>
    <row r="4071" spans="1:6" x14ac:dyDescent="0.2">
      <c r="A4071">
        <v>70</v>
      </c>
      <c r="B4071">
        <v>150</v>
      </c>
      <c r="C4071">
        <v>0.5</v>
      </c>
      <c r="D4071">
        <v>184.5</v>
      </c>
      <c r="E4071">
        <v>184.4999</v>
      </c>
      <c r="F4071">
        <f t="shared" si="63"/>
        <v>5.4200571384222789E-5</v>
      </c>
    </row>
    <row r="4072" spans="1:6" x14ac:dyDescent="0.2">
      <c r="A4072">
        <v>70</v>
      </c>
      <c r="B4072">
        <v>160</v>
      </c>
      <c r="C4072">
        <v>0.05</v>
      </c>
      <c r="D4072">
        <v>42.921100000000003</v>
      </c>
      <c r="E4072">
        <v>42.921300000000002</v>
      </c>
      <c r="F4072">
        <f t="shared" si="63"/>
        <v>4.6596911090655195E-4</v>
      </c>
    </row>
    <row r="4073" spans="1:6" x14ac:dyDescent="0.2">
      <c r="A4073">
        <v>70</v>
      </c>
      <c r="B4073">
        <v>160</v>
      </c>
      <c r="C4073">
        <v>0.1</v>
      </c>
      <c r="D4073">
        <v>52.277799999999999</v>
      </c>
      <c r="E4073">
        <v>52.277999999999999</v>
      </c>
      <c r="F4073">
        <f t="shared" si="63"/>
        <v>3.8257010597102773E-4</v>
      </c>
    </row>
    <row r="4074" spans="1:6" x14ac:dyDescent="0.2">
      <c r="A4074">
        <v>70</v>
      </c>
      <c r="B4074">
        <v>160</v>
      </c>
      <c r="C4074">
        <v>0.15</v>
      </c>
      <c r="D4074">
        <v>62.735300000000002</v>
      </c>
      <c r="E4074">
        <v>62.735799999999998</v>
      </c>
      <c r="F4074">
        <f t="shared" si="63"/>
        <v>7.9699310440814019E-4</v>
      </c>
    </row>
    <row r="4075" spans="1:6" x14ac:dyDescent="0.2">
      <c r="A4075">
        <v>70</v>
      </c>
      <c r="B4075">
        <v>160</v>
      </c>
      <c r="C4075">
        <v>0.2</v>
      </c>
      <c r="D4075">
        <v>74.5</v>
      </c>
      <c r="E4075">
        <v>74.500299999999996</v>
      </c>
      <c r="F4075">
        <f t="shared" si="63"/>
        <v>4.0268294221063288E-4</v>
      </c>
    </row>
    <row r="4076" spans="1:6" x14ac:dyDescent="0.2">
      <c r="A4076">
        <v>70</v>
      </c>
      <c r="B4076">
        <v>160</v>
      </c>
      <c r="C4076">
        <v>0.25</v>
      </c>
      <c r="D4076">
        <v>87.833299999999994</v>
      </c>
      <c r="E4076">
        <v>87.833699999999993</v>
      </c>
      <c r="F4076">
        <f t="shared" si="63"/>
        <v>4.5540606851250464E-4</v>
      </c>
    </row>
    <row r="4077" spans="1:6" x14ac:dyDescent="0.2">
      <c r="A4077">
        <v>70</v>
      </c>
      <c r="B4077">
        <v>160</v>
      </c>
      <c r="C4077">
        <v>0.3</v>
      </c>
      <c r="D4077">
        <v>103.0714</v>
      </c>
      <c r="E4077">
        <v>103.07170000000001</v>
      </c>
      <c r="F4077">
        <f t="shared" si="63"/>
        <v>2.9105952459303468E-4</v>
      </c>
    </row>
    <row r="4078" spans="1:6" x14ac:dyDescent="0.2">
      <c r="A4078">
        <v>70</v>
      </c>
      <c r="B4078">
        <v>160</v>
      </c>
      <c r="C4078">
        <v>0.35</v>
      </c>
      <c r="D4078">
        <v>120.6538</v>
      </c>
      <c r="E4078">
        <v>120.6542</v>
      </c>
      <c r="F4078">
        <f t="shared" si="63"/>
        <v>3.3152596428393519E-4</v>
      </c>
    </row>
    <row r="4079" spans="1:6" x14ac:dyDescent="0.2">
      <c r="A4079">
        <v>70</v>
      </c>
      <c r="B4079">
        <v>160</v>
      </c>
      <c r="C4079">
        <v>0.4</v>
      </c>
      <c r="D4079">
        <v>141.16669999999999</v>
      </c>
      <c r="E4079">
        <v>141.16669999999999</v>
      </c>
      <c r="F4079">
        <f t="shared" si="63"/>
        <v>0</v>
      </c>
    </row>
    <row r="4080" spans="1:6" x14ac:dyDescent="0.2">
      <c r="A4080">
        <v>70</v>
      </c>
      <c r="B4080">
        <v>160</v>
      </c>
      <c r="C4080">
        <v>0.45</v>
      </c>
      <c r="D4080">
        <v>165.4091</v>
      </c>
      <c r="E4080">
        <v>165.40899999999999</v>
      </c>
      <c r="F4080">
        <f t="shared" si="63"/>
        <v>6.0456202506102848E-5</v>
      </c>
    </row>
    <row r="4081" spans="1:6" x14ac:dyDescent="0.2">
      <c r="A4081">
        <v>70</v>
      </c>
      <c r="B4081">
        <v>160</v>
      </c>
      <c r="C4081">
        <v>0.5</v>
      </c>
      <c r="D4081">
        <v>194.5</v>
      </c>
      <c r="E4081">
        <v>194.49959999999999</v>
      </c>
      <c r="F4081">
        <f t="shared" si="63"/>
        <v>2.0565594994194263E-4</v>
      </c>
    </row>
    <row r="4082" spans="1:6" x14ac:dyDescent="0.2">
      <c r="A4082">
        <v>70</v>
      </c>
      <c r="B4082">
        <v>170</v>
      </c>
      <c r="C4082">
        <v>0.05</v>
      </c>
      <c r="D4082">
        <v>43.447400000000002</v>
      </c>
      <c r="E4082">
        <v>43.447499999999998</v>
      </c>
      <c r="F4082">
        <f t="shared" si="63"/>
        <v>2.3016284020073476E-4</v>
      </c>
    </row>
    <row r="4083" spans="1:6" x14ac:dyDescent="0.2">
      <c r="A4083">
        <v>70</v>
      </c>
      <c r="B4083">
        <v>170</v>
      </c>
      <c r="C4083">
        <v>0.1</v>
      </c>
      <c r="D4083">
        <v>53.3889</v>
      </c>
      <c r="E4083">
        <v>53.3889</v>
      </c>
      <c r="F4083">
        <f t="shared" si="63"/>
        <v>0</v>
      </c>
    </row>
    <row r="4084" spans="1:6" x14ac:dyDescent="0.2">
      <c r="A4084">
        <v>70</v>
      </c>
      <c r="B4084">
        <v>170</v>
      </c>
      <c r="C4084">
        <v>0.15</v>
      </c>
      <c r="D4084">
        <v>64.5</v>
      </c>
      <c r="E4084">
        <v>64.500299999999996</v>
      </c>
      <c r="F4084">
        <f t="shared" si="63"/>
        <v>4.6511411574170683E-4</v>
      </c>
    </row>
    <row r="4085" spans="1:6" x14ac:dyDescent="0.2">
      <c r="A4085">
        <v>70</v>
      </c>
      <c r="B4085">
        <v>170</v>
      </c>
      <c r="C4085">
        <v>0.2</v>
      </c>
      <c r="D4085">
        <v>77</v>
      </c>
      <c r="E4085">
        <v>77.000500000000002</v>
      </c>
      <c r="F4085">
        <f t="shared" si="63"/>
        <v>6.4934643281847179E-4</v>
      </c>
    </row>
    <row r="4086" spans="1:6" x14ac:dyDescent="0.2">
      <c r="A4086">
        <v>70</v>
      </c>
      <c r="B4086">
        <v>170</v>
      </c>
      <c r="C4086">
        <v>0.25</v>
      </c>
      <c r="D4086">
        <v>91.166700000000006</v>
      </c>
      <c r="E4086">
        <v>91.167100000000005</v>
      </c>
      <c r="F4086">
        <f t="shared" si="63"/>
        <v>4.3875477008599348E-4</v>
      </c>
    </row>
    <row r="4087" spans="1:6" x14ac:dyDescent="0.2">
      <c r="A4087">
        <v>70</v>
      </c>
      <c r="B4087">
        <v>170</v>
      </c>
      <c r="C4087">
        <v>0.3</v>
      </c>
      <c r="D4087">
        <v>107.3571</v>
      </c>
      <c r="E4087">
        <v>107.3573</v>
      </c>
      <c r="F4087">
        <f t="shared" si="63"/>
        <v>1.8629380581705059E-4</v>
      </c>
    </row>
    <row r="4088" spans="1:6" x14ac:dyDescent="0.2">
      <c r="A4088">
        <v>70</v>
      </c>
      <c r="B4088">
        <v>170</v>
      </c>
      <c r="C4088">
        <v>0.35</v>
      </c>
      <c r="D4088">
        <v>126.0385</v>
      </c>
      <c r="E4088">
        <v>126.0386</v>
      </c>
      <c r="F4088">
        <f t="shared" si="63"/>
        <v>7.934077338475646E-5</v>
      </c>
    </row>
    <row r="4089" spans="1:6" x14ac:dyDescent="0.2">
      <c r="A4089">
        <v>70</v>
      </c>
      <c r="B4089">
        <v>170</v>
      </c>
      <c r="C4089">
        <v>0.4</v>
      </c>
      <c r="D4089">
        <v>147.83330000000001</v>
      </c>
      <c r="E4089">
        <v>147.833</v>
      </c>
      <c r="F4089">
        <f t="shared" si="63"/>
        <v>2.0293168643669476E-4</v>
      </c>
    </row>
    <row r="4090" spans="1:6" x14ac:dyDescent="0.2">
      <c r="A4090">
        <v>70</v>
      </c>
      <c r="B4090">
        <v>170</v>
      </c>
      <c r="C4090">
        <v>0.45</v>
      </c>
      <c r="D4090">
        <v>173.5909</v>
      </c>
      <c r="E4090">
        <v>173.59010000000001</v>
      </c>
      <c r="F4090">
        <f t="shared" si="63"/>
        <v>4.6085577460819224E-4</v>
      </c>
    </row>
    <row r="4091" spans="1:6" x14ac:dyDescent="0.2">
      <c r="A4091">
        <v>70</v>
      </c>
      <c r="B4091">
        <v>170</v>
      </c>
      <c r="C4091">
        <v>0.5</v>
      </c>
      <c r="D4091">
        <v>204.5</v>
      </c>
      <c r="E4091">
        <v>204.49940000000001</v>
      </c>
      <c r="F4091">
        <f t="shared" si="63"/>
        <v>2.9339939383269401E-4</v>
      </c>
    </row>
    <row r="4092" spans="1:6" x14ac:dyDescent="0.2">
      <c r="A4092">
        <v>70</v>
      </c>
      <c r="B4092">
        <v>180</v>
      </c>
      <c r="C4092">
        <v>0.05</v>
      </c>
      <c r="D4092">
        <v>43.973700000000001</v>
      </c>
      <c r="E4092">
        <v>43.973799999999997</v>
      </c>
      <c r="F4092">
        <f t="shared" si="63"/>
        <v>2.2740813847385086E-4</v>
      </c>
    </row>
    <row r="4093" spans="1:6" x14ac:dyDescent="0.2">
      <c r="A4093">
        <v>70</v>
      </c>
      <c r="B4093">
        <v>180</v>
      </c>
      <c r="C4093">
        <v>0.1</v>
      </c>
      <c r="D4093">
        <v>54.5</v>
      </c>
      <c r="E4093">
        <v>54.500300000000003</v>
      </c>
      <c r="F4093">
        <f t="shared" si="63"/>
        <v>5.5045568557026943E-4</v>
      </c>
    </row>
    <row r="4094" spans="1:6" x14ac:dyDescent="0.2">
      <c r="A4094">
        <v>70</v>
      </c>
      <c r="B4094">
        <v>180</v>
      </c>
      <c r="C4094">
        <v>0.15</v>
      </c>
      <c r="D4094">
        <v>66.264700000000005</v>
      </c>
      <c r="E4094">
        <v>66.264700000000005</v>
      </c>
      <c r="F4094">
        <f t="shared" si="63"/>
        <v>0</v>
      </c>
    </row>
    <row r="4095" spans="1:6" x14ac:dyDescent="0.2">
      <c r="A4095">
        <v>70</v>
      </c>
      <c r="B4095">
        <v>180</v>
      </c>
      <c r="C4095">
        <v>0.2</v>
      </c>
      <c r="D4095">
        <v>79.5</v>
      </c>
      <c r="E4095">
        <v>79.500100000000003</v>
      </c>
      <c r="F4095">
        <f t="shared" si="63"/>
        <v>1.2578600530479793E-4</v>
      </c>
    </row>
    <row r="4096" spans="1:6" x14ac:dyDescent="0.2">
      <c r="A4096">
        <v>70</v>
      </c>
      <c r="B4096">
        <v>180</v>
      </c>
      <c r="C4096">
        <v>0.25</v>
      </c>
      <c r="D4096">
        <v>94.5</v>
      </c>
      <c r="E4096">
        <v>94.499899999999997</v>
      </c>
      <c r="F4096">
        <f t="shared" si="63"/>
        <v>1.0582021780268515E-4</v>
      </c>
    </row>
    <row r="4097" spans="1:6" x14ac:dyDescent="0.2">
      <c r="A4097">
        <v>70</v>
      </c>
      <c r="B4097">
        <v>180</v>
      </c>
      <c r="C4097">
        <v>0.3</v>
      </c>
      <c r="D4097">
        <v>111.6429</v>
      </c>
      <c r="E4097">
        <v>111.643</v>
      </c>
      <c r="F4097">
        <f t="shared" si="63"/>
        <v>8.9571222560590142E-5</v>
      </c>
    </row>
    <row r="4098" spans="1:6" x14ac:dyDescent="0.2">
      <c r="A4098">
        <v>70</v>
      </c>
      <c r="B4098">
        <v>180</v>
      </c>
      <c r="C4098">
        <v>0.35</v>
      </c>
      <c r="D4098">
        <v>131.42310000000001</v>
      </c>
      <c r="E4098">
        <v>131.423</v>
      </c>
      <c r="F4098">
        <f t="shared" si="63"/>
        <v>7.6090182086331661E-5</v>
      </c>
    </row>
    <row r="4099" spans="1:6" x14ac:dyDescent="0.2">
      <c r="A4099">
        <v>70</v>
      </c>
      <c r="B4099">
        <v>180</v>
      </c>
      <c r="C4099">
        <v>0.4</v>
      </c>
      <c r="D4099">
        <v>154.5</v>
      </c>
      <c r="E4099">
        <v>154.4999</v>
      </c>
      <c r="F4099">
        <f t="shared" ref="F4099:F4162" si="64">100*ABS(D4099-E4099)/E4099</f>
        <v>6.472496098917841E-5</v>
      </c>
    </row>
    <row r="4100" spans="1:6" x14ac:dyDescent="0.2">
      <c r="A4100">
        <v>70</v>
      </c>
      <c r="B4100">
        <v>180</v>
      </c>
      <c r="C4100">
        <v>0.45</v>
      </c>
      <c r="D4100">
        <v>181.77269999999999</v>
      </c>
      <c r="E4100">
        <v>181.77199999999999</v>
      </c>
      <c r="F4100">
        <f t="shared" si="64"/>
        <v>3.8509781484211863E-4</v>
      </c>
    </row>
    <row r="4101" spans="1:6" x14ac:dyDescent="0.2">
      <c r="A4101">
        <v>70</v>
      </c>
      <c r="B4101">
        <v>180</v>
      </c>
      <c r="C4101">
        <v>0.5</v>
      </c>
      <c r="D4101">
        <v>214.5</v>
      </c>
      <c r="E4101">
        <v>214.4992</v>
      </c>
      <c r="F4101">
        <f t="shared" si="64"/>
        <v>3.7296176395908962E-4</v>
      </c>
    </row>
    <row r="4102" spans="1:6" x14ac:dyDescent="0.2">
      <c r="A4102">
        <v>70</v>
      </c>
      <c r="B4102">
        <v>190</v>
      </c>
      <c r="C4102">
        <v>0.05</v>
      </c>
      <c r="D4102">
        <v>44.5</v>
      </c>
      <c r="E4102">
        <v>44.5</v>
      </c>
      <c r="F4102">
        <f t="shared" si="64"/>
        <v>0</v>
      </c>
    </row>
    <row r="4103" spans="1:6" x14ac:dyDescent="0.2">
      <c r="A4103">
        <v>70</v>
      </c>
      <c r="B4103">
        <v>190</v>
      </c>
      <c r="C4103">
        <v>0.1</v>
      </c>
      <c r="D4103">
        <v>55.6111</v>
      </c>
      <c r="E4103">
        <v>55.6113</v>
      </c>
      <c r="F4103">
        <f t="shared" si="64"/>
        <v>3.5963913808800346E-4</v>
      </c>
    </row>
    <row r="4104" spans="1:6" x14ac:dyDescent="0.2">
      <c r="A4104">
        <v>70</v>
      </c>
      <c r="B4104">
        <v>190</v>
      </c>
      <c r="C4104">
        <v>0.15</v>
      </c>
      <c r="D4104">
        <v>68.029399999999995</v>
      </c>
      <c r="E4104">
        <v>68.029700000000005</v>
      </c>
      <c r="F4104">
        <f t="shared" si="64"/>
        <v>4.4098386441504068E-4</v>
      </c>
    </row>
    <row r="4105" spans="1:6" x14ac:dyDescent="0.2">
      <c r="A4105">
        <v>70</v>
      </c>
      <c r="B4105">
        <v>190</v>
      </c>
      <c r="C4105">
        <v>0.2</v>
      </c>
      <c r="D4105">
        <v>82</v>
      </c>
      <c r="E4105">
        <v>82.000299999999996</v>
      </c>
      <c r="F4105">
        <f t="shared" si="64"/>
        <v>3.6585232004730241E-4</v>
      </c>
    </row>
    <row r="4106" spans="1:6" x14ac:dyDescent="0.2">
      <c r="A4106">
        <v>70</v>
      </c>
      <c r="B4106">
        <v>190</v>
      </c>
      <c r="C4106">
        <v>0.25</v>
      </c>
      <c r="D4106">
        <v>97.833299999999994</v>
      </c>
      <c r="E4106">
        <v>97.833399999999997</v>
      </c>
      <c r="F4106">
        <f t="shared" si="64"/>
        <v>1.0221458111781832E-4</v>
      </c>
    </row>
    <row r="4107" spans="1:6" x14ac:dyDescent="0.2">
      <c r="A4107">
        <v>70</v>
      </c>
      <c r="B4107">
        <v>190</v>
      </c>
      <c r="C4107">
        <v>0.3</v>
      </c>
      <c r="D4107">
        <v>115.9286</v>
      </c>
      <c r="E4107">
        <v>115.92870000000001</v>
      </c>
      <c r="F4107">
        <f t="shared" si="64"/>
        <v>8.6259916658532054E-5</v>
      </c>
    </row>
    <row r="4108" spans="1:6" x14ac:dyDescent="0.2">
      <c r="A4108">
        <v>70</v>
      </c>
      <c r="B4108">
        <v>190</v>
      </c>
      <c r="C4108">
        <v>0.35</v>
      </c>
      <c r="D4108">
        <v>136.80770000000001</v>
      </c>
      <c r="E4108">
        <v>136.8074</v>
      </c>
      <c r="F4108">
        <f t="shared" si="64"/>
        <v>2.1928638363857435E-4</v>
      </c>
    </row>
    <row r="4109" spans="1:6" x14ac:dyDescent="0.2">
      <c r="A4109">
        <v>70</v>
      </c>
      <c r="B4109">
        <v>190</v>
      </c>
      <c r="C4109">
        <v>0.4</v>
      </c>
      <c r="D4109">
        <v>161.16669999999999</v>
      </c>
      <c r="E4109">
        <v>161.1662</v>
      </c>
      <c r="F4109">
        <f t="shared" si="64"/>
        <v>3.102387473230594E-4</v>
      </c>
    </row>
    <row r="4110" spans="1:6" x14ac:dyDescent="0.2">
      <c r="A4110">
        <v>70</v>
      </c>
      <c r="B4110">
        <v>190</v>
      </c>
      <c r="C4110">
        <v>0.45</v>
      </c>
      <c r="D4110">
        <v>189.9545</v>
      </c>
      <c r="E4110">
        <v>189.9539</v>
      </c>
      <c r="F4110">
        <f t="shared" si="64"/>
        <v>3.1586611277341305E-4</v>
      </c>
    </row>
    <row r="4111" spans="1:6" x14ac:dyDescent="0.2">
      <c r="A4111">
        <v>70</v>
      </c>
      <c r="B4111">
        <v>190</v>
      </c>
      <c r="C4111">
        <v>0.5</v>
      </c>
      <c r="D4111">
        <v>224.5</v>
      </c>
      <c r="E4111">
        <v>224.499</v>
      </c>
      <c r="F4111">
        <f t="shared" si="64"/>
        <v>4.4543628256908712E-4</v>
      </c>
    </row>
    <row r="4112" spans="1:6" x14ac:dyDescent="0.2">
      <c r="A4112">
        <v>70</v>
      </c>
      <c r="B4112">
        <v>200</v>
      </c>
      <c r="C4112">
        <v>0.05</v>
      </c>
      <c r="D4112">
        <v>45.026299999999999</v>
      </c>
      <c r="E4112">
        <v>45.026200000000003</v>
      </c>
      <c r="F4112">
        <f t="shared" si="64"/>
        <v>2.2209291478342437E-4</v>
      </c>
    </row>
    <row r="4113" spans="1:6" x14ac:dyDescent="0.2">
      <c r="A4113">
        <v>70</v>
      </c>
      <c r="B4113">
        <v>200</v>
      </c>
      <c r="C4113">
        <v>0.1</v>
      </c>
      <c r="D4113">
        <v>56.722200000000001</v>
      </c>
      <c r="E4113">
        <v>56.722200000000001</v>
      </c>
      <c r="F4113">
        <f t="shared" si="64"/>
        <v>0</v>
      </c>
    </row>
    <row r="4114" spans="1:6" x14ac:dyDescent="0.2">
      <c r="A4114">
        <v>70</v>
      </c>
      <c r="B4114">
        <v>200</v>
      </c>
      <c r="C4114">
        <v>0.15</v>
      </c>
      <c r="D4114">
        <v>69.7941</v>
      </c>
      <c r="E4114">
        <v>69.7941</v>
      </c>
      <c r="F4114">
        <f t="shared" si="64"/>
        <v>0</v>
      </c>
    </row>
    <row r="4115" spans="1:6" x14ac:dyDescent="0.2">
      <c r="A4115">
        <v>70</v>
      </c>
      <c r="B4115">
        <v>200</v>
      </c>
      <c r="C4115">
        <v>0.2</v>
      </c>
      <c r="D4115">
        <v>84.5</v>
      </c>
      <c r="E4115">
        <v>84.499899999999997</v>
      </c>
      <c r="F4115">
        <f t="shared" si="64"/>
        <v>1.1834333532148518E-4</v>
      </c>
    </row>
    <row r="4116" spans="1:6" x14ac:dyDescent="0.2">
      <c r="A4116">
        <v>70</v>
      </c>
      <c r="B4116">
        <v>200</v>
      </c>
      <c r="C4116">
        <v>0.25</v>
      </c>
      <c r="D4116">
        <v>101.16670000000001</v>
      </c>
      <c r="E4116">
        <v>101.16679999999999</v>
      </c>
      <c r="F4116">
        <f t="shared" si="64"/>
        <v>9.8846657192981101E-5</v>
      </c>
    </row>
    <row r="4117" spans="1:6" x14ac:dyDescent="0.2">
      <c r="A4117">
        <v>70</v>
      </c>
      <c r="B4117">
        <v>200</v>
      </c>
      <c r="C4117">
        <v>0.3</v>
      </c>
      <c r="D4117">
        <v>120.21429999999999</v>
      </c>
      <c r="E4117">
        <v>120.21429999999999</v>
      </c>
      <c r="F4117">
        <f t="shared" si="64"/>
        <v>0</v>
      </c>
    </row>
    <row r="4118" spans="1:6" x14ac:dyDescent="0.2">
      <c r="A4118">
        <v>70</v>
      </c>
      <c r="B4118">
        <v>200</v>
      </c>
      <c r="C4118">
        <v>0.35</v>
      </c>
      <c r="D4118">
        <v>142.19229999999999</v>
      </c>
      <c r="E4118">
        <v>142.1919</v>
      </c>
      <c r="F4118">
        <f t="shared" si="64"/>
        <v>2.8130997615536253E-4</v>
      </c>
    </row>
    <row r="4119" spans="1:6" x14ac:dyDescent="0.2">
      <c r="A4119">
        <v>70</v>
      </c>
      <c r="B4119">
        <v>200</v>
      </c>
      <c r="C4119">
        <v>0.4</v>
      </c>
      <c r="D4119">
        <v>167.83330000000001</v>
      </c>
      <c r="E4119">
        <v>167.83250000000001</v>
      </c>
      <c r="F4119">
        <f t="shared" si="64"/>
        <v>4.7666572326464509E-4</v>
      </c>
    </row>
    <row r="4120" spans="1:6" x14ac:dyDescent="0.2">
      <c r="A4120">
        <v>70</v>
      </c>
      <c r="B4120">
        <v>200</v>
      </c>
      <c r="C4120">
        <v>0.45</v>
      </c>
      <c r="D4120">
        <v>198.13640000000001</v>
      </c>
      <c r="E4120">
        <v>198.13509999999999</v>
      </c>
      <c r="F4120">
        <f t="shared" si="64"/>
        <v>6.5611797203763182E-4</v>
      </c>
    </row>
    <row r="4121" spans="1:6" x14ac:dyDescent="0.2">
      <c r="A4121">
        <v>70</v>
      </c>
      <c r="B4121">
        <v>200</v>
      </c>
      <c r="C4121">
        <v>0.5</v>
      </c>
      <c r="D4121">
        <v>234.5</v>
      </c>
      <c r="E4121">
        <v>234.49879999999999</v>
      </c>
      <c r="F4121">
        <f t="shared" si="64"/>
        <v>5.1172969755555861E-4</v>
      </c>
    </row>
    <row r="4122" spans="1:6" x14ac:dyDescent="0.2">
      <c r="A4122">
        <v>70</v>
      </c>
      <c r="B4122">
        <v>210</v>
      </c>
      <c r="C4122">
        <v>0.05</v>
      </c>
      <c r="D4122">
        <v>45.552599999999998</v>
      </c>
      <c r="E4122">
        <v>45.552399999999999</v>
      </c>
      <c r="F4122">
        <f t="shared" si="64"/>
        <v>4.390548028194648E-4</v>
      </c>
    </row>
    <row r="4123" spans="1:6" x14ac:dyDescent="0.2">
      <c r="A4123">
        <v>70</v>
      </c>
      <c r="B4123">
        <v>210</v>
      </c>
      <c r="C4123">
        <v>0.1</v>
      </c>
      <c r="D4123">
        <v>57.833300000000001</v>
      </c>
      <c r="E4123">
        <v>57.833100000000002</v>
      </c>
      <c r="F4123">
        <f t="shared" si="64"/>
        <v>3.4582272089777975E-4</v>
      </c>
    </row>
    <row r="4124" spans="1:6" x14ac:dyDescent="0.2">
      <c r="A4124">
        <v>70</v>
      </c>
      <c r="B4124">
        <v>210</v>
      </c>
      <c r="C4124">
        <v>0.15</v>
      </c>
      <c r="D4124">
        <v>71.558800000000005</v>
      </c>
      <c r="E4124">
        <v>71.559100000000001</v>
      </c>
      <c r="F4124">
        <f t="shared" si="64"/>
        <v>4.1923389197984337E-4</v>
      </c>
    </row>
    <row r="4125" spans="1:6" x14ac:dyDescent="0.2">
      <c r="A4125">
        <v>70</v>
      </c>
      <c r="B4125">
        <v>210</v>
      </c>
      <c r="C4125">
        <v>0.2</v>
      </c>
      <c r="D4125">
        <v>87</v>
      </c>
      <c r="E4125">
        <v>87.000100000000003</v>
      </c>
      <c r="F4125">
        <f t="shared" si="64"/>
        <v>1.149423966217506E-4</v>
      </c>
    </row>
    <row r="4126" spans="1:6" x14ac:dyDescent="0.2">
      <c r="A4126">
        <v>70</v>
      </c>
      <c r="B4126">
        <v>210</v>
      </c>
      <c r="C4126">
        <v>0.25</v>
      </c>
      <c r="D4126">
        <v>104.5</v>
      </c>
      <c r="E4126">
        <v>104.4996</v>
      </c>
      <c r="F4126">
        <f t="shared" si="64"/>
        <v>3.8277658478986311E-4</v>
      </c>
    </row>
    <row r="4127" spans="1:6" x14ac:dyDescent="0.2">
      <c r="A4127">
        <v>70</v>
      </c>
      <c r="B4127">
        <v>210</v>
      </c>
      <c r="C4127">
        <v>0.3</v>
      </c>
      <c r="D4127">
        <v>124.5</v>
      </c>
      <c r="E4127">
        <v>124.5</v>
      </c>
      <c r="F4127">
        <f t="shared" si="64"/>
        <v>0</v>
      </c>
    </row>
    <row r="4128" spans="1:6" x14ac:dyDescent="0.2">
      <c r="A4128">
        <v>70</v>
      </c>
      <c r="B4128">
        <v>210</v>
      </c>
      <c r="C4128">
        <v>0.35</v>
      </c>
      <c r="D4128">
        <v>147.57689999999999</v>
      </c>
      <c r="E4128">
        <v>147.5763</v>
      </c>
      <c r="F4128">
        <f t="shared" si="64"/>
        <v>4.0656934751142032E-4</v>
      </c>
    </row>
    <row r="4129" spans="1:6" x14ac:dyDescent="0.2">
      <c r="A4129">
        <v>70</v>
      </c>
      <c r="B4129">
        <v>210</v>
      </c>
      <c r="C4129">
        <v>0.4</v>
      </c>
      <c r="D4129">
        <v>174.5</v>
      </c>
      <c r="E4129">
        <v>174.49950000000001</v>
      </c>
      <c r="F4129">
        <f t="shared" si="64"/>
        <v>2.8653377229629685E-4</v>
      </c>
    </row>
    <row r="4130" spans="1:6" x14ac:dyDescent="0.2">
      <c r="A4130">
        <v>70</v>
      </c>
      <c r="B4130">
        <v>210</v>
      </c>
      <c r="C4130">
        <v>0.45</v>
      </c>
      <c r="D4130">
        <v>206.31819999999999</v>
      </c>
      <c r="E4130">
        <v>206.31700000000001</v>
      </c>
      <c r="F4130">
        <f t="shared" si="64"/>
        <v>5.816292404324377E-4</v>
      </c>
    </row>
    <row r="4131" spans="1:6" x14ac:dyDescent="0.2">
      <c r="A4131">
        <v>70</v>
      </c>
      <c r="B4131">
        <v>210</v>
      </c>
      <c r="C4131">
        <v>0.5</v>
      </c>
      <c r="D4131">
        <v>244.5</v>
      </c>
      <c r="E4131">
        <v>244.49860000000001</v>
      </c>
      <c r="F4131">
        <f t="shared" si="64"/>
        <v>5.726004157036612E-4</v>
      </c>
    </row>
    <row r="4132" spans="1:6" x14ac:dyDescent="0.2">
      <c r="A4132">
        <v>70</v>
      </c>
      <c r="B4132">
        <v>220</v>
      </c>
      <c r="C4132">
        <v>0.05</v>
      </c>
      <c r="D4132">
        <v>46.078899999999997</v>
      </c>
      <c r="E4132">
        <v>46.079099999999997</v>
      </c>
      <c r="F4132">
        <f t="shared" si="64"/>
        <v>4.3403625504737266E-4</v>
      </c>
    </row>
    <row r="4133" spans="1:6" x14ac:dyDescent="0.2">
      <c r="A4133">
        <v>70</v>
      </c>
      <c r="B4133">
        <v>220</v>
      </c>
      <c r="C4133">
        <v>0.1</v>
      </c>
      <c r="D4133">
        <v>58.944400000000002</v>
      </c>
      <c r="E4133">
        <v>58.944600000000001</v>
      </c>
      <c r="F4133">
        <f t="shared" si="64"/>
        <v>3.3930164934452669E-4</v>
      </c>
    </row>
    <row r="4134" spans="1:6" x14ac:dyDescent="0.2">
      <c r="A4134">
        <v>70</v>
      </c>
      <c r="B4134">
        <v>220</v>
      </c>
      <c r="C4134">
        <v>0.15</v>
      </c>
      <c r="D4134">
        <v>73.323499999999996</v>
      </c>
      <c r="E4134">
        <v>73.323599999999999</v>
      </c>
      <c r="F4134">
        <f t="shared" si="64"/>
        <v>1.3638173794429032E-4</v>
      </c>
    </row>
    <row r="4135" spans="1:6" x14ac:dyDescent="0.2">
      <c r="A4135">
        <v>70</v>
      </c>
      <c r="B4135">
        <v>220</v>
      </c>
      <c r="C4135">
        <v>0.2</v>
      </c>
      <c r="D4135">
        <v>89.5</v>
      </c>
      <c r="E4135">
        <v>89.499700000000004</v>
      </c>
      <c r="F4135">
        <f t="shared" si="64"/>
        <v>3.3519665428571058E-4</v>
      </c>
    </row>
    <row r="4136" spans="1:6" x14ac:dyDescent="0.2">
      <c r="A4136">
        <v>70</v>
      </c>
      <c r="B4136">
        <v>220</v>
      </c>
      <c r="C4136">
        <v>0.25</v>
      </c>
      <c r="D4136">
        <v>107.83329999999999</v>
      </c>
      <c r="E4136">
        <v>107.833</v>
      </c>
      <c r="F4136">
        <f t="shared" si="64"/>
        <v>2.7820796972702989E-4</v>
      </c>
    </row>
    <row r="4137" spans="1:6" x14ac:dyDescent="0.2">
      <c r="A4137">
        <v>70</v>
      </c>
      <c r="B4137">
        <v>220</v>
      </c>
      <c r="C4137">
        <v>0.3</v>
      </c>
      <c r="D4137">
        <v>128.78569999999999</v>
      </c>
      <c r="E4137">
        <v>128.785</v>
      </c>
      <c r="F4137">
        <f t="shared" si="64"/>
        <v>5.435415615132321E-4</v>
      </c>
    </row>
    <row r="4138" spans="1:6" x14ac:dyDescent="0.2">
      <c r="A4138">
        <v>70</v>
      </c>
      <c r="B4138">
        <v>220</v>
      </c>
      <c r="C4138">
        <v>0.35</v>
      </c>
      <c r="D4138">
        <v>152.9615</v>
      </c>
      <c r="E4138">
        <v>152.9607</v>
      </c>
      <c r="F4138">
        <f t="shared" si="64"/>
        <v>5.2301015881735344E-4</v>
      </c>
    </row>
    <row r="4139" spans="1:6" x14ac:dyDescent="0.2">
      <c r="A4139">
        <v>70</v>
      </c>
      <c r="B4139">
        <v>220</v>
      </c>
      <c r="C4139">
        <v>0.4</v>
      </c>
      <c r="D4139">
        <v>181.16669999999999</v>
      </c>
      <c r="E4139">
        <v>181.16579999999999</v>
      </c>
      <c r="F4139">
        <f t="shared" si="64"/>
        <v>4.9678250530809634E-4</v>
      </c>
    </row>
    <row r="4140" spans="1:6" x14ac:dyDescent="0.2">
      <c r="A4140">
        <v>70</v>
      </c>
      <c r="B4140">
        <v>220</v>
      </c>
      <c r="C4140">
        <v>0.45</v>
      </c>
      <c r="D4140">
        <v>214.5</v>
      </c>
      <c r="E4140">
        <v>214.49889999999999</v>
      </c>
      <c r="F4140">
        <f t="shared" si="64"/>
        <v>5.1282314268655672E-4</v>
      </c>
    </row>
    <row r="4141" spans="1:6" x14ac:dyDescent="0.2">
      <c r="A4141">
        <v>70</v>
      </c>
      <c r="B4141">
        <v>220</v>
      </c>
      <c r="C4141">
        <v>0.5</v>
      </c>
      <c r="D4141">
        <v>254.5</v>
      </c>
      <c r="E4141">
        <v>254.4984</v>
      </c>
      <c r="F4141">
        <f t="shared" si="64"/>
        <v>6.2868764597194754E-4</v>
      </c>
    </row>
    <row r="4142" spans="1:6" x14ac:dyDescent="0.2">
      <c r="A4142">
        <v>70</v>
      </c>
      <c r="B4142">
        <v>230</v>
      </c>
      <c r="C4142">
        <v>0.05</v>
      </c>
      <c r="D4142">
        <v>46.6053</v>
      </c>
      <c r="E4142">
        <v>46.6053</v>
      </c>
      <c r="F4142">
        <f t="shared" si="64"/>
        <v>0</v>
      </c>
    </row>
    <row r="4143" spans="1:6" x14ac:dyDescent="0.2">
      <c r="A4143">
        <v>70</v>
      </c>
      <c r="B4143">
        <v>230</v>
      </c>
      <c r="C4143">
        <v>0.1</v>
      </c>
      <c r="D4143">
        <v>60.055599999999998</v>
      </c>
      <c r="E4143">
        <v>60.055599999999998</v>
      </c>
      <c r="F4143">
        <f t="shared" si="64"/>
        <v>0</v>
      </c>
    </row>
    <row r="4144" spans="1:6" x14ac:dyDescent="0.2">
      <c r="A4144">
        <v>70</v>
      </c>
      <c r="B4144">
        <v>230</v>
      </c>
      <c r="C4144">
        <v>0.15</v>
      </c>
      <c r="D4144">
        <v>75.088200000000001</v>
      </c>
      <c r="E4144">
        <v>75.087999999999994</v>
      </c>
      <c r="F4144">
        <f t="shared" si="64"/>
        <v>2.6635414447933003E-4</v>
      </c>
    </row>
    <row r="4145" spans="1:6" x14ac:dyDescent="0.2">
      <c r="A4145">
        <v>70</v>
      </c>
      <c r="B4145">
        <v>230</v>
      </c>
      <c r="C4145">
        <v>0.2</v>
      </c>
      <c r="D4145">
        <v>92</v>
      </c>
      <c r="E4145">
        <v>91.999899999999997</v>
      </c>
      <c r="F4145">
        <f t="shared" si="64"/>
        <v>1.0869577032509781E-4</v>
      </c>
    </row>
    <row r="4146" spans="1:6" x14ac:dyDescent="0.2">
      <c r="A4146">
        <v>70</v>
      </c>
      <c r="B4146">
        <v>230</v>
      </c>
      <c r="C4146">
        <v>0.25</v>
      </c>
      <c r="D4146">
        <v>111.16670000000001</v>
      </c>
      <c r="E4146">
        <v>111.1665</v>
      </c>
      <c r="F4146">
        <f t="shared" si="64"/>
        <v>1.799103147140904E-4</v>
      </c>
    </row>
    <row r="4147" spans="1:6" x14ac:dyDescent="0.2">
      <c r="A4147">
        <v>70</v>
      </c>
      <c r="B4147">
        <v>230</v>
      </c>
      <c r="C4147">
        <v>0.3</v>
      </c>
      <c r="D4147">
        <v>133.07140000000001</v>
      </c>
      <c r="E4147">
        <v>133.07079999999999</v>
      </c>
      <c r="F4147">
        <f t="shared" si="64"/>
        <v>4.5088779808937645E-4</v>
      </c>
    </row>
    <row r="4148" spans="1:6" x14ac:dyDescent="0.2">
      <c r="A4148">
        <v>70</v>
      </c>
      <c r="B4148">
        <v>230</v>
      </c>
      <c r="C4148">
        <v>0.35</v>
      </c>
      <c r="D4148">
        <v>158.34620000000001</v>
      </c>
      <c r="E4148">
        <v>158.3451</v>
      </c>
      <c r="F4148">
        <f t="shared" si="64"/>
        <v>6.9468521603011047E-4</v>
      </c>
    </row>
    <row r="4149" spans="1:6" x14ac:dyDescent="0.2">
      <c r="A4149">
        <v>70</v>
      </c>
      <c r="B4149">
        <v>230</v>
      </c>
      <c r="C4149">
        <v>0.4</v>
      </c>
      <c r="D4149">
        <v>187.83330000000001</v>
      </c>
      <c r="E4149">
        <v>187.83199999999999</v>
      </c>
      <c r="F4149">
        <f t="shared" si="64"/>
        <v>6.9210784105729257E-4</v>
      </c>
    </row>
    <row r="4150" spans="1:6" x14ac:dyDescent="0.2">
      <c r="A4150">
        <v>70</v>
      </c>
      <c r="B4150">
        <v>230</v>
      </c>
      <c r="C4150">
        <v>0.45</v>
      </c>
      <c r="D4150">
        <v>222.68180000000001</v>
      </c>
      <c r="E4150">
        <v>222.68010000000001</v>
      </c>
      <c r="F4150">
        <f t="shared" si="64"/>
        <v>7.6342699684416818E-4</v>
      </c>
    </row>
    <row r="4151" spans="1:6" x14ac:dyDescent="0.2">
      <c r="A4151">
        <v>70</v>
      </c>
      <c r="B4151">
        <v>230</v>
      </c>
      <c r="C4151">
        <v>0.5</v>
      </c>
      <c r="D4151">
        <v>264.5</v>
      </c>
      <c r="E4151">
        <v>264.4975</v>
      </c>
      <c r="F4151">
        <f t="shared" si="64"/>
        <v>9.4518851784902551E-4</v>
      </c>
    </row>
    <row r="4152" spans="1:6" x14ac:dyDescent="0.2">
      <c r="A4152">
        <v>70</v>
      </c>
      <c r="B4152">
        <v>240</v>
      </c>
      <c r="C4152">
        <v>0.05</v>
      </c>
      <c r="D4152">
        <v>47.131599999999999</v>
      </c>
      <c r="E4152">
        <v>47.131599999999999</v>
      </c>
      <c r="F4152">
        <f t="shared" si="64"/>
        <v>0</v>
      </c>
    </row>
    <row r="4153" spans="1:6" x14ac:dyDescent="0.2">
      <c r="A4153">
        <v>70</v>
      </c>
      <c r="B4153">
        <v>240</v>
      </c>
      <c r="C4153">
        <v>0.1</v>
      </c>
      <c r="D4153">
        <v>61.166699999999999</v>
      </c>
      <c r="E4153">
        <v>61.166499999999999</v>
      </c>
      <c r="F4153">
        <f t="shared" si="64"/>
        <v>3.2697636778225645E-4</v>
      </c>
    </row>
    <row r="4154" spans="1:6" x14ac:dyDescent="0.2">
      <c r="A4154">
        <v>70</v>
      </c>
      <c r="B4154">
        <v>240</v>
      </c>
      <c r="C4154">
        <v>0.15</v>
      </c>
      <c r="D4154">
        <v>76.852900000000005</v>
      </c>
      <c r="E4154">
        <v>76.852999999999994</v>
      </c>
      <c r="F4154">
        <f t="shared" si="64"/>
        <v>1.3011853797393569E-4</v>
      </c>
    </row>
    <row r="4155" spans="1:6" x14ac:dyDescent="0.2">
      <c r="A4155">
        <v>70</v>
      </c>
      <c r="B4155">
        <v>240</v>
      </c>
      <c r="C4155">
        <v>0.2</v>
      </c>
      <c r="D4155">
        <v>94.5</v>
      </c>
      <c r="E4155">
        <v>94.499499999999998</v>
      </c>
      <c r="F4155">
        <f t="shared" si="64"/>
        <v>5.2910332859156656E-4</v>
      </c>
    </row>
    <row r="4156" spans="1:6" x14ac:dyDescent="0.2">
      <c r="A4156">
        <v>70</v>
      </c>
      <c r="B4156">
        <v>240</v>
      </c>
      <c r="C4156">
        <v>0.25</v>
      </c>
      <c r="D4156">
        <v>114.5</v>
      </c>
      <c r="E4156">
        <v>114.49930000000001</v>
      </c>
      <c r="F4156">
        <f t="shared" si="64"/>
        <v>6.1135744934232418E-4</v>
      </c>
    </row>
    <row r="4157" spans="1:6" x14ac:dyDescent="0.2">
      <c r="A4157">
        <v>70</v>
      </c>
      <c r="B4157">
        <v>240</v>
      </c>
      <c r="C4157">
        <v>0.3</v>
      </c>
      <c r="D4157">
        <v>137.3571</v>
      </c>
      <c r="E4157">
        <v>137.35650000000001</v>
      </c>
      <c r="F4157">
        <f t="shared" si="64"/>
        <v>4.3681951708983278E-4</v>
      </c>
    </row>
    <row r="4158" spans="1:6" x14ac:dyDescent="0.2">
      <c r="A4158">
        <v>70</v>
      </c>
      <c r="B4158">
        <v>240</v>
      </c>
      <c r="C4158">
        <v>0.35</v>
      </c>
      <c r="D4158">
        <v>163.73079999999999</v>
      </c>
      <c r="E4158">
        <v>163.7296</v>
      </c>
      <c r="F4158">
        <f t="shared" si="64"/>
        <v>7.3291573422459497E-4</v>
      </c>
    </row>
    <row r="4159" spans="1:6" x14ac:dyDescent="0.2">
      <c r="A4159">
        <v>70</v>
      </c>
      <c r="B4159">
        <v>240</v>
      </c>
      <c r="C4159">
        <v>0.4</v>
      </c>
      <c r="D4159">
        <v>194.5</v>
      </c>
      <c r="E4159">
        <v>194.4991</v>
      </c>
      <c r="F4159">
        <f t="shared" si="64"/>
        <v>4.6272707688696513E-4</v>
      </c>
    </row>
    <row r="4160" spans="1:6" x14ac:dyDescent="0.2">
      <c r="A4160">
        <v>70</v>
      </c>
      <c r="B4160">
        <v>240</v>
      </c>
      <c r="C4160">
        <v>0.45</v>
      </c>
      <c r="D4160">
        <v>230.86359999999999</v>
      </c>
      <c r="E4160">
        <v>230.8621</v>
      </c>
      <c r="F4160">
        <f t="shared" si="64"/>
        <v>6.4973852355711549E-4</v>
      </c>
    </row>
    <row r="4161" spans="1:6" x14ac:dyDescent="0.2">
      <c r="A4161">
        <v>70</v>
      </c>
      <c r="B4161">
        <v>240</v>
      </c>
      <c r="C4161">
        <v>0.5</v>
      </c>
      <c r="D4161">
        <v>274.5</v>
      </c>
      <c r="E4161">
        <v>274.4973</v>
      </c>
      <c r="F4161">
        <f t="shared" si="64"/>
        <v>9.8361623229239982E-4</v>
      </c>
    </row>
    <row r="4162" spans="1:6" x14ac:dyDescent="0.2">
      <c r="A4162">
        <v>70</v>
      </c>
      <c r="B4162">
        <v>250</v>
      </c>
      <c r="C4162">
        <v>0.05</v>
      </c>
      <c r="D4162">
        <v>47.657899999999998</v>
      </c>
      <c r="E4162">
        <v>47.657899999999998</v>
      </c>
      <c r="F4162">
        <f t="shared" si="64"/>
        <v>0</v>
      </c>
    </row>
    <row r="4163" spans="1:6" x14ac:dyDescent="0.2">
      <c r="A4163">
        <v>70</v>
      </c>
      <c r="B4163">
        <v>250</v>
      </c>
      <c r="C4163">
        <v>0.1</v>
      </c>
      <c r="D4163">
        <v>62.277799999999999</v>
      </c>
      <c r="E4163">
        <v>62.2774</v>
      </c>
      <c r="F4163">
        <f t="shared" ref="F4163:F4226" si="65">100*ABS(D4163-E4163)/E4163</f>
        <v>6.4228757141285243E-4</v>
      </c>
    </row>
    <row r="4164" spans="1:6" x14ac:dyDescent="0.2">
      <c r="A4164">
        <v>70</v>
      </c>
      <c r="B4164">
        <v>250</v>
      </c>
      <c r="C4164">
        <v>0.15</v>
      </c>
      <c r="D4164">
        <v>78.617599999999996</v>
      </c>
      <c r="E4164">
        <v>78.617500000000007</v>
      </c>
      <c r="F4164">
        <f t="shared" si="65"/>
        <v>1.2719814289326013E-4</v>
      </c>
    </row>
    <row r="4165" spans="1:6" x14ac:dyDescent="0.2">
      <c r="A4165">
        <v>70</v>
      </c>
      <c r="B4165">
        <v>250</v>
      </c>
      <c r="C4165">
        <v>0.2</v>
      </c>
      <c r="D4165">
        <v>97</v>
      </c>
      <c r="E4165">
        <v>96.999799999999993</v>
      </c>
      <c r="F4165">
        <f t="shared" si="65"/>
        <v>2.0618599214291094E-4</v>
      </c>
    </row>
    <row r="4166" spans="1:6" x14ac:dyDescent="0.2">
      <c r="A4166">
        <v>70</v>
      </c>
      <c r="B4166">
        <v>250</v>
      </c>
      <c r="C4166">
        <v>0.25</v>
      </c>
      <c r="D4166">
        <v>117.83329999999999</v>
      </c>
      <c r="E4166">
        <v>117.83280000000001</v>
      </c>
      <c r="F4166">
        <f t="shared" si="65"/>
        <v>4.2433006767909833E-4</v>
      </c>
    </row>
    <row r="4167" spans="1:6" x14ac:dyDescent="0.2">
      <c r="A4167">
        <v>70</v>
      </c>
      <c r="B4167">
        <v>250</v>
      </c>
      <c r="C4167">
        <v>0.3</v>
      </c>
      <c r="D4167">
        <v>141.6429</v>
      </c>
      <c r="E4167">
        <v>141.6422</v>
      </c>
      <c r="F4167">
        <f t="shared" si="65"/>
        <v>4.9420299882013685E-4</v>
      </c>
    </row>
    <row r="4168" spans="1:6" x14ac:dyDescent="0.2">
      <c r="A4168">
        <v>70</v>
      </c>
      <c r="B4168">
        <v>250</v>
      </c>
      <c r="C4168">
        <v>0.35</v>
      </c>
      <c r="D4168">
        <v>169.11539999999999</v>
      </c>
      <c r="E4168">
        <v>169.114</v>
      </c>
      <c r="F4168">
        <f t="shared" si="65"/>
        <v>8.2784393958491419E-4</v>
      </c>
    </row>
    <row r="4169" spans="1:6" x14ac:dyDescent="0.2">
      <c r="A4169">
        <v>70</v>
      </c>
      <c r="B4169">
        <v>250</v>
      </c>
      <c r="C4169">
        <v>0.4</v>
      </c>
      <c r="D4169">
        <v>201.16669999999999</v>
      </c>
      <c r="E4169">
        <v>201.16540000000001</v>
      </c>
      <c r="F4169">
        <f t="shared" si="65"/>
        <v>6.4623439218986574E-4</v>
      </c>
    </row>
    <row r="4170" spans="1:6" x14ac:dyDescent="0.2">
      <c r="A4170">
        <v>70</v>
      </c>
      <c r="B4170">
        <v>250</v>
      </c>
      <c r="C4170">
        <v>0.45</v>
      </c>
      <c r="D4170">
        <v>239.0455</v>
      </c>
      <c r="E4170">
        <v>239.04320000000001</v>
      </c>
      <c r="F4170">
        <f t="shared" si="65"/>
        <v>9.6216918113173138E-4</v>
      </c>
    </row>
    <row r="4171" spans="1:6" x14ac:dyDescent="0.2">
      <c r="A4171">
        <v>70</v>
      </c>
      <c r="B4171">
        <v>250</v>
      </c>
      <c r="C4171">
        <v>0.5</v>
      </c>
      <c r="D4171">
        <v>284.5</v>
      </c>
      <c r="E4171">
        <v>284.49709999999999</v>
      </c>
      <c r="F4171">
        <f t="shared" si="65"/>
        <v>1.0193425521775109E-3</v>
      </c>
    </row>
    <row r="4172" spans="1:6" x14ac:dyDescent="0.2">
      <c r="A4172">
        <v>70</v>
      </c>
      <c r="B4172">
        <v>260</v>
      </c>
      <c r="C4172">
        <v>0.05</v>
      </c>
      <c r="D4172">
        <v>48.184199999999997</v>
      </c>
      <c r="E4172">
        <v>48.184100000000001</v>
      </c>
      <c r="F4172">
        <f t="shared" si="65"/>
        <v>2.0753734114825061E-4</v>
      </c>
    </row>
    <row r="4173" spans="1:6" x14ac:dyDescent="0.2">
      <c r="A4173">
        <v>70</v>
      </c>
      <c r="B4173">
        <v>260</v>
      </c>
      <c r="C4173">
        <v>0.1</v>
      </c>
      <c r="D4173">
        <v>63.3889</v>
      </c>
      <c r="E4173">
        <v>63.3889</v>
      </c>
      <c r="F4173">
        <f t="shared" si="65"/>
        <v>0</v>
      </c>
    </row>
    <row r="4174" spans="1:6" x14ac:dyDescent="0.2">
      <c r="A4174">
        <v>70</v>
      </c>
      <c r="B4174">
        <v>260</v>
      </c>
      <c r="C4174">
        <v>0.15</v>
      </c>
      <c r="D4174">
        <v>80.382400000000004</v>
      </c>
      <c r="E4174">
        <v>80.381900000000002</v>
      </c>
      <c r="F4174">
        <f t="shared" si="65"/>
        <v>6.2203058151447956E-4</v>
      </c>
    </row>
    <row r="4175" spans="1:6" x14ac:dyDescent="0.2">
      <c r="A4175">
        <v>70</v>
      </c>
      <c r="B4175">
        <v>260</v>
      </c>
      <c r="C4175">
        <v>0.2</v>
      </c>
      <c r="D4175">
        <v>99.5</v>
      </c>
      <c r="E4175">
        <v>99.499399999999994</v>
      </c>
      <c r="F4175">
        <f t="shared" si="65"/>
        <v>6.0301871167635899E-4</v>
      </c>
    </row>
    <row r="4176" spans="1:6" x14ac:dyDescent="0.2">
      <c r="A4176">
        <v>70</v>
      </c>
      <c r="B4176">
        <v>260</v>
      </c>
      <c r="C4176">
        <v>0.25</v>
      </c>
      <c r="D4176">
        <v>121.16670000000001</v>
      </c>
      <c r="E4176">
        <v>121.16630000000001</v>
      </c>
      <c r="F4176">
        <f t="shared" si="65"/>
        <v>3.3012479542502142E-4</v>
      </c>
    </row>
    <row r="4177" spans="1:6" x14ac:dyDescent="0.2">
      <c r="A4177">
        <v>70</v>
      </c>
      <c r="B4177">
        <v>260</v>
      </c>
      <c r="C4177">
        <v>0.3</v>
      </c>
      <c r="D4177">
        <v>145.92859999999999</v>
      </c>
      <c r="E4177">
        <v>145.92789999999999</v>
      </c>
      <c r="F4177">
        <f t="shared" si="65"/>
        <v>4.7968894227547708E-4</v>
      </c>
    </row>
    <row r="4178" spans="1:6" x14ac:dyDescent="0.2">
      <c r="A4178">
        <v>70</v>
      </c>
      <c r="B4178">
        <v>260</v>
      </c>
      <c r="C4178">
        <v>0.35</v>
      </c>
      <c r="D4178">
        <v>174.5</v>
      </c>
      <c r="E4178">
        <v>174.4992</v>
      </c>
      <c r="F4178">
        <f t="shared" si="65"/>
        <v>4.5845482386058822E-4</v>
      </c>
    </row>
    <row r="4179" spans="1:6" x14ac:dyDescent="0.2">
      <c r="A4179">
        <v>70</v>
      </c>
      <c r="B4179">
        <v>260</v>
      </c>
      <c r="C4179">
        <v>0.4</v>
      </c>
      <c r="D4179">
        <v>207.83330000000001</v>
      </c>
      <c r="E4179">
        <v>207.83160000000001</v>
      </c>
      <c r="F4179">
        <f t="shared" si="65"/>
        <v>8.1796993334968821E-4</v>
      </c>
    </row>
    <row r="4180" spans="1:6" x14ac:dyDescent="0.2">
      <c r="A4180">
        <v>70</v>
      </c>
      <c r="B4180">
        <v>260</v>
      </c>
      <c r="C4180">
        <v>0.45</v>
      </c>
      <c r="D4180">
        <v>247.22730000000001</v>
      </c>
      <c r="E4180">
        <v>247.2252</v>
      </c>
      <c r="F4180">
        <f t="shared" si="65"/>
        <v>8.4942797094020729E-4</v>
      </c>
    </row>
    <row r="4181" spans="1:6" x14ac:dyDescent="0.2">
      <c r="A4181">
        <v>70</v>
      </c>
      <c r="B4181">
        <v>260</v>
      </c>
      <c r="C4181">
        <v>0.5</v>
      </c>
      <c r="D4181">
        <v>294.5</v>
      </c>
      <c r="E4181">
        <v>294.49700000000001</v>
      </c>
      <c r="F4181">
        <f t="shared" si="65"/>
        <v>1.0186860986651485E-3</v>
      </c>
    </row>
    <row r="4182" spans="1:6" x14ac:dyDescent="0.2">
      <c r="A4182">
        <v>70</v>
      </c>
      <c r="B4182">
        <v>270</v>
      </c>
      <c r="C4182">
        <v>0.05</v>
      </c>
      <c r="D4182">
        <v>48.710500000000003</v>
      </c>
      <c r="E4182">
        <v>48.710299999999997</v>
      </c>
      <c r="F4182">
        <f t="shared" si="65"/>
        <v>4.1059077855533496E-4</v>
      </c>
    </row>
    <row r="4183" spans="1:6" x14ac:dyDescent="0.2">
      <c r="A4183">
        <v>70</v>
      </c>
      <c r="B4183">
        <v>270</v>
      </c>
      <c r="C4183">
        <v>0.1</v>
      </c>
      <c r="D4183">
        <v>64.5</v>
      </c>
      <c r="E4183">
        <v>64.499899999999997</v>
      </c>
      <c r="F4183">
        <f t="shared" si="65"/>
        <v>1.5503900006561198E-4</v>
      </c>
    </row>
    <row r="4184" spans="1:6" x14ac:dyDescent="0.2">
      <c r="A4184">
        <v>70</v>
      </c>
      <c r="B4184">
        <v>270</v>
      </c>
      <c r="C4184">
        <v>0.15</v>
      </c>
      <c r="D4184">
        <v>82.147099999999995</v>
      </c>
      <c r="E4184">
        <v>82.146900000000002</v>
      </c>
      <c r="F4184">
        <f t="shared" si="65"/>
        <v>2.4346627808526975E-4</v>
      </c>
    </row>
    <row r="4185" spans="1:6" x14ac:dyDescent="0.2">
      <c r="A4185">
        <v>70</v>
      </c>
      <c r="B4185">
        <v>270</v>
      </c>
      <c r="C4185">
        <v>0.2</v>
      </c>
      <c r="D4185">
        <v>102</v>
      </c>
      <c r="E4185">
        <v>101.9997</v>
      </c>
      <c r="F4185">
        <f t="shared" si="65"/>
        <v>2.9411851210910236E-4</v>
      </c>
    </row>
    <row r="4186" spans="1:6" x14ac:dyDescent="0.2">
      <c r="A4186">
        <v>70</v>
      </c>
      <c r="B4186">
        <v>270</v>
      </c>
      <c r="C4186">
        <v>0.25</v>
      </c>
      <c r="D4186">
        <v>124.5</v>
      </c>
      <c r="E4186">
        <v>124.4997</v>
      </c>
      <c r="F4186">
        <f t="shared" si="65"/>
        <v>2.4096443605546689E-4</v>
      </c>
    </row>
    <row r="4187" spans="1:6" x14ac:dyDescent="0.2">
      <c r="A4187">
        <v>70</v>
      </c>
      <c r="B4187">
        <v>270</v>
      </c>
      <c r="C4187">
        <v>0.3</v>
      </c>
      <c r="D4187">
        <v>150.21430000000001</v>
      </c>
      <c r="E4187">
        <v>150.21360000000001</v>
      </c>
      <c r="F4187">
        <f t="shared" si="65"/>
        <v>4.6600307827974021E-4</v>
      </c>
    </row>
    <row r="4188" spans="1:6" x14ac:dyDescent="0.2">
      <c r="A4188">
        <v>70</v>
      </c>
      <c r="B4188">
        <v>270</v>
      </c>
      <c r="C4188">
        <v>0.35</v>
      </c>
      <c r="D4188">
        <v>179.88460000000001</v>
      </c>
      <c r="E4188">
        <v>179.8837</v>
      </c>
      <c r="F4188">
        <f t="shared" si="65"/>
        <v>5.003232644210983E-4</v>
      </c>
    </row>
    <row r="4189" spans="1:6" x14ac:dyDescent="0.2">
      <c r="A4189">
        <v>70</v>
      </c>
      <c r="B4189">
        <v>270</v>
      </c>
      <c r="C4189">
        <v>0.4</v>
      </c>
      <c r="D4189">
        <v>214.5</v>
      </c>
      <c r="E4189">
        <v>214.49870000000001</v>
      </c>
      <c r="F4189">
        <f t="shared" si="65"/>
        <v>6.0606427917106822E-4</v>
      </c>
    </row>
    <row r="4190" spans="1:6" x14ac:dyDescent="0.2">
      <c r="A4190">
        <v>70</v>
      </c>
      <c r="B4190">
        <v>270</v>
      </c>
      <c r="C4190">
        <v>0.45</v>
      </c>
      <c r="D4190">
        <v>255.4091</v>
      </c>
      <c r="E4190">
        <v>255.40719999999999</v>
      </c>
      <c r="F4190">
        <f t="shared" si="65"/>
        <v>7.4391011686680331E-4</v>
      </c>
    </row>
    <row r="4191" spans="1:6" x14ac:dyDescent="0.2">
      <c r="A4191">
        <v>70</v>
      </c>
      <c r="B4191">
        <v>270</v>
      </c>
      <c r="C4191">
        <v>0.5</v>
      </c>
      <c r="D4191">
        <v>304.5</v>
      </c>
      <c r="E4191">
        <v>304.49680000000001</v>
      </c>
      <c r="F4191">
        <f t="shared" si="65"/>
        <v>1.0509141639559239E-3</v>
      </c>
    </row>
    <row r="4192" spans="1:6" x14ac:dyDescent="0.2">
      <c r="A4192">
        <v>70</v>
      </c>
      <c r="B4192">
        <v>280</v>
      </c>
      <c r="C4192">
        <v>0.05</v>
      </c>
      <c r="D4192">
        <v>49.236800000000002</v>
      </c>
      <c r="E4192">
        <v>49.236499999999999</v>
      </c>
      <c r="F4192">
        <f t="shared" si="65"/>
        <v>6.0930407320352491E-4</v>
      </c>
    </row>
    <row r="4193" spans="1:6" x14ac:dyDescent="0.2">
      <c r="A4193">
        <v>70</v>
      </c>
      <c r="B4193">
        <v>280</v>
      </c>
      <c r="C4193">
        <v>0.1</v>
      </c>
      <c r="D4193">
        <v>65.611099999999993</v>
      </c>
      <c r="E4193">
        <v>65.610799999999998</v>
      </c>
      <c r="F4193">
        <f t="shared" si="65"/>
        <v>4.5724179555156792E-4</v>
      </c>
    </row>
    <row r="4194" spans="1:6" x14ac:dyDescent="0.2">
      <c r="A4194">
        <v>70</v>
      </c>
      <c r="B4194">
        <v>280</v>
      </c>
      <c r="C4194">
        <v>0.15</v>
      </c>
      <c r="D4194">
        <v>83.911799999999999</v>
      </c>
      <c r="E4194">
        <v>83.9114</v>
      </c>
      <c r="F4194">
        <f t="shared" si="65"/>
        <v>4.7669327409513817E-4</v>
      </c>
    </row>
    <row r="4195" spans="1:6" x14ac:dyDescent="0.2">
      <c r="A4195">
        <v>70</v>
      </c>
      <c r="B4195">
        <v>280</v>
      </c>
      <c r="C4195">
        <v>0.2</v>
      </c>
      <c r="D4195">
        <v>104.5</v>
      </c>
      <c r="E4195">
        <v>104.4992</v>
      </c>
      <c r="F4195">
        <f t="shared" si="65"/>
        <v>7.6555609994922026E-4</v>
      </c>
    </row>
    <row r="4196" spans="1:6" x14ac:dyDescent="0.2">
      <c r="A4196">
        <v>70</v>
      </c>
      <c r="B4196">
        <v>280</v>
      </c>
      <c r="C4196">
        <v>0.25</v>
      </c>
      <c r="D4196">
        <v>127.83329999999999</v>
      </c>
      <c r="E4196">
        <v>127.8325</v>
      </c>
      <c r="F4196">
        <f t="shared" si="65"/>
        <v>6.2581894275566508E-4</v>
      </c>
    </row>
    <row r="4197" spans="1:6" x14ac:dyDescent="0.2">
      <c r="A4197">
        <v>70</v>
      </c>
      <c r="B4197">
        <v>280</v>
      </c>
      <c r="C4197">
        <v>0.3</v>
      </c>
      <c r="D4197">
        <v>154.5</v>
      </c>
      <c r="E4197">
        <v>154.49930000000001</v>
      </c>
      <c r="F4197">
        <f t="shared" si="65"/>
        <v>4.5307648642732741E-4</v>
      </c>
    </row>
    <row r="4198" spans="1:6" x14ac:dyDescent="0.2">
      <c r="A4198">
        <v>70</v>
      </c>
      <c r="B4198">
        <v>280</v>
      </c>
      <c r="C4198">
        <v>0.35</v>
      </c>
      <c r="D4198">
        <v>185.26920000000001</v>
      </c>
      <c r="E4198">
        <v>185.2681</v>
      </c>
      <c r="F4198">
        <f t="shared" si="65"/>
        <v>5.9373416147091406E-4</v>
      </c>
    </row>
    <row r="4199" spans="1:6" x14ac:dyDescent="0.2">
      <c r="A4199">
        <v>70</v>
      </c>
      <c r="B4199">
        <v>280</v>
      </c>
      <c r="C4199">
        <v>0.4</v>
      </c>
      <c r="D4199">
        <v>221.16669999999999</v>
      </c>
      <c r="E4199">
        <v>221.16499999999999</v>
      </c>
      <c r="F4199">
        <f t="shared" si="65"/>
        <v>7.6865688513082578E-4</v>
      </c>
    </row>
    <row r="4200" spans="1:6" x14ac:dyDescent="0.2">
      <c r="A4200">
        <v>70</v>
      </c>
      <c r="B4200">
        <v>280</v>
      </c>
      <c r="C4200">
        <v>0.45</v>
      </c>
      <c r="D4200">
        <v>263.59089999999998</v>
      </c>
      <c r="E4200">
        <v>263.5883</v>
      </c>
      <c r="F4200">
        <f t="shared" si="65"/>
        <v>9.8638672504531666E-4</v>
      </c>
    </row>
    <row r="4201" spans="1:6" x14ac:dyDescent="0.2">
      <c r="A4201">
        <v>70</v>
      </c>
      <c r="B4201">
        <v>280</v>
      </c>
      <c r="C4201">
        <v>0.5</v>
      </c>
      <c r="D4201">
        <v>314.5</v>
      </c>
      <c r="E4201">
        <v>314.4966</v>
      </c>
      <c r="F4201">
        <f t="shared" si="65"/>
        <v>1.0810927685702108E-3</v>
      </c>
    </row>
    <row r="4202" spans="1:6" x14ac:dyDescent="0.2">
      <c r="A4202">
        <v>70</v>
      </c>
      <c r="B4202">
        <v>290</v>
      </c>
      <c r="C4202">
        <v>0.05</v>
      </c>
      <c r="D4202">
        <v>49.763199999999998</v>
      </c>
      <c r="E4202">
        <v>49.763199999999998</v>
      </c>
      <c r="F4202">
        <f t="shared" si="65"/>
        <v>0</v>
      </c>
    </row>
    <row r="4203" spans="1:6" x14ac:dyDescent="0.2">
      <c r="A4203">
        <v>70</v>
      </c>
      <c r="B4203">
        <v>290</v>
      </c>
      <c r="C4203">
        <v>0.1</v>
      </c>
      <c r="D4203">
        <v>66.722200000000001</v>
      </c>
      <c r="E4203">
        <v>66.721699999999998</v>
      </c>
      <c r="F4203">
        <f t="shared" si="65"/>
        <v>7.4938138566971082E-4</v>
      </c>
    </row>
    <row r="4204" spans="1:6" x14ac:dyDescent="0.2">
      <c r="A4204">
        <v>70</v>
      </c>
      <c r="B4204">
        <v>290</v>
      </c>
      <c r="C4204">
        <v>0.15</v>
      </c>
      <c r="D4204">
        <v>85.676500000000004</v>
      </c>
      <c r="E4204">
        <v>85.676400000000001</v>
      </c>
      <c r="F4204">
        <f t="shared" si="65"/>
        <v>1.1671825613975337E-4</v>
      </c>
    </row>
    <row r="4205" spans="1:6" x14ac:dyDescent="0.2">
      <c r="A4205">
        <v>70</v>
      </c>
      <c r="B4205">
        <v>290</v>
      </c>
      <c r="C4205">
        <v>0.2</v>
      </c>
      <c r="D4205">
        <v>107</v>
      </c>
      <c r="E4205">
        <v>106.9995</v>
      </c>
      <c r="F4205">
        <f t="shared" si="65"/>
        <v>4.6729190323542395E-4</v>
      </c>
    </row>
    <row r="4206" spans="1:6" x14ac:dyDescent="0.2">
      <c r="A4206">
        <v>70</v>
      </c>
      <c r="B4206">
        <v>290</v>
      </c>
      <c r="C4206">
        <v>0.25</v>
      </c>
      <c r="D4206">
        <v>131.16669999999999</v>
      </c>
      <c r="E4206">
        <v>131.166</v>
      </c>
      <c r="F4206">
        <f t="shared" si="65"/>
        <v>5.3367488525594736E-4</v>
      </c>
    </row>
    <row r="4207" spans="1:6" x14ac:dyDescent="0.2">
      <c r="A4207">
        <v>70</v>
      </c>
      <c r="B4207">
        <v>290</v>
      </c>
      <c r="C4207">
        <v>0.3</v>
      </c>
      <c r="D4207">
        <v>158.78569999999999</v>
      </c>
      <c r="E4207">
        <v>158.7843</v>
      </c>
      <c r="F4207">
        <f t="shared" si="65"/>
        <v>8.8169926119246783E-4</v>
      </c>
    </row>
    <row r="4208" spans="1:6" x14ac:dyDescent="0.2">
      <c r="A4208">
        <v>70</v>
      </c>
      <c r="B4208">
        <v>290</v>
      </c>
      <c r="C4208">
        <v>0.35</v>
      </c>
      <c r="D4208">
        <v>190.65379999999999</v>
      </c>
      <c r="E4208">
        <v>190.65260000000001</v>
      </c>
      <c r="F4208">
        <f t="shared" si="65"/>
        <v>6.2941706537597304E-4</v>
      </c>
    </row>
    <row r="4209" spans="1:6" x14ac:dyDescent="0.2">
      <c r="A4209">
        <v>70</v>
      </c>
      <c r="B4209">
        <v>290</v>
      </c>
      <c r="C4209">
        <v>0.4</v>
      </c>
      <c r="D4209">
        <v>227.83330000000001</v>
      </c>
      <c r="E4209">
        <v>227.8313</v>
      </c>
      <c r="F4209">
        <f t="shared" si="65"/>
        <v>8.7784250891319575E-4</v>
      </c>
    </row>
    <row r="4210" spans="1:6" x14ac:dyDescent="0.2">
      <c r="A4210">
        <v>70</v>
      </c>
      <c r="B4210">
        <v>290</v>
      </c>
      <c r="C4210">
        <v>0.45</v>
      </c>
      <c r="D4210">
        <v>271.77269999999999</v>
      </c>
      <c r="E4210">
        <v>271.77030000000002</v>
      </c>
      <c r="F4210">
        <f t="shared" si="65"/>
        <v>8.8309870503362016E-4</v>
      </c>
    </row>
    <row r="4211" spans="1:6" x14ac:dyDescent="0.2">
      <c r="A4211">
        <v>70</v>
      </c>
      <c r="B4211">
        <v>290</v>
      </c>
      <c r="C4211">
        <v>0.5</v>
      </c>
      <c r="D4211">
        <v>324.5</v>
      </c>
      <c r="E4211">
        <v>324.49650000000003</v>
      </c>
      <c r="F4211">
        <f t="shared" si="65"/>
        <v>1.0785940680328075E-3</v>
      </c>
    </row>
    <row r="4212" spans="1:6" x14ac:dyDescent="0.2">
      <c r="A4212">
        <v>70</v>
      </c>
      <c r="B4212">
        <v>300</v>
      </c>
      <c r="C4212">
        <v>0.05</v>
      </c>
      <c r="D4212">
        <v>50.289499999999997</v>
      </c>
      <c r="E4212">
        <v>50.289499999999997</v>
      </c>
      <c r="F4212">
        <f t="shared" si="65"/>
        <v>0</v>
      </c>
    </row>
    <row r="4213" spans="1:6" x14ac:dyDescent="0.2">
      <c r="A4213">
        <v>70</v>
      </c>
      <c r="B4213">
        <v>300</v>
      </c>
      <c r="C4213">
        <v>0.1</v>
      </c>
      <c r="D4213">
        <v>67.833299999999994</v>
      </c>
      <c r="E4213">
        <v>67.833299999999994</v>
      </c>
      <c r="F4213">
        <f t="shared" si="65"/>
        <v>0</v>
      </c>
    </row>
    <row r="4214" spans="1:6" x14ac:dyDescent="0.2">
      <c r="A4214">
        <v>70</v>
      </c>
      <c r="B4214">
        <v>300</v>
      </c>
      <c r="C4214">
        <v>0.15</v>
      </c>
      <c r="D4214">
        <v>87.441199999999995</v>
      </c>
      <c r="E4214">
        <v>87.440899999999999</v>
      </c>
      <c r="F4214">
        <f t="shared" si="65"/>
        <v>3.4308887488091741E-4</v>
      </c>
    </row>
    <row r="4215" spans="1:6" x14ac:dyDescent="0.2">
      <c r="A4215">
        <v>70</v>
      </c>
      <c r="B4215">
        <v>300</v>
      </c>
      <c r="C4215">
        <v>0.2</v>
      </c>
      <c r="D4215">
        <v>109.5</v>
      </c>
      <c r="E4215">
        <v>109.4991</v>
      </c>
      <c r="F4215">
        <f t="shared" si="65"/>
        <v>8.2192456376486674E-4</v>
      </c>
    </row>
    <row r="4216" spans="1:6" x14ac:dyDescent="0.2">
      <c r="A4216">
        <v>70</v>
      </c>
      <c r="B4216">
        <v>300</v>
      </c>
      <c r="C4216">
        <v>0.25</v>
      </c>
      <c r="D4216">
        <v>134.5</v>
      </c>
      <c r="E4216">
        <v>134.49950000000001</v>
      </c>
      <c r="F4216">
        <f t="shared" si="65"/>
        <v>3.7174859385215298E-4</v>
      </c>
    </row>
    <row r="4217" spans="1:6" x14ac:dyDescent="0.2">
      <c r="A4217">
        <v>70</v>
      </c>
      <c r="B4217">
        <v>300</v>
      </c>
      <c r="C4217">
        <v>0.3</v>
      </c>
      <c r="D4217">
        <v>163.07140000000001</v>
      </c>
      <c r="E4217">
        <v>163.0701</v>
      </c>
      <c r="F4217">
        <f t="shared" si="65"/>
        <v>7.9720316600942411E-4</v>
      </c>
    </row>
    <row r="4218" spans="1:6" x14ac:dyDescent="0.2">
      <c r="A4218">
        <v>70</v>
      </c>
      <c r="B4218">
        <v>300</v>
      </c>
      <c r="C4218">
        <v>0.35</v>
      </c>
      <c r="D4218">
        <v>196.0385</v>
      </c>
      <c r="E4218">
        <v>196.03700000000001</v>
      </c>
      <c r="F4218">
        <f t="shared" si="65"/>
        <v>7.651616786591059E-4</v>
      </c>
    </row>
    <row r="4219" spans="1:6" x14ac:dyDescent="0.2">
      <c r="A4219">
        <v>70</v>
      </c>
      <c r="B4219">
        <v>300</v>
      </c>
      <c r="C4219">
        <v>0.4</v>
      </c>
      <c r="D4219">
        <v>234.5</v>
      </c>
      <c r="E4219">
        <v>234.4983</v>
      </c>
      <c r="F4219">
        <f t="shared" si="65"/>
        <v>7.2495195061098125E-4</v>
      </c>
    </row>
    <row r="4220" spans="1:6" x14ac:dyDescent="0.2">
      <c r="A4220">
        <v>70</v>
      </c>
      <c r="B4220">
        <v>300</v>
      </c>
      <c r="C4220">
        <v>0.45</v>
      </c>
      <c r="D4220">
        <v>279.9545</v>
      </c>
      <c r="E4220">
        <v>279.95229999999998</v>
      </c>
      <c r="F4220">
        <f t="shared" si="65"/>
        <v>7.8584816056742135E-4</v>
      </c>
    </row>
    <row r="4221" spans="1:6" x14ac:dyDescent="0.2">
      <c r="A4221">
        <v>70</v>
      </c>
      <c r="B4221">
        <v>300</v>
      </c>
      <c r="C4221">
        <v>0.5</v>
      </c>
      <c r="D4221">
        <v>334.5</v>
      </c>
      <c r="E4221">
        <v>334.49630000000002</v>
      </c>
      <c r="F4221">
        <f t="shared" si="65"/>
        <v>1.1061407854080056E-3</v>
      </c>
    </row>
    <row r="4222" spans="1:6" x14ac:dyDescent="0.2">
      <c r="A4222">
        <v>70</v>
      </c>
      <c r="B4222">
        <v>310</v>
      </c>
      <c r="C4222">
        <v>0.05</v>
      </c>
      <c r="D4222">
        <v>50.815800000000003</v>
      </c>
      <c r="E4222">
        <v>50.8157</v>
      </c>
      <c r="F4222">
        <f t="shared" si="65"/>
        <v>1.9678957488201415E-4</v>
      </c>
    </row>
    <row r="4223" spans="1:6" x14ac:dyDescent="0.2">
      <c r="A4223">
        <v>70</v>
      </c>
      <c r="B4223">
        <v>310</v>
      </c>
      <c r="C4223">
        <v>0.1</v>
      </c>
      <c r="D4223">
        <v>68.944400000000002</v>
      </c>
      <c r="E4223">
        <v>68.944199999999995</v>
      </c>
      <c r="F4223">
        <f t="shared" si="65"/>
        <v>2.9008966672561189E-4</v>
      </c>
    </row>
    <row r="4224" spans="1:6" x14ac:dyDescent="0.2">
      <c r="A4224">
        <v>70</v>
      </c>
      <c r="B4224">
        <v>310</v>
      </c>
      <c r="C4224">
        <v>0.15</v>
      </c>
      <c r="D4224">
        <v>89.2059</v>
      </c>
      <c r="E4224">
        <v>89.205299999999994</v>
      </c>
      <c r="F4224">
        <f t="shared" si="65"/>
        <v>6.7260577567219342E-4</v>
      </c>
    </row>
    <row r="4225" spans="1:6" x14ac:dyDescent="0.2">
      <c r="A4225">
        <v>70</v>
      </c>
      <c r="B4225">
        <v>310</v>
      </c>
      <c r="C4225">
        <v>0.2</v>
      </c>
      <c r="D4225">
        <v>112</v>
      </c>
      <c r="E4225">
        <v>111.99939999999999</v>
      </c>
      <c r="F4225">
        <f t="shared" si="65"/>
        <v>5.3571715563271506E-4</v>
      </c>
    </row>
    <row r="4226" spans="1:6" x14ac:dyDescent="0.2">
      <c r="A4226">
        <v>70</v>
      </c>
      <c r="B4226">
        <v>310</v>
      </c>
      <c r="C4226">
        <v>0.25</v>
      </c>
      <c r="D4226">
        <v>137.83330000000001</v>
      </c>
      <c r="E4226">
        <v>137.8323</v>
      </c>
      <c r="F4226">
        <f t="shared" si="65"/>
        <v>7.2551934488851661E-4</v>
      </c>
    </row>
    <row r="4227" spans="1:6" x14ac:dyDescent="0.2">
      <c r="A4227">
        <v>70</v>
      </c>
      <c r="B4227">
        <v>310</v>
      </c>
      <c r="C4227">
        <v>0.3</v>
      </c>
      <c r="D4227">
        <v>167.3571</v>
      </c>
      <c r="E4227">
        <v>167.35579999999999</v>
      </c>
      <c r="F4227">
        <f t="shared" ref="F4227:F4290" si="66">100*ABS(D4227-E4227)/E4227</f>
        <v>7.7678813642236119E-4</v>
      </c>
    </row>
    <row r="4228" spans="1:6" x14ac:dyDescent="0.2">
      <c r="A4228">
        <v>70</v>
      </c>
      <c r="B4228">
        <v>310</v>
      </c>
      <c r="C4228">
        <v>0.35</v>
      </c>
      <c r="D4228">
        <v>201.42310000000001</v>
      </c>
      <c r="E4228">
        <v>201.42150000000001</v>
      </c>
      <c r="F4228">
        <f t="shared" si="66"/>
        <v>7.9435412803313991E-4</v>
      </c>
    </row>
    <row r="4229" spans="1:6" x14ac:dyDescent="0.2">
      <c r="A4229">
        <v>70</v>
      </c>
      <c r="B4229">
        <v>310</v>
      </c>
      <c r="C4229">
        <v>0.4</v>
      </c>
      <c r="D4229">
        <v>241.16669999999999</v>
      </c>
      <c r="E4229">
        <v>241.16470000000001</v>
      </c>
      <c r="F4229">
        <f t="shared" si="66"/>
        <v>8.2930876698833944E-4</v>
      </c>
    </row>
    <row r="4230" spans="1:6" x14ac:dyDescent="0.2">
      <c r="A4230">
        <v>70</v>
      </c>
      <c r="B4230">
        <v>310</v>
      </c>
      <c r="C4230">
        <v>0.45</v>
      </c>
      <c r="D4230">
        <v>288.13639999999998</v>
      </c>
      <c r="E4230">
        <v>288.13350000000003</v>
      </c>
      <c r="F4230">
        <f t="shared" si="66"/>
        <v>1.0064778999853059E-3</v>
      </c>
    </row>
    <row r="4231" spans="1:6" x14ac:dyDescent="0.2">
      <c r="A4231">
        <v>70</v>
      </c>
      <c r="B4231">
        <v>310</v>
      </c>
      <c r="C4231">
        <v>0.5</v>
      </c>
      <c r="D4231">
        <v>344.5</v>
      </c>
      <c r="E4231">
        <v>344.49619999999999</v>
      </c>
      <c r="F4231">
        <f t="shared" si="66"/>
        <v>1.1030600627851513E-3</v>
      </c>
    </row>
    <row r="4232" spans="1:6" x14ac:dyDescent="0.2">
      <c r="A4232">
        <v>70</v>
      </c>
      <c r="B4232">
        <v>320</v>
      </c>
      <c r="C4232">
        <v>0.05</v>
      </c>
      <c r="D4232">
        <v>51.342100000000002</v>
      </c>
      <c r="E4232">
        <v>51.341999999999999</v>
      </c>
      <c r="F4232">
        <f t="shared" si="66"/>
        <v>1.9477231117471009E-4</v>
      </c>
    </row>
    <row r="4233" spans="1:6" x14ac:dyDescent="0.2">
      <c r="A4233">
        <v>70</v>
      </c>
      <c r="B4233">
        <v>320</v>
      </c>
      <c r="C4233">
        <v>0.1</v>
      </c>
      <c r="D4233">
        <v>70.055599999999998</v>
      </c>
      <c r="E4233">
        <v>70.055199999999999</v>
      </c>
      <c r="F4233">
        <f t="shared" si="66"/>
        <v>5.7097831424229428E-4</v>
      </c>
    </row>
    <row r="4234" spans="1:6" x14ac:dyDescent="0.2">
      <c r="A4234">
        <v>70</v>
      </c>
      <c r="B4234">
        <v>320</v>
      </c>
      <c r="C4234">
        <v>0.15</v>
      </c>
      <c r="D4234">
        <v>90.970600000000005</v>
      </c>
      <c r="E4234">
        <v>90.970399999999998</v>
      </c>
      <c r="F4234">
        <f t="shared" si="66"/>
        <v>2.1985173199924295E-4</v>
      </c>
    </row>
    <row r="4235" spans="1:6" x14ac:dyDescent="0.2">
      <c r="A4235">
        <v>70</v>
      </c>
      <c r="B4235">
        <v>320</v>
      </c>
      <c r="C4235">
        <v>0.2</v>
      </c>
      <c r="D4235">
        <v>114.5</v>
      </c>
      <c r="E4235">
        <v>114.499</v>
      </c>
      <c r="F4235">
        <f t="shared" si="66"/>
        <v>8.7337007310524532E-4</v>
      </c>
    </row>
    <row r="4236" spans="1:6" x14ac:dyDescent="0.2">
      <c r="A4236">
        <v>70</v>
      </c>
      <c r="B4236">
        <v>320</v>
      </c>
      <c r="C4236">
        <v>0.25</v>
      </c>
      <c r="D4236">
        <v>141.16669999999999</v>
      </c>
      <c r="E4236">
        <v>141.16579999999999</v>
      </c>
      <c r="F4236">
        <f t="shared" si="66"/>
        <v>6.3754818801824186E-4</v>
      </c>
    </row>
    <row r="4237" spans="1:6" x14ac:dyDescent="0.2">
      <c r="A4237">
        <v>70</v>
      </c>
      <c r="B4237">
        <v>320</v>
      </c>
      <c r="C4237">
        <v>0.3</v>
      </c>
      <c r="D4237">
        <v>171.6429</v>
      </c>
      <c r="E4237">
        <v>171.64160000000001</v>
      </c>
      <c r="F4237">
        <f t="shared" si="66"/>
        <v>7.5739214735024145E-4</v>
      </c>
    </row>
    <row r="4238" spans="1:6" x14ac:dyDescent="0.2">
      <c r="A4238">
        <v>70</v>
      </c>
      <c r="B4238">
        <v>320</v>
      </c>
      <c r="C4238">
        <v>0.35</v>
      </c>
      <c r="D4238">
        <v>206.80770000000001</v>
      </c>
      <c r="E4238">
        <v>206.80600000000001</v>
      </c>
      <c r="F4238">
        <f t="shared" si="66"/>
        <v>8.220264402384799E-4</v>
      </c>
    </row>
    <row r="4239" spans="1:6" x14ac:dyDescent="0.2">
      <c r="A4239">
        <v>70</v>
      </c>
      <c r="B4239">
        <v>320</v>
      </c>
      <c r="C4239">
        <v>0.4</v>
      </c>
      <c r="D4239">
        <v>247.83330000000001</v>
      </c>
      <c r="E4239">
        <v>247.83090000000001</v>
      </c>
      <c r="F4239">
        <f t="shared" si="66"/>
        <v>9.6840224523834855E-4</v>
      </c>
    </row>
    <row r="4240" spans="1:6" x14ac:dyDescent="0.2">
      <c r="A4240">
        <v>70</v>
      </c>
      <c r="B4240">
        <v>320</v>
      </c>
      <c r="C4240">
        <v>0.45</v>
      </c>
      <c r="D4240">
        <v>296.31819999999999</v>
      </c>
      <c r="E4240">
        <v>296.31540000000001</v>
      </c>
      <c r="F4240">
        <f t="shared" si="66"/>
        <v>9.4493907504613782E-4</v>
      </c>
    </row>
    <row r="4241" spans="1:6" x14ac:dyDescent="0.2">
      <c r="A4241">
        <v>70</v>
      </c>
      <c r="B4241">
        <v>320</v>
      </c>
      <c r="C4241">
        <v>0.5</v>
      </c>
      <c r="D4241">
        <v>354.5</v>
      </c>
      <c r="E4241">
        <v>354.49599999999998</v>
      </c>
      <c r="F4241">
        <f t="shared" si="66"/>
        <v>1.1283625203159131E-3</v>
      </c>
    </row>
    <row r="4242" spans="1:6" x14ac:dyDescent="0.2">
      <c r="A4242">
        <v>70</v>
      </c>
      <c r="B4242">
        <v>330</v>
      </c>
      <c r="C4242">
        <v>0.05</v>
      </c>
      <c r="D4242">
        <v>51.868400000000001</v>
      </c>
      <c r="E4242">
        <v>51.868299999999998</v>
      </c>
      <c r="F4242">
        <f t="shared" si="66"/>
        <v>1.9279598522280403E-4</v>
      </c>
    </row>
    <row r="4243" spans="1:6" x14ac:dyDescent="0.2">
      <c r="A4243">
        <v>70</v>
      </c>
      <c r="B4243">
        <v>330</v>
      </c>
      <c r="C4243">
        <v>0.1</v>
      </c>
      <c r="D4243">
        <v>71.166700000000006</v>
      </c>
      <c r="E4243">
        <v>71.1661</v>
      </c>
      <c r="F4243">
        <f t="shared" si="66"/>
        <v>8.4309804809552173E-4</v>
      </c>
    </row>
    <row r="4244" spans="1:6" x14ac:dyDescent="0.2">
      <c r="A4244">
        <v>70</v>
      </c>
      <c r="B4244">
        <v>330</v>
      </c>
      <c r="C4244">
        <v>0.15</v>
      </c>
      <c r="D4244">
        <v>92.735299999999995</v>
      </c>
      <c r="E4244">
        <v>92.734800000000007</v>
      </c>
      <c r="F4244">
        <f t="shared" si="66"/>
        <v>5.3917191818840017E-4</v>
      </c>
    </row>
    <row r="4245" spans="1:6" x14ac:dyDescent="0.2">
      <c r="A4245">
        <v>70</v>
      </c>
      <c r="B4245">
        <v>330</v>
      </c>
      <c r="C4245">
        <v>0.2</v>
      </c>
      <c r="D4245">
        <v>117</v>
      </c>
      <c r="E4245">
        <v>116.99930000000001</v>
      </c>
      <c r="F4245">
        <f t="shared" si="66"/>
        <v>5.9829417782398349E-4</v>
      </c>
    </row>
    <row r="4246" spans="1:6" x14ac:dyDescent="0.2">
      <c r="A4246">
        <v>70</v>
      </c>
      <c r="B4246">
        <v>330</v>
      </c>
      <c r="C4246">
        <v>0.25</v>
      </c>
      <c r="D4246">
        <v>144.5</v>
      </c>
      <c r="E4246">
        <v>144.49930000000001</v>
      </c>
      <c r="F4246">
        <f t="shared" si="66"/>
        <v>4.8443141246692255E-4</v>
      </c>
    </row>
    <row r="4247" spans="1:6" x14ac:dyDescent="0.2">
      <c r="A4247">
        <v>70</v>
      </c>
      <c r="B4247">
        <v>330</v>
      </c>
      <c r="C4247">
        <v>0.3</v>
      </c>
      <c r="D4247">
        <v>175.92859999999999</v>
      </c>
      <c r="E4247">
        <v>175.9273</v>
      </c>
      <c r="F4247">
        <f t="shared" si="66"/>
        <v>7.3894159689048377E-4</v>
      </c>
    </row>
    <row r="4248" spans="1:6" x14ac:dyDescent="0.2">
      <c r="A4248">
        <v>70</v>
      </c>
      <c r="B4248">
        <v>330</v>
      </c>
      <c r="C4248">
        <v>0.35</v>
      </c>
      <c r="D4248">
        <v>212.19229999999999</v>
      </c>
      <c r="E4248">
        <v>212.19040000000001</v>
      </c>
      <c r="F4248">
        <f t="shared" si="66"/>
        <v>8.9542222455766532E-4</v>
      </c>
    </row>
    <row r="4249" spans="1:6" x14ac:dyDescent="0.2">
      <c r="A4249">
        <v>70</v>
      </c>
      <c r="B4249">
        <v>330</v>
      </c>
      <c r="C4249">
        <v>0.4</v>
      </c>
      <c r="D4249">
        <v>254.5</v>
      </c>
      <c r="E4249">
        <v>254.49799999999999</v>
      </c>
      <c r="F4249">
        <f t="shared" si="66"/>
        <v>7.8586079262294784E-4</v>
      </c>
    </row>
    <row r="4250" spans="1:6" x14ac:dyDescent="0.2">
      <c r="A4250">
        <v>70</v>
      </c>
      <c r="B4250">
        <v>330</v>
      </c>
      <c r="C4250">
        <v>0.45</v>
      </c>
      <c r="D4250">
        <v>304.5</v>
      </c>
      <c r="E4250">
        <v>304.4966</v>
      </c>
      <c r="F4250">
        <f t="shared" si="66"/>
        <v>1.116597032610276E-3</v>
      </c>
    </row>
    <row r="4251" spans="1:6" x14ac:dyDescent="0.2">
      <c r="A4251">
        <v>70</v>
      </c>
      <c r="B4251">
        <v>330</v>
      </c>
      <c r="C4251">
        <v>0.5</v>
      </c>
      <c r="D4251">
        <v>364.5</v>
      </c>
      <c r="E4251">
        <v>364.49590000000001</v>
      </c>
      <c r="F4251">
        <f t="shared" si="66"/>
        <v>1.1248411847688815E-3</v>
      </c>
    </row>
    <row r="4252" spans="1:6" x14ac:dyDescent="0.2">
      <c r="A4252">
        <v>70</v>
      </c>
      <c r="B4252">
        <v>340</v>
      </c>
      <c r="C4252">
        <v>0.05</v>
      </c>
      <c r="D4252">
        <v>52.3947</v>
      </c>
      <c r="E4252">
        <v>52.394500000000001</v>
      </c>
      <c r="F4252">
        <f t="shared" si="66"/>
        <v>3.8171945528544767E-4</v>
      </c>
    </row>
    <row r="4253" spans="1:6" x14ac:dyDescent="0.2">
      <c r="A4253">
        <v>70</v>
      </c>
      <c r="B4253">
        <v>340</v>
      </c>
      <c r="C4253">
        <v>0.1</v>
      </c>
      <c r="D4253">
        <v>72.277799999999999</v>
      </c>
      <c r="E4253">
        <v>72.277600000000007</v>
      </c>
      <c r="F4253">
        <f t="shared" si="66"/>
        <v>2.7671090350596649E-4</v>
      </c>
    </row>
    <row r="4254" spans="1:6" x14ac:dyDescent="0.2">
      <c r="A4254">
        <v>70</v>
      </c>
      <c r="B4254">
        <v>340</v>
      </c>
      <c r="C4254">
        <v>0.15</v>
      </c>
      <c r="D4254">
        <v>94.5</v>
      </c>
      <c r="E4254">
        <v>94.499200000000002</v>
      </c>
      <c r="F4254">
        <f t="shared" si="66"/>
        <v>8.4656801327221342E-4</v>
      </c>
    </row>
    <row r="4255" spans="1:6" x14ac:dyDescent="0.2">
      <c r="A4255">
        <v>70</v>
      </c>
      <c r="B4255">
        <v>340</v>
      </c>
      <c r="C4255">
        <v>0.2</v>
      </c>
      <c r="D4255">
        <v>119.5</v>
      </c>
      <c r="E4255">
        <v>119.49890000000001</v>
      </c>
      <c r="F4255">
        <f t="shared" si="66"/>
        <v>9.2051056536410257E-4</v>
      </c>
    </row>
    <row r="4256" spans="1:6" x14ac:dyDescent="0.2">
      <c r="A4256">
        <v>70</v>
      </c>
      <c r="B4256">
        <v>340</v>
      </c>
      <c r="C4256">
        <v>0.25</v>
      </c>
      <c r="D4256">
        <v>147.83330000000001</v>
      </c>
      <c r="E4256">
        <v>147.8321</v>
      </c>
      <c r="F4256">
        <f t="shared" si="66"/>
        <v>8.1173168750996172E-4</v>
      </c>
    </row>
    <row r="4257" spans="1:6" x14ac:dyDescent="0.2">
      <c r="A4257">
        <v>70</v>
      </c>
      <c r="B4257">
        <v>340</v>
      </c>
      <c r="C4257">
        <v>0.3</v>
      </c>
      <c r="D4257">
        <v>180.21430000000001</v>
      </c>
      <c r="E4257">
        <v>180.2131</v>
      </c>
      <c r="F4257">
        <f t="shared" si="66"/>
        <v>6.6587834070409651E-4</v>
      </c>
    </row>
    <row r="4258" spans="1:6" x14ac:dyDescent="0.2">
      <c r="A4258">
        <v>70</v>
      </c>
      <c r="B4258">
        <v>340</v>
      </c>
      <c r="C4258">
        <v>0.35</v>
      </c>
      <c r="D4258">
        <v>217.57689999999999</v>
      </c>
      <c r="E4258">
        <v>217.57490000000001</v>
      </c>
      <c r="F4258">
        <f t="shared" si="66"/>
        <v>9.1922367882560341E-4</v>
      </c>
    </row>
    <row r="4259" spans="1:6" x14ac:dyDescent="0.2">
      <c r="A4259">
        <v>70</v>
      </c>
      <c r="B4259">
        <v>340</v>
      </c>
      <c r="C4259">
        <v>0.4</v>
      </c>
      <c r="D4259">
        <v>261.16669999999999</v>
      </c>
      <c r="E4259">
        <v>261.16430000000003</v>
      </c>
      <c r="F4259">
        <f t="shared" si="66"/>
        <v>9.1896174169516453E-4</v>
      </c>
    </row>
    <row r="4260" spans="1:6" x14ac:dyDescent="0.2">
      <c r="A4260">
        <v>70</v>
      </c>
      <c r="B4260">
        <v>340</v>
      </c>
      <c r="C4260">
        <v>0.45</v>
      </c>
      <c r="D4260">
        <v>312.68180000000001</v>
      </c>
      <c r="E4260">
        <v>312.67860000000002</v>
      </c>
      <c r="F4260">
        <f t="shared" si="66"/>
        <v>1.0234150978009181E-3</v>
      </c>
    </row>
    <row r="4261" spans="1:6" x14ac:dyDescent="0.2">
      <c r="A4261">
        <v>70</v>
      </c>
      <c r="B4261">
        <v>340</v>
      </c>
      <c r="C4261">
        <v>0.5</v>
      </c>
      <c r="D4261">
        <v>374.5</v>
      </c>
      <c r="E4261">
        <v>374.4957</v>
      </c>
      <c r="F4261">
        <f t="shared" si="66"/>
        <v>1.1482107805244857E-3</v>
      </c>
    </row>
    <row r="4262" spans="1:6" x14ac:dyDescent="0.2">
      <c r="A4262">
        <v>70</v>
      </c>
      <c r="B4262">
        <v>350</v>
      </c>
      <c r="C4262">
        <v>0.05</v>
      </c>
      <c r="D4262">
        <v>52.921100000000003</v>
      </c>
      <c r="E4262">
        <v>52.920699999999997</v>
      </c>
      <c r="F4262">
        <f t="shared" si="66"/>
        <v>7.5584790073860179E-4</v>
      </c>
    </row>
    <row r="4263" spans="1:6" x14ac:dyDescent="0.2">
      <c r="A4263">
        <v>70</v>
      </c>
      <c r="B4263">
        <v>350</v>
      </c>
      <c r="C4263">
        <v>0.1</v>
      </c>
      <c r="D4263">
        <v>73.388900000000007</v>
      </c>
      <c r="E4263">
        <v>73.388599999999997</v>
      </c>
      <c r="F4263">
        <f t="shared" si="66"/>
        <v>4.0878283549483023E-4</v>
      </c>
    </row>
    <row r="4264" spans="1:6" x14ac:dyDescent="0.2">
      <c r="A4264">
        <v>70</v>
      </c>
      <c r="B4264">
        <v>350</v>
      </c>
      <c r="C4264">
        <v>0.15</v>
      </c>
      <c r="D4264">
        <v>96.264700000000005</v>
      </c>
      <c r="E4264">
        <v>96.264300000000006</v>
      </c>
      <c r="F4264">
        <f t="shared" si="66"/>
        <v>4.1552268078515892E-4</v>
      </c>
    </row>
    <row r="4265" spans="1:6" x14ac:dyDescent="0.2">
      <c r="A4265">
        <v>70</v>
      </c>
      <c r="B4265">
        <v>350</v>
      </c>
      <c r="C4265">
        <v>0.2</v>
      </c>
      <c r="D4265">
        <v>122</v>
      </c>
      <c r="E4265">
        <v>121.9992</v>
      </c>
      <c r="F4265">
        <f t="shared" si="66"/>
        <v>6.5574200486407741E-4</v>
      </c>
    </row>
    <row r="4266" spans="1:6" x14ac:dyDescent="0.2">
      <c r="A4266">
        <v>70</v>
      </c>
      <c r="B4266">
        <v>350</v>
      </c>
      <c r="C4266">
        <v>0.25</v>
      </c>
      <c r="D4266">
        <v>151.16669999999999</v>
      </c>
      <c r="E4266">
        <v>151.16560000000001</v>
      </c>
      <c r="F4266">
        <f t="shared" si="66"/>
        <v>7.2767878404853535E-4</v>
      </c>
    </row>
    <row r="4267" spans="1:6" x14ac:dyDescent="0.2">
      <c r="A4267">
        <v>70</v>
      </c>
      <c r="B4267">
        <v>350</v>
      </c>
      <c r="C4267">
        <v>0.3</v>
      </c>
      <c r="D4267">
        <v>184.5</v>
      </c>
      <c r="E4267">
        <v>184.49879999999999</v>
      </c>
      <c r="F4267">
        <f t="shared" si="66"/>
        <v>6.5041073438494676E-4</v>
      </c>
    </row>
    <row r="4268" spans="1:6" x14ac:dyDescent="0.2">
      <c r="A4268">
        <v>70</v>
      </c>
      <c r="B4268">
        <v>350</v>
      </c>
      <c r="C4268">
        <v>0.35</v>
      </c>
      <c r="D4268">
        <v>222.9615</v>
      </c>
      <c r="E4268">
        <v>222.95939999999999</v>
      </c>
      <c r="F4268">
        <f t="shared" si="66"/>
        <v>9.4187551635538554E-4</v>
      </c>
    </row>
    <row r="4269" spans="1:6" x14ac:dyDescent="0.2">
      <c r="A4269">
        <v>70</v>
      </c>
      <c r="B4269">
        <v>350</v>
      </c>
      <c r="C4269">
        <v>0.4</v>
      </c>
      <c r="D4269">
        <v>267.83330000000001</v>
      </c>
      <c r="E4269">
        <v>267.8306</v>
      </c>
      <c r="F4269">
        <f t="shared" si="66"/>
        <v>1.0080998959806555E-3</v>
      </c>
    </row>
    <row r="4270" spans="1:6" x14ac:dyDescent="0.2">
      <c r="A4270">
        <v>70</v>
      </c>
      <c r="B4270">
        <v>350</v>
      </c>
      <c r="C4270">
        <v>0.45</v>
      </c>
      <c r="D4270">
        <v>320.86360000000002</v>
      </c>
      <c r="E4270">
        <v>320.86059999999998</v>
      </c>
      <c r="F4270">
        <f t="shared" si="66"/>
        <v>9.3498547345568334E-4</v>
      </c>
    </row>
    <row r="4271" spans="1:6" x14ac:dyDescent="0.2">
      <c r="A4271">
        <v>70</v>
      </c>
      <c r="B4271">
        <v>350</v>
      </c>
      <c r="C4271">
        <v>0.5</v>
      </c>
      <c r="D4271">
        <v>384.5</v>
      </c>
      <c r="E4271">
        <v>384.49560000000002</v>
      </c>
      <c r="F4271">
        <f t="shared" si="66"/>
        <v>1.1443563983503412E-3</v>
      </c>
    </row>
    <row r="4272" spans="1:6" x14ac:dyDescent="0.2">
      <c r="A4272">
        <v>70</v>
      </c>
      <c r="B4272">
        <v>360</v>
      </c>
      <c r="C4272">
        <v>0.05</v>
      </c>
      <c r="D4272">
        <v>53.447400000000002</v>
      </c>
      <c r="E4272">
        <v>53.446899999999999</v>
      </c>
      <c r="F4272">
        <f t="shared" si="66"/>
        <v>9.3550795275757328E-4</v>
      </c>
    </row>
    <row r="4273" spans="1:6" x14ac:dyDescent="0.2">
      <c r="A4273">
        <v>70</v>
      </c>
      <c r="B4273">
        <v>360</v>
      </c>
      <c r="C4273">
        <v>0.1</v>
      </c>
      <c r="D4273">
        <v>74.5</v>
      </c>
      <c r="E4273">
        <v>74.499600000000001</v>
      </c>
      <c r="F4273">
        <f t="shared" si="66"/>
        <v>5.3691563444510811E-4</v>
      </c>
    </row>
    <row r="4274" spans="1:6" x14ac:dyDescent="0.2">
      <c r="A4274">
        <v>70</v>
      </c>
      <c r="B4274">
        <v>360</v>
      </c>
      <c r="C4274">
        <v>0.15</v>
      </c>
      <c r="D4274">
        <v>98.029399999999995</v>
      </c>
      <c r="E4274">
        <v>98.028800000000004</v>
      </c>
      <c r="F4274">
        <f t="shared" si="66"/>
        <v>6.1206502577966493E-4</v>
      </c>
    </row>
    <row r="4275" spans="1:6" x14ac:dyDescent="0.2">
      <c r="A4275">
        <v>70</v>
      </c>
      <c r="B4275">
        <v>360</v>
      </c>
      <c r="C4275">
        <v>0.2</v>
      </c>
      <c r="D4275">
        <v>124.5</v>
      </c>
      <c r="E4275">
        <v>124.4995</v>
      </c>
      <c r="F4275">
        <f t="shared" si="66"/>
        <v>4.0160803858841796E-4</v>
      </c>
    </row>
    <row r="4276" spans="1:6" x14ac:dyDescent="0.2">
      <c r="A4276">
        <v>70</v>
      </c>
      <c r="B4276">
        <v>360</v>
      </c>
      <c r="C4276">
        <v>0.25</v>
      </c>
      <c r="D4276">
        <v>154.5</v>
      </c>
      <c r="E4276">
        <v>154.4991</v>
      </c>
      <c r="F4276">
        <f t="shared" si="66"/>
        <v>5.8252766521064211E-4</v>
      </c>
    </row>
    <row r="4277" spans="1:6" x14ac:dyDescent="0.2">
      <c r="A4277">
        <v>70</v>
      </c>
      <c r="B4277">
        <v>360</v>
      </c>
      <c r="C4277">
        <v>0.3</v>
      </c>
      <c r="D4277">
        <v>188.78569999999999</v>
      </c>
      <c r="E4277">
        <v>188.78380000000001</v>
      </c>
      <c r="F4277">
        <f t="shared" si="66"/>
        <v>1.0064422900576259E-3</v>
      </c>
    </row>
    <row r="4278" spans="1:6" x14ac:dyDescent="0.2">
      <c r="A4278">
        <v>70</v>
      </c>
      <c r="B4278">
        <v>360</v>
      </c>
      <c r="C4278">
        <v>0.35</v>
      </c>
      <c r="D4278">
        <v>228.34620000000001</v>
      </c>
      <c r="E4278">
        <v>228.34379999999999</v>
      </c>
      <c r="F4278">
        <f t="shared" si="66"/>
        <v>1.0510467111534574E-3</v>
      </c>
    </row>
    <row r="4279" spans="1:6" x14ac:dyDescent="0.2">
      <c r="A4279">
        <v>70</v>
      </c>
      <c r="B4279">
        <v>360</v>
      </c>
      <c r="C4279">
        <v>0.4</v>
      </c>
      <c r="D4279">
        <v>274.5</v>
      </c>
      <c r="E4279">
        <v>274.49689999999998</v>
      </c>
      <c r="F4279">
        <f t="shared" si="66"/>
        <v>1.1293388012825079E-3</v>
      </c>
    </row>
    <row r="4280" spans="1:6" x14ac:dyDescent="0.2">
      <c r="A4280">
        <v>70</v>
      </c>
      <c r="B4280">
        <v>360</v>
      </c>
      <c r="C4280">
        <v>0.45</v>
      </c>
      <c r="D4280">
        <v>329.0455</v>
      </c>
      <c r="E4280">
        <v>329.04180000000002</v>
      </c>
      <c r="F4280">
        <f t="shared" si="66"/>
        <v>1.1244771940770804E-3</v>
      </c>
    </row>
    <row r="4281" spans="1:6" x14ac:dyDescent="0.2">
      <c r="A4281">
        <v>70</v>
      </c>
      <c r="B4281">
        <v>360</v>
      </c>
      <c r="C4281">
        <v>0.5</v>
      </c>
      <c r="D4281">
        <v>394.5</v>
      </c>
      <c r="E4281">
        <v>394.49549999999999</v>
      </c>
      <c r="F4281">
        <f t="shared" si="66"/>
        <v>1.1406974224059023E-3</v>
      </c>
    </row>
    <row r="4282" spans="1:6" x14ac:dyDescent="0.2">
      <c r="A4282">
        <v>70</v>
      </c>
      <c r="B4282">
        <v>370</v>
      </c>
      <c r="C4282">
        <v>0.05</v>
      </c>
      <c r="D4282">
        <v>53.973700000000001</v>
      </c>
      <c r="E4282">
        <v>53.973599999999998</v>
      </c>
      <c r="F4282">
        <f t="shared" si="66"/>
        <v>1.8527576445395464E-4</v>
      </c>
    </row>
    <row r="4283" spans="1:6" x14ac:dyDescent="0.2">
      <c r="A4283">
        <v>70</v>
      </c>
      <c r="B4283">
        <v>370</v>
      </c>
      <c r="C4283">
        <v>0.1</v>
      </c>
      <c r="D4283">
        <v>75.611099999999993</v>
      </c>
      <c r="E4283">
        <v>75.610500000000002</v>
      </c>
      <c r="F4283">
        <f t="shared" si="66"/>
        <v>7.9354057967014665E-4</v>
      </c>
    </row>
    <row r="4284" spans="1:6" x14ac:dyDescent="0.2">
      <c r="A4284">
        <v>70</v>
      </c>
      <c r="B4284">
        <v>370</v>
      </c>
      <c r="C4284">
        <v>0.15</v>
      </c>
      <c r="D4284">
        <v>99.7941</v>
      </c>
      <c r="E4284">
        <v>99.793199999999999</v>
      </c>
      <c r="F4284">
        <f t="shared" si="66"/>
        <v>9.0186505693920548E-4</v>
      </c>
    </row>
    <row r="4285" spans="1:6" x14ac:dyDescent="0.2">
      <c r="A4285">
        <v>70</v>
      </c>
      <c r="B4285">
        <v>370</v>
      </c>
      <c r="C4285">
        <v>0.2</v>
      </c>
      <c r="D4285">
        <v>127</v>
      </c>
      <c r="E4285">
        <v>126.9991</v>
      </c>
      <c r="F4285">
        <f t="shared" si="66"/>
        <v>7.0866643936961377E-4</v>
      </c>
    </row>
    <row r="4286" spans="1:6" x14ac:dyDescent="0.2">
      <c r="A4286">
        <v>70</v>
      </c>
      <c r="B4286">
        <v>370</v>
      </c>
      <c r="C4286">
        <v>0.25</v>
      </c>
      <c r="D4286">
        <v>157.83330000000001</v>
      </c>
      <c r="E4286">
        <v>157.83189999999999</v>
      </c>
      <c r="F4286">
        <f t="shared" si="66"/>
        <v>8.8701967093981224E-4</v>
      </c>
    </row>
    <row r="4287" spans="1:6" x14ac:dyDescent="0.2">
      <c r="A4287">
        <v>70</v>
      </c>
      <c r="B4287">
        <v>370</v>
      </c>
      <c r="C4287">
        <v>0.3</v>
      </c>
      <c r="D4287">
        <v>193.07140000000001</v>
      </c>
      <c r="E4287">
        <v>193.06950000000001</v>
      </c>
      <c r="F4287">
        <f t="shared" si="66"/>
        <v>9.8410158000421092E-4</v>
      </c>
    </row>
    <row r="4288" spans="1:6" x14ac:dyDescent="0.2">
      <c r="A4288">
        <v>70</v>
      </c>
      <c r="B4288">
        <v>370</v>
      </c>
      <c r="C4288">
        <v>0.35</v>
      </c>
      <c r="D4288">
        <v>233.73079999999999</v>
      </c>
      <c r="E4288">
        <v>233.72829999999999</v>
      </c>
      <c r="F4288">
        <f t="shared" si="66"/>
        <v>1.0696180137354896E-3</v>
      </c>
    </row>
    <row r="4289" spans="1:6" x14ac:dyDescent="0.2">
      <c r="A4289">
        <v>70</v>
      </c>
      <c r="B4289">
        <v>370</v>
      </c>
      <c r="C4289">
        <v>0.4</v>
      </c>
      <c r="D4289">
        <v>281.16669999999999</v>
      </c>
      <c r="E4289">
        <v>281.16399999999999</v>
      </c>
      <c r="F4289">
        <f t="shared" si="66"/>
        <v>9.6029363645572187E-4</v>
      </c>
    </row>
    <row r="4290" spans="1:6" x14ac:dyDescent="0.2">
      <c r="A4290">
        <v>70</v>
      </c>
      <c r="B4290">
        <v>370</v>
      </c>
      <c r="C4290">
        <v>0.45</v>
      </c>
      <c r="D4290">
        <v>337.22730000000001</v>
      </c>
      <c r="E4290">
        <v>337.22379999999998</v>
      </c>
      <c r="F4290">
        <f t="shared" si="66"/>
        <v>1.0378864125340274E-3</v>
      </c>
    </row>
    <row r="4291" spans="1:6" x14ac:dyDescent="0.2">
      <c r="A4291">
        <v>70</v>
      </c>
      <c r="B4291">
        <v>370</v>
      </c>
      <c r="C4291">
        <v>0.5</v>
      </c>
      <c r="D4291">
        <v>404.5</v>
      </c>
      <c r="E4291">
        <v>404.49529999999999</v>
      </c>
      <c r="F4291">
        <f t="shared" ref="F4291:F4354" si="67">100*ABS(D4291-E4291)/E4291</f>
        <v>1.1619418074855048E-3</v>
      </c>
    </row>
    <row r="4292" spans="1:6" x14ac:dyDescent="0.2">
      <c r="A4292">
        <v>70</v>
      </c>
      <c r="B4292">
        <v>380</v>
      </c>
      <c r="C4292">
        <v>0.05</v>
      </c>
      <c r="D4292">
        <v>54.5</v>
      </c>
      <c r="E4292">
        <v>54.499899999999997</v>
      </c>
      <c r="F4292">
        <f t="shared" si="67"/>
        <v>1.8348657521081627E-4</v>
      </c>
    </row>
    <row r="4293" spans="1:6" x14ac:dyDescent="0.2">
      <c r="A4293">
        <v>70</v>
      </c>
      <c r="B4293">
        <v>380</v>
      </c>
      <c r="C4293">
        <v>0.1</v>
      </c>
      <c r="D4293">
        <v>76.722200000000001</v>
      </c>
      <c r="E4293">
        <v>76.721999999999994</v>
      </c>
      <c r="F4293">
        <f t="shared" si="67"/>
        <v>2.6068142124376233E-4</v>
      </c>
    </row>
    <row r="4294" spans="1:6" x14ac:dyDescent="0.2">
      <c r="A4294">
        <v>70</v>
      </c>
      <c r="B4294">
        <v>380</v>
      </c>
      <c r="C4294">
        <v>0.15</v>
      </c>
      <c r="D4294">
        <v>101.55880000000001</v>
      </c>
      <c r="E4294">
        <v>101.5583</v>
      </c>
      <c r="F4294">
        <f t="shared" si="67"/>
        <v>4.9232805196856128E-4</v>
      </c>
    </row>
    <row r="4295" spans="1:6" x14ac:dyDescent="0.2">
      <c r="A4295">
        <v>70</v>
      </c>
      <c r="B4295">
        <v>380</v>
      </c>
      <c r="C4295">
        <v>0.2</v>
      </c>
      <c r="D4295">
        <v>129.5</v>
      </c>
      <c r="E4295">
        <v>129.49940000000001</v>
      </c>
      <c r="F4295">
        <f t="shared" si="67"/>
        <v>4.6332260998235993E-4</v>
      </c>
    </row>
    <row r="4296" spans="1:6" x14ac:dyDescent="0.2">
      <c r="A4296">
        <v>70</v>
      </c>
      <c r="B4296">
        <v>380</v>
      </c>
      <c r="C4296">
        <v>0.25</v>
      </c>
      <c r="D4296">
        <v>161.16669999999999</v>
      </c>
      <c r="E4296">
        <v>161.16540000000001</v>
      </c>
      <c r="F4296">
        <f t="shared" si="67"/>
        <v>8.0662474699055256E-4</v>
      </c>
    </row>
    <row r="4297" spans="1:6" x14ac:dyDescent="0.2">
      <c r="A4297">
        <v>70</v>
      </c>
      <c r="B4297">
        <v>380</v>
      </c>
      <c r="C4297">
        <v>0.3</v>
      </c>
      <c r="D4297">
        <v>197.3571</v>
      </c>
      <c r="E4297">
        <v>197.3553</v>
      </c>
      <c r="F4297">
        <f t="shared" si="67"/>
        <v>9.1206063379240909E-4</v>
      </c>
    </row>
    <row r="4298" spans="1:6" x14ac:dyDescent="0.2">
      <c r="A4298">
        <v>70</v>
      </c>
      <c r="B4298">
        <v>380</v>
      </c>
      <c r="C4298">
        <v>0.35</v>
      </c>
      <c r="D4298">
        <v>239.11539999999999</v>
      </c>
      <c r="E4298">
        <v>239.11269999999999</v>
      </c>
      <c r="F4298">
        <f t="shared" si="67"/>
        <v>1.1291746527910755E-3</v>
      </c>
    </row>
    <row r="4299" spans="1:6" x14ac:dyDescent="0.2">
      <c r="A4299">
        <v>70</v>
      </c>
      <c r="B4299">
        <v>380</v>
      </c>
      <c r="C4299">
        <v>0.4</v>
      </c>
      <c r="D4299">
        <v>287.83330000000001</v>
      </c>
      <c r="E4299">
        <v>287.83030000000002</v>
      </c>
      <c r="F4299">
        <f t="shared" si="67"/>
        <v>1.0422808161565694E-3</v>
      </c>
    </row>
    <row r="4300" spans="1:6" x14ac:dyDescent="0.2">
      <c r="A4300">
        <v>70</v>
      </c>
      <c r="B4300">
        <v>380</v>
      </c>
      <c r="C4300">
        <v>0.45</v>
      </c>
      <c r="D4300">
        <v>345.40910000000002</v>
      </c>
      <c r="E4300">
        <v>345.4058</v>
      </c>
      <c r="F4300">
        <f t="shared" si="67"/>
        <v>9.5539796958368491E-4</v>
      </c>
    </row>
    <row r="4301" spans="1:6" x14ac:dyDescent="0.2">
      <c r="A4301">
        <v>70</v>
      </c>
      <c r="B4301">
        <v>380</v>
      </c>
      <c r="C4301">
        <v>0.5</v>
      </c>
      <c r="D4301">
        <v>414.5</v>
      </c>
      <c r="E4301">
        <v>414.49520000000001</v>
      </c>
      <c r="F4301">
        <f t="shared" si="67"/>
        <v>1.1580351232025879E-3</v>
      </c>
    </row>
    <row r="4302" spans="1:6" x14ac:dyDescent="0.2">
      <c r="A4302">
        <v>70</v>
      </c>
      <c r="B4302">
        <v>390</v>
      </c>
      <c r="C4302">
        <v>0.05</v>
      </c>
      <c r="D4302">
        <v>55.026299999999999</v>
      </c>
      <c r="E4302">
        <v>55.026200000000003</v>
      </c>
      <c r="F4302">
        <f t="shared" si="67"/>
        <v>1.8173161148001175E-4</v>
      </c>
    </row>
    <row r="4303" spans="1:6" x14ac:dyDescent="0.2">
      <c r="A4303">
        <v>70</v>
      </c>
      <c r="B4303">
        <v>390</v>
      </c>
      <c r="C4303">
        <v>0.1</v>
      </c>
      <c r="D4303">
        <v>77.833299999999994</v>
      </c>
      <c r="E4303">
        <v>77.832999999999998</v>
      </c>
      <c r="F4303">
        <f t="shared" si="67"/>
        <v>3.8544062286658375E-4</v>
      </c>
    </row>
    <row r="4304" spans="1:6" x14ac:dyDescent="0.2">
      <c r="A4304">
        <v>70</v>
      </c>
      <c r="B4304">
        <v>390</v>
      </c>
      <c r="C4304">
        <v>0.15</v>
      </c>
      <c r="D4304">
        <v>103.3235</v>
      </c>
      <c r="E4304">
        <v>103.3227</v>
      </c>
      <c r="F4304">
        <f t="shared" si="67"/>
        <v>7.7427322359765625E-4</v>
      </c>
    </row>
    <row r="4305" spans="1:6" x14ac:dyDescent="0.2">
      <c r="A4305">
        <v>70</v>
      </c>
      <c r="B4305">
        <v>390</v>
      </c>
      <c r="C4305">
        <v>0.2</v>
      </c>
      <c r="D4305">
        <v>132</v>
      </c>
      <c r="E4305">
        <v>131.999</v>
      </c>
      <c r="F4305">
        <f t="shared" si="67"/>
        <v>7.5758149683313877E-4</v>
      </c>
    </row>
    <row r="4306" spans="1:6" x14ac:dyDescent="0.2">
      <c r="A4306">
        <v>70</v>
      </c>
      <c r="B4306">
        <v>390</v>
      </c>
      <c r="C4306">
        <v>0.25</v>
      </c>
      <c r="D4306">
        <v>164.5</v>
      </c>
      <c r="E4306">
        <v>164.49889999999999</v>
      </c>
      <c r="F4306">
        <f t="shared" si="67"/>
        <v>6.6869748065676699E-4</v>
      </c>
    </row>
    <row r="4307" spans="1:6" x14ac:dyDescent="0.2">
      <c r="A4307">
        <v>70</v>
      </c>
      <c r="B4307">
        <v>390</v>
      </c>
      <c r="C4307">
        <v>0.3</v>
      </c>
      <c r="D4307">
        <v>201.6429</v>
      </c>
      <c r="E4307">
        <v>201.64109999999999</v>
      </c>
      <c r="F4307">
        <f t="shared" si="67"/>
        <v>8.9267515402510224E-4</v>
      </c>
    </row>
    <row r="4308" spans="1:6" x14ac:dyDescent="0.2">
      <c r="A4308">
        <v>70</v>
      </c>
      <c r="B4308">
        <v>390</v>
      </c>
      <c r="C4308">
        <v>0.35</v>
      </c>
      <c r="D4308">
        <v>244.5</v>
      </c>
      <c r="E4308">
        <v>244.49799999999999</v>
      </c>
      <c r="F4308">
        <f t="shared" si="67"/>
        <v>8.1800260125217778E-4</v>
      </c>
    </row>
    <row r="4309" spans="1:6" x14ac:dyDescent="0.2">
      <c r="A4309">
        <v>70</v>
      </c>
      <c r="B4309">
        <v>390</v>
      </c>
      <c r="C4309">
        <v>0.4</v>
      </c>
      <c r="D4309">
        <v>294.5</v>
      </c>
      <c r="E4309">
        <v>294.4966</v>
      </c>
      <c r="F4309">
        <f t="shared" si="67"/>
        <v>1.1545124799400676E-3</v>
      </c>
    </row>
    <row r="4310" spans="1:6" x14ac:dyDescent="0.2">
      <c r="A4310">
        <v>70</v>
      </c>
      <c r="B4310">
        <v>390</v>
      </c>
      <c r="C4310">
        <v>0.45</v>
      </c>
      <c r="D4310">
        <v>353.59089999999998</v>
      </c>
      <c r="E4310">
        <v>353.58699999999999</v>
      </c>
      <c r="F4310">
        <f t="shared" si="67"/>
        <v>1.1029817272658095E-3</v>
      </c>
    </row>
    <row r="4311" spans="1:6" x14ac:dyDescent="0.2">
      <c r="A4311">
        <v>70</v>
      </c>
      <c r="B4311">
        <v>390</v>
      </c>
      <c r="C4311">
        <v>0.5</v>
      </c>
      <c r="D4311">
        <v>424.5</v>
      </c>
      <c r="E4311">
        <v>424.49509999999998</v>
      </c>
      <c r="F4311">
        <f t="shared" si="67"/>
        <v>1.1543124997250981E-3</v>
      </c>
    </row>
    <row r="4312" spans="1:6" x14ac:dyDescent="0.2">
      <c r="A4312">
        <v>70</v>
      </c>
      <c r="B4312">
        <v>400</v>
      </c>
      <c r="C4312">
        <v>0.05</v>
      </c>
      <c r="D4312">
        <v>55.552599999999998</v>
      </c>
      <c r="E4312">
        <v>55.552399999999999</v>
      </c>
      <c r="F4312">
        <f t="shared" si="67"/>
        <v>3.6002044916067335E-4</v>
      </c>
    </row>
    <row r="4313" spans="1:6" x14ac:dyDescent="0.2">
      <c r="A4313">
        <v>70</v>
      </c>
      <c r="B4313">
        <v>400</v>
      </c>
      <c r="C4313">
        <v>0.1</v>
      </c>
      <c r="D4313">
        <v>78.944400000000002</v>
      </c>
      <c r="E4313">
        <v>78.943899999999999</v>
      </c>
      <c r="F4313">
        <f t="shared" si="67"/>
        <v>6.3336115900327629E-4</v>
      </c>
    </row>
    <row r="4314" spans="1:6" x14ac:dyDescent="0.2">
      <c r="A4314">
        <v>70</v>
      </c>
      <c r="B4314">
        <v>400</v>
      </c>
      <c r="C4314">
        <v>0.15</v>
      </c>
      <c r="D4314">
        <v>105.0882</v>
      </c>
      <c r="E4314">
        <v>105.0878</v>
      </c>
      <c r="F4314">
        <f t="shared" si="67"/>
        <v>3.8063409834354487E-4</v>
      </c>
    </row>
    <row r="4315" spans="1:6" x14ac:dyDescent="0.2">
      <c r="A4315">
        <v>70</v>
      </c>
      <c r="B4315">
        <v>400</v>
      </c>
      <c r="C4315">
        <v>0.2</v>
      </c>
      <c r="D4315">
        <v>134.5</v>
      </c>
      <c r="E4315">
        <v>134.49930000000001</v>
      </c>
      <c r="F4315">
        <f t="shared" si="67"/>
        <v>5.2044880530591306E-4</v>
      </c>
    </row>
    <row r="4316" spans="1:6" x14ac:dyDescent="0.2">
      <c r="A4316">
        <v>70</v>
      </c>
      <c r="B4316">
        <v>400</v>
      </c>
      <c r="C4316">
        <v>0.25</v>
      </c>
      <c r="D4316">
        <v>167.83330000000001</v>
      </c>
      <c r="E4316">
        <v>167.83170000000001</v>
      </c>
      <c r="F4316">
        <f t="shared" si="67"/>
        <v>9.5333599075518572E-4</v>
      </c>
    </row>
    <row r="4317" spans="1:6" x14ac:dyDescent="0.2">
      <c r="A4317">
        <v>70</v>
      </c>
      <c r="B4317">
        <v>400</v>
      </c>
      <c r="C4317">
        <v>0.3</v>
      </c>
      <c r="D4317">
        <v>205.92859999999999</v>
      </c>
      <c r="E4317">
        <v>205.92679999999999</v>
      </c>
      <c r="F4317">
        <f t="shared" si="67"/>
        <v>8.740970092299354E-4</v>
      </c>
    </row>
    <row r="4318" spans="1:6" x14ac:dyDescent="0.2">
      <c r="A4318">
        <v>70</v>
      </c>
      <c r="B4318">
        <v>400</v>
      </c>
      <c r="C4318">
        <v>0.35</v>
      </c>
      <c r="D4318">
        <v>249.88460000000001</v>
      </c>
      <c r="E4318">
        <v>249.88249999999999</v>
      </c>
      <c r="F4318">
        <f t="shared" si="67"/>
        <v>8.4039498564840247E-4</v>
      </c>
    </row>
    <row r="4319" spans="1:6" x14ac:dyDescent="0.2">
      <c r="A4319">
        <v>70</v>
      </c>
      <c r="B4319">
        <v>400</v>
      </c>
      <c r="C4319">
        <v>0.4</v>
      </c>
      <c r="D4319">
        <v>301.16669999999999</v>
      </c>
      <c r="E4319">
        <v>301.16370000000001</v>
      </c>
      <c r="F4319">
        <f t="shared" si="67"/>
        <v>9.9613598849592529E-4</v>
      </c>
    </row>
    <row r="4320" spans="1:6" x14ac:dyDescent="0.2">
      <c r="A4320">
        <v>70</v>
      </c>
      <c r="B4320">
        <v>400</v>
      </c>
      <c r="C4320">
        <v>0.45</v>
      </c>
      <c r="D4320">
        <v>361.77269999999999</v>
      </c>
      <c r="E4320">
        <v>361.76900000000001</v>
      </c>
      <c r="F4320">
        <f t="shared" si="67"/>
        <v>1.0227520876528167E-3</v>
      </c>
    </row>
    <row r="4321" spans="1:6" x14ac:dyDescent="0.2">
      <c r="A4321">
        <v>70</v>
      </c>
      <c r="B4321">
        <v>400</v>
      </c>
      <c r="C4321">
        <v>0.5</v>
      </c>
      <c r="D4321">
        <v>434.5</v>
      </c>
      <c r="E4321">
        <v>434.49489999999997</v>
      </c>
      <c r="F4321">
        <f t="shared" si="67"/>
        <v>1.1737767232773489E-3</v>
      </c>
    </row>
    <row r="4322" spans="1:6" x14ac:dyDescent="0.2">
      <c r="A4322">
        <v>70</v>
      </c>
      <c r="B4322">
        <v>410</v>
      </c>
      <c r="C4322">
        <v>0.05</v>
      </c>
      <c r="D4322">
        <v>56.078899999999997</v>
      </c>
      <c r="E4322">
        <v>56.078699999999998</v>
      </c>
      <c r="F4322">
        <f t="shared" si="67"/>
        <v>3.5664164825421039E-4</v>
      </c>
    </row>
    <row r="4323" spans="1:6" x14ac:dyDescent="0.2">
      <c r="A4323">
        <v>70</v>
      </c>
      <c r="B4323">
        <v>410</v>
      </c>
      <c r="C4323">
        <v>0.1</v>
      </c>
      <c r="D4323">
        <v>80.055599999999998</v>
      </c>
      <c r="E4323">
        <v>80.054900000000004</v>
      </c>
      <c r="F4323">
        <f t="shared" si="67"/>
        <v>8.7439994303261368E-4</v>
      </c>
    </row>
    <row r="4324" spans="1:6" x14ac:dyDescent="0.2">
      <c r="A4324">
        <v>70</v>
      </c>
      <c r="B4324">
        <v>410</v>
      </c>
      <c r="C4324">
        <v>0.15</v>
      </c>
      <c r="D4324">
        <v>106.85290000000001</v>
      </c>
      <c r="E4324">
        <v>106.8523</v>
      </c>
      <c r="F4324">
        <f t="shared" si="67"/>
        <v>5.6152277490115524E-4</v>
      </c>
    </row>
    <row r="4325" spans="1:6" x14ac:dyDescent="0.2">
      <c r="A4325">
        <v>70</v>
      </c>
      <c r="B4325">
        <v>410</v>
      </c>
      <c r="C4325">
        <v>0.2</v>
      </c>
      <c r="D4325">
        <v>137</v>
      </c>
      <c r="E4325">
        <v>136.99889999999999</v>
      </c>
      <c r="F4325">
        <f t="shared" si="67"/>
        <v>8.0292615488744405E-4</v>
      </c>
    </row>
    <row r="4326" spans="1:6" x14ac:dyDescent="0.2">
      <c r="A4326">
        <v>70</v>
      </c>
      <c r="B4326">
        <v>410</v>
      </c>
      <c r="C4326">
        <v>0.25</v>
      </c>
      <c r="D4326">
        <v>171.16669999999999</v>
      </c>
      <c r="E4326">
        <v>171.1653</v>
      </c>
      <c r="F4326">
        <f t="shared" si="67"/>
        <v>8.1792279158779944E-4</v>
      </c>
    </row>
    <row r="4327" spans="1:6" x14ac:dyDescent="0.2">
      <c r="A4327">
        <v>70</v>
      </c>
      <c r="B4327">
        <v>410</v>
      </c>
      <c r="C4327">
        <v>0.3</v>
      </c>
      <c r="D4327">
        <v>210.21430000000001</v>
      </c>
      <c r="E4327">
        <v>210.21250000000001</v>
      </c>
      <c r="F4327">
        <f t="shared" si="67"/>
        <v>8.5627638699074045E-4</v>
      </c>
    </row>
    <row r="4328" spans="1:6" x14ac:dyDescent="0.2">
      <c r="A4328">
        <v>70</v>
      </c>
      <c r="B4328">
        <v>410</v>
      </c>
      <c r="C4328">
        <v>0.35</v>
      </c>
      <c r="D4328">
        <v>255.26920000000001</v>
      </c>
      <c r="E4328">
        <v>255.267</v>
      </c>
      <c r="F4328">
        <f t="shared" si="67"/>
        <v>8.6184269804408286E-4</v>
      </c>
    </row>
    <row r="4329" spans="1:6" x14ac:dyDescent="0.2">
      <c r="A4329">
        <v>70</v>
      </c>
      <c r="B4329">
        <v>410</v>
      </c>
      <c r="C4329">
        <v>0.4</v>
      </c>
      <c r="D4329">
        <v>307.83330000000001</v>
      </c>
      <c r="E4329">
        <v>307.83</v>
      </c>
      <c r="F4329">
        <f t="shared" si="67"/>
        <v>1.072020270936648E-3</v>
      </c>
    </row>
    <row r="4330" spans="1:6" x14ac:dyDescent="0.2">
      <c r="A4330">
        <v>70</v>
      </c>
      <c r="B4330">
        <v>410</v>
      </c>
      <c r="C4330">
        <v>0.45</v>
      </c>
      <c r="D4330">
        <v>369.9545</v>
      </c>
      <c r="E4330">
        <v>369.95010000000002</v>
      </c>
      <c r="F4330">
        <f t="shared" si="67"/>
        <v>1.1893495906543975E-3</v>
      </c>
    </row>
    <row r="4331" spans="1:6" x14ac:dyDescent="0.2">
      <c r="A4331">
        <v>70</v>
      </c>
      <c r="B4331">
        <v>410</v>
      </c>
      <c r="C4331">
        <v>0.5</v>
      </c>
      <c r="D4331">
        <v>444.5</v>
      </c>
      <c r="E4331">
        <v>444.4948</v>
      </c>
      <c r="F4331">
        <f t="shared" si="67"/>
        <v>1.1698674540179305E-3</v>
      </c>
    </row>
    <row r="4332" spans="1:6" x14ac:dyDescent="0.2">
      <c r="A4332">
        <v>70</v>
      </c>
      <c r="B4332">
        <v>420</v>
      </c>
      <c r="C4332">
        <v>0.05</v>
      </c>
      <c r="D4332">
        <v>56.6053</v>
      </c>
      <c r="E4332">
        <v>56.604900000000001</v>
      </c>
      <c r="F4332">
        <f t="shared" si="67"/>
        <v>7.0665260427819454E-4</v>
      </c>
    </row>
    <row r="4333" spans="1:6" x14ac:dyDescent="0.2">
      <c r="A4333">
        <v>70</v>
      </c>
      <c r="B4333">
        <v>420</v>
      </c>
      <c r="C4333">
        <v>0.1</v>
      </c>
      <c r="D4333">
        <v>81.166700000000006</v>
      </c>
      <c r="E4333">
        <v>81.166399999999996</v>
      </c>
      <c r="F4333">
        <f t="shared" si="67"/>
        <v>3.6961107060305617E-4</v>
      </c>
    </row>
    <row r="4334" spans="1:6" x14ac:dyDescent="0.2">
      <c r="A4334">
        <v>70</v>
      </c>
      <c r="B4334">
        <v>420</v>
      </c>
      <c r="C4334">
        <v>0.15</v>
      </c>
      <c r="D4334">
        <v>108.6176</v>
      </c>
      <c r="E4334">
        <v>108.61669999999999</v>
      </c>
      <c r="F4334">
        <f t="shared" si="67"/>
        <v>8.2860186325072957E-4</v>
      </c>
    </row>
    <row r="4335" spans="1:6" x14ac:dyDescent="0.2">
      <c r="A4335">
        <v>70</v>
      </c>
      <c r="B4335">
        <v>420</v>
      </c>
      <c r="C4335">
        <v>0.2</v>
      </c>
      <c r="D4335">
        <v>139.5</v>
      </c>
      <c r="E4335">
        <v>139.4992</v>
      </c>
      <c r="F4335">
        <f t="shared" si="67"/>
        <v>5.7347999128176761E-4</v>
      </c>
    </row>
    <row r="4336" spans="1:6" x14ac:dyDescent="0.2">
      <c r="A4336">
        <v>70</v>
      </c>
      <c r="B4336">
        <v>420</v>
      </c>
      <c r="C4336">
        <v>0.25</v>
      </c>
      <c r="D4336">
        <v>174.5</v>
      </c>
      <c r="E4336">
        <v>174.49879999999999</v>
      </c>
      <c r="F4336">
        <f t="shared" si="67"/>
        <v>6.8768381215883099E-4</v>
      </c>
    </row>
    <row r="4337" spans="1:6" x14ac:dyDescent="0.2">
      <c r="A4337">
        <v>70</v>
      </c>
      <c r="B4337">
        <v>420</v>
      </c>
      <c r="C4337">
        <v>0.3</v>
      </c>
      <c r="D4337">
        <v>214.5</v>
      </c>
      <c r="E4337">
        <v>214.4983</v>
      </c>
      <c r="F4337">
        <f t="shared" si="67"/>
        <v>7.9254707379946166E-4</v>
      </c>
    </row>
    <row r="4338" spans="1:6" x14ac:dyDescent="0.2">
      <c r="A4338">
        <v>70</v>
      </c>
      <c r="B4338">
        <v>420</v>
      </c>
      <c r="C4338">
        <v>0.35</v>
      </c>
      <c r="D4338">
        <v>260.65379999999999</v>
      </c>
      <c r="E4338">
        <v>260.65140000000002</v>
      </c>
      <c r="F4338">
        <f t="shared" si="67"/>
        <v>9.2077003997138884E-4</v>
      </c>
    </row>
    <row r="4339" spans="1:6" x14ac:dyDescent="0.2">
      <c r="A4339">
        <v>70</v>
      </c>
      <c r="B4339">
        <v>420</v>
      </c>
      <c r="C4339">
        <v>0.4</v>
      </c>
      <c r="D4339">
        <v>314.5</v>
      </c>
      <c r="E4339">
        <v>314.49630000000002</v>
      </c>
      <c r="F4339">
        <f t="shared" si="67"/>
        <v>1.1764844292224482E-3</v>
      </c>
    </row>
    <row r="4340" spans="1:6" x14ac:dyDescent="0.2">
      <c r="A4340">
        <v>70</v>
      </c>
      <c r="B4340">
        <v>420</v>
      </c>
      <c r="C4340">
        <v>0.45</v>
      </c>
      <c r="D4340">
        <v>378.13639999999998</v>
      </c>
      <c r="E4340">
        <v>378.13220000000001</v>
      </c>
      <c r="F4340">
        <f t="shared" si="67"/>
        <v>1.1107226520166479E-3</v>
      </c>
    </row>
    <row r="4341" spans="1:6" x14ac:dyDescent="0.2">
      <c r="A4341">
        <v>70</v>
      </c>
      <c r="B4341">
        <v>420</v>
      </c>
      <c r="C4341">
        <v>0.5</v>
      </c>
      <c r="D4341">
        <v>454.5</v>
      </c>
      <c r="E4341">
        <v>454.49470000000002</v>
      </c>
      <c r="F4341">
        <f t="shared" si="67"/>
        <v>1.1661302100941968E-3</v>
      </c>
    </row>
    <row r="4342" spans="1:6" x14ac:dyDescent="0.2">
      <c r="A4342">
        <v>70</v>
      </c>
      <c r="B4342">
        <v>430</v>
      </c>
      <c r="C4342">
        <v>0.05</v>
      </c>
      <c r="D4342">
        <v>57.131599999999999</v>
      </c>
      <c r="E4342">
        <v>57.1312</v>
      </c>
      <c r="F4342">
        <f t="shared" si="67"/>
        <v>7.0014282913551226E-4</v>
      </c>
    </row>
    <row r="4343" spans="1:6" x14ac:dyDescent="0.2">
      <c r="A4343">
        <v>70</v>
      </c>
      <c r="B4343">
        <v>430</v>
      </c>
      <c r="C4343">
        <v>0.1</v>
      </c>
      <c r="D4343">
        <v>82.277799999999999</v>
      </c>
      <c r="E4343">
        <v>82.2774</v>
      </c>
      <c r="F4343">
        <f t="shared" si="67"/>
        <v>4.8616023355024319E-4</v>
      </c>
    </row>
    <row r="4344" spans="1:6" x14ac:dyDescent="0.2">
      <c r="A4344">
        <v>70</v>
      </c>
      <c r="B4344">
        <v>430</v>
      </c>
      <c r="C4344">
        <v>0.15</v>
      </c>
      <c r="D4344">
        <v>110.3824</v>
      </c>
      <c r="E4344">
        <v>110.3818</v>
      </c>
      <c r="F4344">
        <f t="shared" si="67"/>
        <v>5.4356787079546363E-4</v>
      </c>
    </row>
    <row r="4345" spans="1:6" x14ac:dyDescent="0.2">
      <c r="A4345">
        <v>70</v>
      </c>
      <c r="B4345">
        <v>430</v>
      </c>
      <c r="C4345">
        <v>0.2</v>
      </c>
      <c r="D4345">
        <v>142</v>
      </c>
      <c r="E4345">
        <v>141.99879999999999</v>
      </c>
      <c r="F4345">
        <f t="shared" si="67"/>
        <v>8.4507756404379069E-4</v>
      </c>
    </row>
    <row r="4346" spans="1:6" x14ac:dyDescent="0.2">
      <c r="A4346">
        <v>70</v>
      </c>
      <c r="B4346">
        <v>430</v>
      </c>
      <c r="C4346">
        <v>0.25</v>
      </c>
      <c r="D4346">
        <v>177.83330000000001</v>
      </c>
      <c r="E4346">
        <v>177.83160000000001</v>
      </c>
      <c r="F4346">
        <f t="shared" si="67"/>
        <v>9.5596058293328666E-4</v>
      </c>
    </row>
    <row r="4347" spans="1:6" x14ac:dyDescent="0.2">
      <c r="A4347">
        <v>70</v>
      </c>
      <c r="B4347">
        <v>430</v>
      </c>
      <c r="C4347">
        <v>0.3</v>
      </c>
      <c r="D4347">
        <v>218.78569999999999</v>
      </c>
      <c r="E4347">
        <v>218.7833</v>
      </c>
      <c r="F4347">
        <f t="shared" si="67"/>
        <v>1.0969758660713165E-3</v>
      </c>
    </row>
    <row r="4348" spans="1:6" x14ac:dyDescent="0.2">
      <c r="A4348">
        <v>70</v>
      </c>
      <c r="B4348">
        <v>430</v>
      </c>
      <c r="C4348">
        <v>0.35</v>
      </c>
      <c r="D4348">
        <v>266.0385</v>
      </c>
      <c r="E4348">
        <v>266.03590000000003</v>
      </c>
      <c r="F4348">
        <f t="shared" si="67"/>
        <v>9.7731170867263557E-4</v>
      </c>
    </row>
    <row r="4349" spans="1:6" x14ac:dyDescent="0.2">
      <c r="A4349">
        <v>70</v>
      </c>
      <c r="B4349">
        <v>430</v>
      </c>
      <c r="C4349">
        <v>0.4</v>
      </c>
      <c r="D4349">
        <v>321.16669999999999</v>
      </c>
      <c r="E4349">
        <v>321.16340000000002</v>
      </c>
      <c r="F4349">
        <f t="shared" si="67"/>
        <v>1.0275143431559884E-3</v>
      </c>
    </row>
    <row r="4350" spans="1:6" x14ac:dyDescent="0.2">
      <c r="A4350">
        <v>70</v>
      </c>
      <c r="B4350">
        <v>430</v>
      </c>
      <c r="C4350">
        <v>0.45</v>
      </c>
      <c r="D4350">
        <v>386.31819999999999</v>
      </c>
      <c r="E4350">
        <v>386.31420000000003</v>
      </c>
      <c r="F4350">
        <f t="shared" si="67"/>
        <v>1.0354266035165821E-3</v>
      </c>
    </row>
    <row r="4351" spans="1:6" x14ac:dyDescent="0.2">
      <c r="A4351">
        <v>70</v>
      </c>
      <c r="B4351">
        <v>430</v>
      </c>
      <c r="C4351">
        <v>0.5</v>
      </c>
      <c r="D4351">
        <v>464.5</v>
      </c>
      <c r="E4351">
        <v>464.49450000000002</v>
      </c>
      <c r="F4351">
        <f t="shared" si="67"/>
        <v>1.1840829116348264E-3</v>
      </c>
    </row>
    <row r="4352" spans="1:6" x14ac:dyDescent="0.2">
      <c r="A4352">
        <v>70</v>
      </c>
      <c r="B4352">
        <v>440</v>
      </c>
      <c r="C4352">
        <v>0.05</v>
      </c>
      <c r="D4352">
        <v>57.657899999999998</v>
      </c>
      <c r="E4352">
        <v>57.657400000000003</v>
      </c>
      <c r="F4352">
        <f t="shared" si="67"/>
        <v>8.671913752532753E-4</v>
      </c>
    </row>
    <row r="4353" spans="1:6" x14ac:dyDescent="0.2">
      <c r="A4353">
        <v>70</v>
      </c>
      <c r="B4353">
        <v>440</v>
      </c>
      <c r="C4353">
        <v>0.1</v>
      </c>
      <c r="D4353">
        <v>83.388900000000007</v>
      </c>
      <c r="E4353">
        <v>83.388300000000001</v>
      </c>
      <c r="F4353">
        <f t="shared" si="67"/>
        <v>7.1952540105231434E-4</v>
      </c>
    </row>
    <row r="4354" spans="1:6" x14ac:dyDescent="0.2">
      <c r="A4354">
        <v>70</v>
      </c>
      <c r="B4354">
        <v>440</v>
      </c>
      <c r="C4354">
        <v>0.15</v>
      </c>
      <c r="D4354">
        <v>112.14709999999999</v>
      </c>
      <c r="E4354">
        <v>112.14619999999999</v>
      </c>
      <c r="F4354">
        <f t="shared" si="67"/>
        <v>8.0252384833499066E-4</v>
      </c>
    </row>
    <row r="4355" spans="1:6" x14ac:dyDescent="0.2">
      <c r="A4355">
        <v>70</v>
      </c>
      <c r="B4355">
        <v>440</v>
      </c>
      <c r="C4355">
        <v>0.2</v>
      </c>
      <c r="D4355">
        <v>144.5</v>
      </c>
      <c r="E4355">
        <v>144.4991</v>
      </c>
      <c r="F4355">
        <f t="shared" ref="F4355:F4418" si="68">100*ABS(D4355-E4355)/E4355</f>
        <v>6.2284124953128101E-4</v>
      </c>
    </row>
    <row r="4356" spans="1:6" x14ac:dyDescent="0.2">
      <c r="A4356">
        <v>70</v>
      </c>
      <c r="B4356">
        <v>440</v>
      </c>
      <c r="C4356">
        <v>0.25</v>
      </c>
      <c r="D4356">
        <v>181.16669999999999</v>
      </c>
      <c r="E4356">
        <v>181.1651</v>
      </c>
      <c r="F4356">
        <f t="shared" si="68"/>
        <v>8.8317231077965407E-4</v>
      </c>
    </row>
    <row r="4357" spans="1:6" x14ac:dyDescent="0.2">
      <c r="A4357">
        <v>70</v>
      </c>
      <c r="B4357">
        <v>440</v>
      </c>
      <c r="C4357">
        <v>0.3</v>
      </c>
      <c r="D4357">
        <v>223.07140000000001</v>
      </c>
      <c r="E4357">
        <v>223.06899999999999</v>
      </c>
      <c r="F4357">
        <f t="shared" si="68"/>
        <v>1.075900281985766E-3</v>
      </c>
    </row>
    <row r="4358" spans="1:6" x14ac:dyDescent="0.2">
      <c r="A4358">
        <v>70</v>
      </c>
      <c r="B4358">
        <v>440</v>
      </c>
      <c r="C4358">
        <v>0.35</v>
      </c>
      <c r="D4358">
        <v>271.42309999999998</v>
      </c>
      <c r="E4358">
        <v>271.42039999999997</v>
      </c>
      <c r="F4358">
        <f t="shared" si="68"/>
        <v>9.947667898228599E-4</v>
      </c>
    </row>
    <row r="4359" spans="1:6" x14ac:dyDescent="0.2">
      <c r="A4359">
        <v>70</v>
      </c>
      <c r="B4359">
        <v>440</v>
      </c>
      <c r="C4359">
        <v>0.4</v>
      </c>
      <c r="D4359">
        <v>327.83330000000001</v>
      </c>
      <c r="E4359">
        <v>327.8297</v>
      </c>
      <c r="F4359">
        <f t="shared" si="68"/>
        <v>1.0981311333310621E-3</v>
      </c>
    </row>
    <row r="4360" spans="1:6" x14ac:dyDescent="0.2">
      <c r="A4360">
        <v>70</v>
      </c>
      <c r="B4360">
        <v>440</v>
      </c>
      <c r="C4360">
        <v>0.45</v>
      </c>
      <c r="D4360">
        <v>394.5</v>
      </c>
      <c r="E4360">
        <v>394.49529999999999</v>
      </c>
      <c r="F4360">
        <f t="shared" si="68"/>
        <v>1.1913956896353176E-3</v>
      </c>
    </row>
    <row r="4361" spans="1:6" x14ac:dyDescent="0.2">
      <c r="A4361">
        <v>70</v>
      </c>
      <c r="B4361">
        <v>440</v>
      </c>
      <c r="C4361">
        <v>0.5</v>
      </c>
      <c r="D4361">
        <v>474.5</v>
      </c>
      <c r="E4361">
        <v>474.49439999999998</v>
      </c>
      <c r="F4361">
        <f t="shared" si="68"/>
        <v>1.1802036019846326E-3</v>
      </c>
    </row>
    <row r="4362" spans="1:6" x14ac:dyDescent="0.2">
      <c r="A4362">
        <v>70</v>
      </c>
      <c r="B4362">
        <v>450</v>
      </c>
      <c r="C4362">
        <v>0.05</v>
      </c>
      <c r="D4362">
        <v>58.184199999999997</v>
      </c>
      <c r="E4362">
        <v>58.184100000000001</v>
      </c>
      <c r="F4362">
        <f t="shared" si="68"/>
        <v>1.7186825953518955E-4</v>
      </c>
    </row>
    <row r="4363" spans="1:6" x14ac:dyDescent="0.2">
      <c r="A4363">
        <v>70</v>
      </c>
      <c r="B4363">
        <v>450</v>
      </c>
      <c r="C4363">
        <v>0.1</v>
      </c>
      <c r="D4363">
        <v>84.5</v>
      </c>
      <c r="E4363">
        <v>84.499300000000005</v>
      </c>
      <c r="F4363">
        <f t="shared" si="68"/>
        <v>8.2840922941943408E-4</v>
      </c>
    </row>
    <row r="4364" spans="1:6" x14ac:dyDescent="0.2">
      <c r="A4364">
        <v>70</v>
      </c>
      <c r="B4364">
        <v>450</v>
      </c>
      <c r="C4364">
        <v>0.15</v>
      </c>
      <c r="D4364">
        <v>113.9118</v>
      </c>
      <c r="E4364">
        <v>113.9106</v>
      </c>
      <c r="F4364">
        <f t="shared" si="68"/>
        <v>1.0534577115713579E-3</v>
      </c>
    </row>
    <row r="4365" spans="1:6" x14ac:dyDescent="0.2">
      <c r="A4365">
        <v>70</v>
      </c>
      <c r="B4365">
        <v>450</v>
      </c>
      <c r="C4365">
        <v>0.2</v>
      </c>
      <c r="D4365">
        <v>147</v>
      </c>
      <c r="E4365">
        <v>146.99870000000001</v>
      </c>
      <c r="F4365">
        <f t="shared" si="68"/>
        <v>8.8436156237185228E-4</v>
      </c>
    </row>
    <row r="4366" spans="1:6" x14ac:dyDescent="0.2">
      <c r="A4366">
        <v>70</v>
      </c>
      <c r="B4366">
        <v>450</v>
      </c>
      <c r="C4366">
        <v>0.25</v>
      </c>
      <c r="D4366">
        <v>184.5</v>
      </c>
      <c r="E4366">
        <v>184.49860000000001</v>
      </c>
      <c r="F4366">
        <f t="shared" si="68"/>
        <v>7.5881334600350992E-4</v>
      </c>
    </row>
    <row r="4367" spans="1:6" x14ac:dyDescent="0.2">
      <c r="A4367">
        <v>70</v>
      </c>
      <c r="B4367">
        <v>450</v>
      </c>
      <c r="C4367">
        <v>0.3</v>
      </c>
      <c r="D4367">
        <v>227.3571</v>
      </c>
      <c r="E4367">
        <v>227.35480000000001</v>
      </c>
      <c r="F4367">
        <f t="shared" si="68"/>
        <v>1.0116346784809851E-3</v>
      </c>
    </row>
    <row r="4368" spans="1:6" x14ac:dyDescent="0.2">
      <c r="A4368">
        <v>70</v>
      </c>
      <c r="B4368">
        <v>450</v>
      </c>
      <c r="C4368">
        <v>0.35</v>
      </c>
      <c r="D4368">
        <v>276.80770000000001</v>
      </c>
      <c r="E4368">
        <v>276.80489999999998</v>
      </c>
      <c r="F4368">
        <f t="shared" si="68"/>
        <v>1.0115427870085057E-3</v>
      </c>
    </row>
    <row r="4369" spans="1:6" x14ac:dyDescent="0.2">
      <c r="A4369">
        <v>70</v>
      </c>
      <c r="B4369">
        <v>450</v>
      </c>
      <c r="C4369">
        <v>0.4</v>
      </c>
      <c r="D4369">
        <v>334.5</v>
      </c>
      <c r="E4369">
        <v>334.49599999999998</v>
      </c>
      <c r="F4369">
        <f t="shared" si="68"/>
        <v>1.1958289486328983E-3</v>
      </c>
    </row>
    <row r="4370" spans="1:6" x14ac:dyDescent="0.2">
      <c r="A4370">
        <v>70</v>
      </c>
      <c r="B4370">
        <v>450</v>
      </c>
      <c r="C4370">
        <v>0.45</v>
      </c>
      <c r="D4370">
        <v>402.68180000000001</v>
      </c>
      <c r="E4370">
        <v>402.6773</v>
      </c>
      <c r="F4370">
        <f t="shared" si="68"/>
        <v>1.1175201582029272E-3</v>
      </c>
    </row>
    <row r="4371" spans="1:6" x14ac:dyDescent="0.2">
      <c r="A4371">
        <v>70</v>
      </c>
      <c r="B4371">
        <v>450</v>
      </c>
      <c r="C4371">
        <v>0.5</v>
      </c>
      <c r="D4371">
        <v>484.5</v>
      </c>
      <c r="E4371">
        <v>484.49430000000001</v>
      </c>
      <c r="F4371">
        <f t="shared" si="68"/>
        <v>1.1764844292265705E-3</v>
      </c>
    </row>
    <row r="4372" spans="1:6" x14ac:dyDescent="0.2">
      <c r="A4372">
        <v>70</v>
      </c>
      <c r="B4372">
        <v>460</v>
      </c>
      <c r="C4372">
        <v>0.05</v>
      </c>
      <c r="D4372">
        <v>58.710500000000003</v>
      </c>
      <c r="E4372">
        <v>58.7104</v>
      </c>
      <c r="F4372">
        <f t="shared" si="68"/>
        <v>1.7032757399595242E-4</v>
      </c>
    </row>
    <row r="4373" spans="1:6" x14ac:dyDescent="0.2">
      <c r="A4373">
        <v>70</v>
      </c>
      <c r="B4373">
        <v>460</v>
      </c>
      <c r="C4373">
        <v>0.1</v>
      </c>
      <c r="D4373">
        <v>85.611099999999993</v>
      </c>
      <c r="E4373">
        <v>85.610799999999998</v>
      </c>
      <c r="F4373">
        <f t="shared" si="68"/>
        <v>3.5042307745722281E-4</v>
      </c>
    </row>
    <row r="4374" spans="1:6" x14ac:dyDescent="0.2">
      <c r="A4374">
        <v>70</v>
      </c>
      <c r="B4374">
        <v>460</v>
      </c>
      <c r="C4374">
        <v>0.15</v>
      </c>
      <c r="D4374">
        <v>115.6765</v>
      </c>
      <c r="E4374">
        <v>115.6758</v>
      </c>
      <c r="F4374">
        <f t="shared" si="68"/>
        <v>6.0513953654007732E-4</v>
      </c>
    </row>
    <row r="4375" spans="1:6" x14ac:dyDescent="0.2">
      <c r="A4375">
        <v>70</v>
      </c>
      <c r="B4375">
        <v>460</v>
      </c>
      <c r="C4375">
        <v>0.2</v>
      </c>
      <c r="D4375">
        <v>149.5</v>
      </c>
      <c r="E4375">
        <v>149.499</v>
      </c>
      <c r="F4375">
        <f t="shared" si="68"/>
        <v>6.689007953262396E-4</v>
      </c>
    </row>
    <row r="4376" spans="1:6" x14ac:dyDescent="0.2">
      <c r="A4376">
        <v>70</v>
      </c>
      <c r="B4376">
        <v>460</v>
      </c>
      <c r="C4376">
        <v>0.25</v>
      </c>
      <c r="D4376">
        <v>187.83330000000001</v>
      </c>
      <c r="E4376">
        <v>187.8314</v>
      </c>
      <c r="F4376">
        <f t="shared" si="68"/>
        <v>1.0115454604534865E-3</v>
      </c>
    </row>
    <row r="4377" spans="1:6" x14ac:dyDescent="0.2">
      <c r="A4377">
        <v>70</v>
      </c>
      <c r="B4377">
        <v>460</v>
      </c>
      <c r="C4377">
        <v>0.3</v>
      </c>
      <c r="D4377">
        <v>231.6429</v>
      </c>
      <c r="E4377">
        <v>231.64060000000001</v>
      </c>
      <c r="F4377">
        <f t="shared" si="68"/>
        <v>9.929174764661665E-4</v>
      </c>
    </row>
    <row r="4378" spans="1:6" x14ac:dyDescent="0.2">
      <c r="A4378">
        <v>70</v>
      </c>
      <c r="B4378">
        <v>460</v>
      </c>
      <c r="C4378">
        <v>0.35</v>
      </c>
      <c r="D4378">
        <v>282.19229999999999</v>
      </c>
      <c r="E4378">
        <v>282.1893</v>
      </c>
      <c r="F4378">
        <f t="shared" si="68"/>
        <v>1.0631161422441967E-3</v>
      </c>
    </row>
    <row r="4379" spans="1:6" x14ac:dyDescent="0.2">
      <c r="A4379">
        <v>70</v>
      </c>
      <c r="B4379">
        <v>460</v>
      </c>
      <c r="C4379">
        <v>0.4</v>
      </c>
      <c r="D4379">
        <v>341.16669999999999</v>
      </c>
      <c r="E4379">
        <v>341.16320000000002</v>
      </c>
      <c r="F4379">
        <f t="shared" si="68"/>
        <v>1.0259019730070767E-3</v>
      </c>
    </row>
    <row r="4380" spans="1:6" x14ac:dyDescent="0.2">
      <c r="A4380">
        <v>70</v>
      </c>
      <c r="B4380">
        <v>460</v>
      </c>
      <c r="C4380">
        <v>0.45</v>
      </c>
      <c r="D4380">
        <v>410.86360000000002</v>
      </c>
      <c r="E4380">
        <v>410.85849999999999</v>
      </c>
      <c r="F4380">
        <f t="shared" si="68"/>
        <v>1.2413032710841309E-3</v>
      </c>
    </row>
    <row r="4381" spans="1:6" x14ac:dyDescent="0.2">
      <c r="A4381">
        <v>70</v>
      </c>
      <c r="B4381">
        <v>460</v>
      </c>
      <c r="C4381">
        <v>0.5</v>
      </c>
      <c r="D4381">
        <v>494.5</v>
      </c>
      <c r="E4381">
        <v>494.4941</v>
      </c>
      <c r="F4381">
        <f t="shared" si="68"/>
        <v>1.1931386036753335E-3</v>
      </c>
    </row>
    <row r="4382" spans="1:6" x14ac:dyDescent="0.2">
      <c r="A4382">
        <v>70</v>
      </c>
      <c r="B4382">
        <v>470</v>
      </c>
      <c r="C4382">
        <v>0.05</v>
      </c>
      <c r="D4382">
        <v>59.236800000000002</v>
      </c>
      <c r="E4382">
        <v>59.236600000000003</v>
      </c>
      <c r="F4382">
        <f t="shared" si="68"/>
        <v>3.3762910092668025E-4</v>
      </c>
    </row>
    <row r="4383" spans="1:6" x14ac:dyDescent="0.2">
      <c r="A4383">
        <v>70</v>
      </c>
      <c r="B4383">
        <v>470</v>
      </c>
      <c r="C4383">
        <v>0.1</v>
      </c>
      <c r="D4383">
        <v>86.722200000000001</v>
      </c>
      <c r="E4383">
        <v>86.721800000000002</v>
      </c>
      <c r="F4383">
        <f t="shared" si="68"/>
        <v>4.6124503873197715E-4</v>
      </c>
    </row>
    <row r="4384" spans="1:6" x14ac:dyDescent="0.2">
      <c r="A4384">
        <v>70</v>
      </c>
      <c r="B4384">
        <v>470</v>
      </c>
      <c r="C4384">
        <v>0.15</v>
      </c>
      <c r="D4384">
        <v>117.44119999999999</v>
      </c>
      <c r="E4384">
        <v>117.4402</v>
      </c>
      <c r="F4384">
        <f t="shared" si="68"/>
        <v>8.5149718749675488E-4</v>
      </c>
    </row>
    <row r="4385" spans="1:6" x14ac:dyDescent="0.2">
      <c r="A4385">
        <v>70</v>
      </c>
      <c r="B4385">
        <v>470</v>
      </c>
      <c r="C4385">
        <v>0.2</v>
      </c>
      <c r="D4385">
        <v>152</v>
      </c>
      <c r="E4385">
        <v>151.99860000000001</v>
      </c>
      <c r="F4385">
        <f t="shared" si="68"/>
        <v>9.210611150297645E-4</v>
      </c>
    </row>
    <row r="4386" spans="1:6" x14ac:dyDescent="0.2">
      <c r="A4386">
        <v>70</v>
      </c>
      <c r="B4386">
        <v>470</v>
      </c>
      <c r="C4386">
        <v>0.25</v>
      </c>
      <c r="D4386">
        <v>191.16669999999999</v>
      </c>
      <c r="E4386">
        <v>191.16489999999999</v>
      </c>
      <c r="F4386">
        <f t="shared" si="68"/>
        <v>9.4159544979382224E-4</v>
      </c>
    </row>
    <row r="4387" spans="1:6" x14ac:dyDescent="0.2">
      <c r="A4387">
        <v>70</v>
      </c>
      <c r="B4387">
        <v>470</v>
      </c>
      <c r="C4387">
        <v>0.3</v>
      </c>
      <c r="D4387">
        <v>235.92859999999999</v>
      </c>
      <c r="E4387">
        <v>235.9263</v>
      </c>
      <c r="F4387">
        <f t="shared" si="68"/>
        <v>9.7488071486353449E-4</v>
      </c>
    </row>
    <row r="4388" spans="1:6" x14ac:dyDescent="0.2">
      <c r="A4388">
        <v>70</v>
      </c>
      <c r="B4388">
        <v>470</v>
      </c>
      <c r="C4388">
        <v>0.35</v>
      </c>
      <c r="D4388">
        <v>287.57690000000002</v>
      </c>
      <c r="E4388">
        <v>287.57380000000001</v>
      </c>
      <c r="F4388">
        <f t="shared" si="68"/>
        <v>1.0779841557254674E-3</v>
      </c>
    </row>
    <row r="4389" spans="1:6" x14ac:dyDescent="0.2">
      <c r="A4389">
        <v>70</v>
      </c>
      <c r="B4389">
        <v>470</v>
      </c>
      <c r="C4389">
        <v>0.4</v>
      </c>
      <c r="D4389">
        <v>347.83330000000001</v>
      </c>
      <c r="E4389">
        <v>347.8295</v>
      </c>
      <c r="F4389">
        <f t="shared" si="68"/>
        <v>1.0924892799525228E-3</v>
      </c>
    </row>
    <row r="4390" spans="1:6" x14ac:dyDescent="0.2">
      <c r="A4390">
        <v>70</v>
      </c>
      <c r="B4390">
        <v>470</v>
      </c>
      <c r="C4390">
        <v>0.45</v>
      </c>
      <c r="D4390">
        <v>419.0455</v>
      </c>
      <c r="E4390">
        <v>419.04050000000001</v>
      </c>
      <c r="F4390">
        <f t="shared" si="68"/>
        <v>1.1932020890571323E-3</v>
      </c>
    </row>
    <row r="4391" spans="1:6" x14ac:dyDescent="0.2">
      <c r="A4391">
        <v>70</v>
      </c>
      <c r="B4391">
        <v>470</v>
      </c>
      <c r="C4391">
        <v>0.5</v>
      </c>
      <c r="D4391">
        <v>504.5</v>
      </c>
      <c r="E4391">
        <v>504.49400000000003</v>
      </c>
      <c r="F4391">
        <f t="shared" si="68"/>
        <v>1.1893104774232807E-3</v>
      </c>
    </row>
    <row r="4392" spans="1:6" x14ac:dyDescent="0.2">
      <c r="A4392">
        <v>70</v>
      </c>
      <c r="B4392">
        <v>480</v>
      </c>
      <c r="C4392">
        <v>0.05</v>
      </c>
      <c r="D4392">
        <v>59.763199999999998</v>
      </c>
      <c r="E4392">
        <v>59.762900000000002</v>
      </c>
      <c r="F4392">
        <f t="shared" si="68"/>
        <v>5.0198367213730947E-4</v>
      </c>
    </row>
    <row r="4393" spans="1:6" x14ac:dyDescent="0.2">
      <c r="A4393">
        <v>70</v>
      </c>
      <c r="B4393">
        <v>480</v>
      </c>
      <c r="C4393">
        <v>0.1</v>
      </c>
      <c r="D4393">
        <v>87.833299999999994</v>
      </c>
      <c r="E4393">
        <v>87.832800000000006</v>
      </c>
      <c r="F4393">
        <f t="shared" si="68"/>
        <v>5.6926341866384369E-4</v>
      </c>
    </row>
    <row r="4394" spans="1:6" x14ac:dyDescent="0.2">
      <c r="A4394">
        <v>70</v>
      </c>
      <c r="B4394">
        <v>480</v>
      </c>
      <c r="C4394">
        <v>0.15</v>
      </c>
      <c r="D4394">
        <v>119.2059</v>
      </c>
      <c r="E4394">
        <v>119.2046</v>
      </c>
      <c r="F4394">
        <f t="shared" si="68"/>
        <v>1.0905619414020289E-3</v>
      </c>
    </row>
    <row r="4395" spans="1:6" x14ac:dyDescent="0.2">
      <c r="A4395">
        <v>70</v>
      </c>
      <c r="B4395">
        <v>480</v>
      </c>
      <c r="C4395">
        <v>0.2</v>
      </c>
      <c r="D4395">
        <v>154.5</v>
      </c>
      <c r="E4395">
        <v>154.49889999999999</v>
      </c>
      <c r="F4395">
        <f t="shared" si="68"/>
        <v>7.1197917914502602E-4</v>
      </c>
    </row>
    <row r="4396" spans="1:6" x14ac:dyDescent="0.2">
      <c r="A4396">
        <v>70</v>
      </c>
      <c r="B4396">
        <v>480</v>
      </c>
      <c r="C4396">
        <v>0.25</v>
      </c>
      <c r="D4396">
        <v>194.5</v>
      </c>
      <c r="E4396">
        <v>194.4984</v>
      </c>
      <c r="F4396">
        <f t="shared" si="68"/>
        <v>8.2262887509422749E-4</v>
      </c>
    </row>
    <row r="4397" spans="1:6" x14ac:dyDescent="0.2">
      <c r="A4397">
        <v>70</v>
      </c>
      <c r="B4397">
        <v>480</v>
      </c>
      <c r="C4397">
        <v>0.3</v>
      </c>
      <c r="D4397">
        <v>240.21430000000001</v>
      </c>
      <c r="E4397">
        <v>240.21209999999999</v>
      </c>
      <c r="F4397">
        <f t="shared" si="68"/>
        <v>9.1585727780415268E-4</v>
      </c>
    </row>
    <row r="4398" spans="1:6" x14ac:dyDescent="0.2">
      <c r="A4398">
        <v>70</v>
      </c>
      <c r="B4398">
        <v>480</v>
      </c>
      <c r="C4398">
        <v>0.35</v>
      </c>
      <c r="D4398">
        <v>292.9615</v>
      </c>
      <c r="E4398">
        <v>292.95830000000001</v>
      </c>
      <c r="F4398">
        <f t="shared" si="68"/>
        <v>1.0923056284776851E-3</v>
      </c>
    </row>
    <row r="4399" spans="1:6" x14ac:dyDescent="0.2">
      <c r="A4399">
        <v>70</v>
      </c>
      <c r="B4399">
        <v>480</v>
      </c>
      <c r="C4399">
        <v>0.4</v>
      </c>
      <c r="D4399">
        <v>354.5</v>
      </c>
      <c r="E4399">
        <v>354.49579999999997</v>
      </c>
      <c r="F4399">
        <f t="shared" si="68"/>
        <v>1.1847813147647275E-3</v>
      </c>
    </row>
    <row r="4400" spans="1:6" x14ac:dyDescent="0.2">
      <c r="A4400">
        <v>70</v>
      </c>
      <c r="B4400">
        <v>480</v>
      </c>
      <c r="C4400">
        <v>0.45</v>
      </c>
      <c r="D4400">
        <v>427.22730000000001</v>
      </c>
      <c r="E4400">
        <v>427.22250000000003</v>
      </c>
      <c r="F4400">
        <f t="shared" si="68"/>
        <v>1.1235363305979467E-3</v>
      </c>
    </row>
    <row r="4401" spans="1:6" x14ac:dyDescent="0.2">
      <c r="A4401">
        <v>70</v>
      </c>
      <c r="B4401">
        <v>480</v>
      </c>
      <c r="C4401">
        <v>0.5</v>
      </c>
      <c r="D4401">
        <v>514.5</v>
      </c>
      <c r="E4401">
        <v>514.49390000000005</v>
      </c>
      <c r="F4401">
        <f t="shared" si="68"/>
        <v>1.1856311610199271E-3</v>
      </c>
    </row>
    <row r="4402" spans="1:6" x14ac:dyDescent="0.2">
      <c r="A4402">
        <v>70</v>
      </c>
      <c r="B4402">
        <v>490</v>
      </c>
      <c r="C4402">
        <v>0.05</v>
      </c>
      <c r="D4402">
        <v>60.289499999999997</v>
      </c>
      <c r="E4402">
        <v>60.289200000000001</v>
      </c>
      <c r="F4402">
        <f t="shared" si="68"/>
        <v>4.9760156047144114E-4</v>
      </c>
    </row>
    <row r="4403" spans="1:6" x14ac:dyDescent="0.2">
      <c r="A4403">
        <v>70</v>
      </c>
      <c r="B4403">
        <v>490</v>
      </c>
      <c r="C4403">
        <v>0.1</v>
      </c>
      <c r="D4403">
        <v>88.944400000000002</v>
      </c>
      <c r="E4403">
        <v>88.943700000000007</v>
      </c>
      <c r="F4403">
        <f t="shared" si="68"/>
        <v>7.8701470705043279E-4</v>
      </c>
    </row>
    <row r="4404" spans="1:6" x14ac:dyDescent="0.2">
      <c r="A4404">
        <v>70</v>
      </c>
      <c r="B4404">
        <v>490</v>
      </c>
      <c r="C4404">
        <v>0.15</v>
      </c>
      <c r="D4404">
        <v>120.9706</v>
      </c>
      <c r="E4404">
        <v>120.9697</v>
      </c>
      <c r="F4404">
        <f t="shared" si="68"/>
        <v>7.439879573161338E-4</v>
      </c>
    </row>
    <row r="4405" spans="1:6" x14ac:dyDescent="0.2">
      <c r="A4405">
        <v>70</v>
      </c>
      <c r="B4405">
        <v>490</v>
      </c>
      <c r="C4405">
        <v>0.2</v>
      </c>
      <c r="D4405">
        <v>157</v>
      </c>
      <c r="E4405">
        <v>156.99850000000001</v>
      </c>
      <c r="F4405">
        <f t="shared" si="68"/>
        <v>9.554231409809338E-4</v>
      </c>
    </row>
    <row r="4406" spans="1:6" x14ac:dyDescent="0.2">
      <c r="A4406">
        <v>70</v>
      </c>
      <c r="B4406">
        <v>490</v>
      </c>
      <c r="C4406">
        <v>0.25</v>
      </c>
      <c r="D4406">
        <v>197.83330000000001</v>
      </c>
      <c r="E4406">
        <v>197.8312</v>
      </c>
      <c r="F4406">
        <f t="shared" si="68"/>
        <v>1.0615110255676908E-3</v>
      </c>
    </row>
    <row r="4407" spans="1:6" x14ac:dyDescent="0.2">
      <c r="A4407">
        <v>70</v>
      </c>
      <c r="B4407">
        <v>490</v>
      </c>
      <c r="C4407">
        <v>0.3</v>
      </c>
      <c r="D4407">
        <v>244.5</v>
      </c>
      <c r="E4407">
        <v>244.49780000000001</v>
      </c>
      <c r="F4407">
        <f t="shared" si="68"/>
        <v>8.9980359740977922E-4</v>
      </c>
    </row>
    <row r="4408" spans="1:6" x14ac:dyDescent="0.2">
      <c r="A4408">
        <v>70</v>
      </c>
      <c r="B4408">
        <v>490</v>
      </c>
      <c r="C4408">
        <v>0.35</v>
      </c>
      <c r="D4408">
        <v>298.34620000000001</v>
      </c>
      <c r="E4408">
        <v>298.34280000000001</v>
      </c>
      <c r="F4408">
        <f t="shared" si="68"/>
        <v>1.139628641951199E-3</v>
      </c>
    </row>
    <row r="4409" spans="1:6" x14ac:dyDescent="0.2">
      <c r="A4409">
        <v>70</v>
      </c>
      <c r="B4409">
        <v>490</v>
      </c>
      <c r="C4409">
        <v>0.4</v>
      </c>
      <c r="D4409">
        <v>361.16669999999999</v>
      </c>
      <c r="E4409">
        <v>361.16289999999998</v>
      </c>
      <c r="F4409">
        <f t="shared" si="68"/>
        <v>1.0521567968394484E-3</v>
      </c>
    </row>
    <row r="4410" spans="1:6" x14ac:dyDescent="0.2">
      <c r="A4410">
        <v>70</v>
      </c>
      <c r="B4410">
        <v>490</v>
      </c>
      <c r="C4410">
        <v>0.45</v>
      </c>
      <c r="D4410">
        <v>435.40910000000002</v>
      </c>
      <c r="E4410">
        <v>435.40370000000001</v>
      </c>
      <c r="F4410">
        <f t="shared" si="68"/>
        <v>1.2402283214425441E-3</v>
      </c>
    </row>
    <row r="4411" spans="1:6" x14ac:dyDescent="0.2">
      <c r="A4411">
        <v>70</v>
      </c>
      <c r="B4411">
        <v>490</v>
      </c>
      <c r="C4411">
        <v>0.5</v>
      </c>
      <c r="D4411">
        <v>524.5</v>
      </c>
      <c r="E4411">
        <v>524.49369999999999</v>
      </c>
      <c r="F4411">
        <f t="shared" si="68"/>
        <v>1.2011583742588684E-3</v>
      </c>
    </row>
    <row r="4412" spans="1:6" x14ac:dyDescent="0.2">
      <c r="A4412">
        <v>70</v>
      </c>
      <c r="B4412">
        <v>500</v>
      </c>
      <c r="C4412">
        <v>0.05</v>
      </c>
      <c r="D4412">
        <v>60.815800000000003</v>
      </c>
      <c r="E4412">
        <v>60.815399999999997</v>
      </c>
      <c r="F4412">
        <f t="shared" si="68"/>
        <v>6.5772814123753718E-4</v>
      </c>
    </row>
    <row r="4413" spans="1:6" x14ac:dyDescent="0.2">
      <c r="A4413">
        <v>70</v>
      </c>
      <c r="B4413">
        <v>500</v>
      </c>
      <c r="C4413">
        <v>0.1</v>
      </c>
      <c r="D4413">
        <v>90.055599999999998</v>
      </c>
      <c r="E4413">
        <v>90.054599999999994</v>
      </c>
      <c r="F4413">
        <f t="shared" si="68"/>
        <v>1.1104374457326721E-3</v>
      </c>
    </row>
    <row r="4414" spans="1:6" x14ac:dyDescent="0.2">
      <c r="A4414">
        <v>70</v>
      </c>
      <c r="B4414">
        <v>500</v>
      </c>
      <c r="C4414">
        <v>0.15</v>
      </c>
      <c r="D4414">
        <v>122.7353</v>
      </c>
      <c r="E4414">
        <v>122.7342</v>
      </c>
      <c r="F4414">
        <f t="shared" si="68"/>
        <v>8.9624570820022746E-4</v>
      </c>
    </row>
    <row r="4415" spans="1:6" x14ac:dyDescent="0.2">
      <c r="A4415">
        <v>70</v>
      </c>
      <c r="B4415">
        <v>500</v>
      </c>
      <c r="C4415">
        <v>0.2</v>
      </c>
      <c r="D4415">
        <v>159.5</v>
      </c>
      <c r="E4415">
        <v>159.49879999999999</v>
      </c>
      <c r="F4415">
        <f t="shared" si="68"/>
        <v>7.5235675755015979E-4</v>
      </c>
    </row>
    <row r="4416" spans="1:6" x14ac:dyDescent="0.2">
      <c r="A4416">
        <v>70</v>
      </c>
      <c r="B4416">
        <v>500</v>
      </c>
      <c r="C4416">
        <v>0.25</v>
      </c>
      <c r="D4416">
        <v>201.16669999999999</v>
      </c>
      <c r="E4416">
        <v>201.16480000000001</v>
      </c>
      <c r="F4416">
        <f t="shared" si="68"/>
        <v>9.4449923643590136E-4</v>
      </c>
    </row>
    <row r="4417" spans="1:6" x14ac:dyDescent="0.2">
      <c r="A4417">
        <v>70</v>
      </c>
      <c r="B4417">
        <v>500</v>
      </c>
      <c r="C4417">
        <v>0.3</v>
      </c>
      <c r="D4417">
        <v>248.78569999999999</v>
      </c>
      <c r="E4417">
        <v>248.78280000000001</v>
      </c>
      <c r="F4417">
        <f t="shared" si="68"/>
        <v>1.1656754405781199E-3</v>
      </c>
    </row>
    <row r="4418" spans="1:6" x14ac:dyDescent="0.2">
      <c r="A4418">
        <v>70</v>
      </c>
      <c r="B4418">
        <v>500</v>
      </c>
      <c r="C4418">
        <v>0.35</v>
      </c>
      <c r="D4418">
        <v>303.73079999999999</v>
      </c>
      <c r="E4418">
        <v>303.72719999999998</v>
      </c>
      <c r="F4418">
        <f t="shared" si="68"/>
        <v>1.1852741539137162E-3</v>
      </c>
    </row>
    <row r="4419" spans="1:6" x14ac:dyDescent="0.2">
      <c r="A4419">
        <v>70</v>
      </c>
      <c r="B4419">
        <v>500</v>
      </c>
      <c r="C4419">
        <v>0.4</v>
      </c>
      <c r="D4419">
        <v>367.83330000000001</v>
      </c>
      <c r="E4419">
        <v>367.82920000000001</v>
      </c>
      <c r="F4419">
        <f t="shared" ref="F4419:F4482" si="69">100*ABS(D4419-E4419)/E4419</f>
        <v>1.1146477767382244E-3</v>
      </c>
    </row>
    <row r="4420" spans="1:6" x14ac:dyDescent="0.2">
      <c r="A4420">
        <v>70</v>
      </c>
      <c r="B4420">
        <v>500</v>
      </c>
      <c r="C4420">
        <v>0.45</v>
      </c>
      <c r="D4420">
        <v>443.59089999999998</v>
      </c>
      <c r="E4420">
        <v>443.58569999999997</v>
      </c>
      <c r="F4420">
        <f t="shared" si="69"/>
        <v>1.1722650211677455E-3</v>
      </c>
    </row>
    <row r="4421" spans="1:6" x14ac:dyDescent="0.2">
      <c r="A4421">
        <v>70</v>
      </c>
      <c r="B4421">
        <v>500</v>
      </c>
      <c r="C4421">
        <v>0.5</v>
      </c>
      <c r="D4421">
        <v>534.5</v>
      </c>
      <c r="E4421">
        <v>534.49360000000001</v>
      </c>
      <c r="F4421">
        <f t="shared" si="69"/>
        <v>1.197395067028882E-3</v>
      </c>
    </row>
    <row r="4422" spans="1:6" x14ac:dyDescent="0.2">
      <c r="A4422">
        <v>70</v>
      </c>
      <c r="B4422">
        <v>510</v>
      </c>
      <c r="C4422">
        <v>0.05</v>
      </c>
      <c r="D4422">
        <v>61.342100000000002</v>
      </c>
      <c r="E4422">
        <v>61.3416</v>
      </c>
      <c r="F4422">
        <f t="shared" si="69"/>
        <v>8.1510752898911578E-4</v>
      </c>
    </row>
    <row r="4423" spans="1:6" x14ac:dyDescent="0.2">
      <c r="A4423">
        <v>70</v>
      </c>
      <c r="B4423">
        <v>510</v>
      </c>
      <c r="C4423">
        <v>0.1</v>
      </c>
      <c r="D4423">
        <v>91.166700000000006</v>
      </c>
      <c r="E4423">
        <v>91.166200000000003</v>
      </c>
      <c r="F4423">
        <f t="shared" si="69"/>
        <v>5.4844887688900866E-4</v>
      </c>
    </row>
    <row r="4424" spans="1:6" x14ac:dyDescent="0.2">
      <c r="A4424">
        <v>70</v>
      </c>
      <c r="B4424">
        <v>510</v>
      </c>
      <c r="C4424">
        <v>0.15</v>
      </c>
      <c r="D4424">
        <v>124.5</v>
      </c>
      <c r="E4424">
        <v>124.49930000000001</v>
      </c>
      <c r="F4424">
        <f t="shared" si="69"/>
        <v>5.622521572368807E-4</v>
      </c>
    </row>
    <row r="4425" spans="1:6" x14ac:dyDescent="0.2">
      <c r="A4425">
        <v>70</v>
      </c>
      <c r="B4425">
        <v>510</v>
      </c>
      <c r="C4425">
        <v>0.2</v>
      </c>
      <c r="D4425">
        <v>162</v>
      </c>
      <c r="E4425">
        <v>161.99850000000001</v>
      </c>
      <c r="F4425">
        <f t="shared" si="69"/>
        <v>9.2593449938916186E-4</v>
      </c>
    </row>
    <row r="4426" spans="1:6" x14ac:dyDescent="0.2">
      <c r="A4426">
        <v>70</v>
      </c>
      <c r="B4426">
        <v>510</v>
      </c>
      <c r="C4426">
        <v>0.25</v>
      </c>
      <c r="D4426">
        <v>204.5</v>
      </c>
      <c r="E4426">
        <v>204.4983</v>
      </c>
      <c r="F4426">
        <f t="shared" si="69"/>
        <v>8.3130275410582424E-4</v>
      </c>
    </row>
    <row r="4427" spans="1:6" x14ac:dyDescent="0.2">
      <c r="A4427">
        <v>70</v>
      </c>
      <c r="B4427">
        <v>510</v>
      </c>
      <c r="C4427">
        <v>0.3</v>
      </c>
      <c r="D4427">
        <v>253.07140000000001</v>
      </c>
      <c r="E4427">
        <v>253.0686</v>
      </c>
      <c r="F4427">
        <f t="shared" si="69"/>
        <v>1.106419366135382E-3</v>
      </c>
    </row>
    <row r="4428" spans="1:6" x14ac:dyDescent="0.2">
      <c r="A4428">
        <v>70</v>
      </c>
      <c r="B4428">
        <v>510</v>
      </c>
      <c r="C4428">
        <v>0.35</v>
      </c>
      <c r="D4428">
        <v>309.11540000000002</v>
      </c>
      <c r="E4428">
        <v>309.11169999999998</v>
      </c>
      <c r="F4428">
        <f t="shared" si="69"/>
        <v>1.1969783091476519E-3</v>
      </c>
    </row>
    <row r="4429" spans="1:6" x14ac:dyDescent="0.2">
      <c r="A4429">
        <v>70</v>
      </c>
      <c r="B4429">
        <v>510</v>
      </c>
      <c r="C4429">
        <v>0.4</v>
      </c>
      <c r="D4429">
        <v>374.5</v>
      </c>
      <c r="E4429">
        <v>374.49549999999999</v>
      </c>
      <c r="F4429">
        <f t="shared" si="69"/>
        <v>1.2016165748339502E-3</v>
      </c>
    </row>
    <row r="4430" spans="1:6" x14ac:dyDescent="0.2">
      <c r="A4430">
        <v>70</v>
      </c>
      <c r="B4430">
        <v>510</v>
      </c>
      <c r="C4430">
        <v>0.45</v>
      </c>
      <c r="D4430">
        <v>451.77269999999999</v>
      </c>
      <c r="E4430">
        <v>451.76769999999999</v>
      </c>
      <c r="F4430">
        <f t="shared" si="69"/>
        <v>1.106763498141955E-3</v>
      </c>
    </row>
    <row r="4431" spans="1:6" x14ac:dyDescent="0.2">
      <c r="A4431">
        <v>70</v>
      </c>
      <c r="B4431">
        <v>510</v>
      </c>
      <c r="C4431">
        <v>0.5</v>
      </c>
      <c r="D4431">
        <v>544.5</v>
      </c>
      <c r="E4431">
        <v>544.49350000000004</v>
      </c>
      <c r="F4431">
        <f t="shared" si="69"/>
        <v>1.1937699899007025E-3</v>
      </c>
    </row>
    <row r="4432" spans="1:6" x14ac:dyDescent="0.2">
      <c r="A4432">
        <v>70</v>
      </c>
      <c r="B4432">
        <v>520</v>
      </c>
      <c r="C4432">
        <v>0.05</v>
      </c>
      <c r="D4432">
        <v>61.868400000000001</v>
      </c>
      <c r="E4432">
        <v>61.867800000000003</v>
      </c>
      <c r="F4432">
        <f t="shared" si="69"/>
        <v>9.6980982029198004E-4</v>
      </c>
    </row>
    <row r="4433" spans="1:6" x14ac:dyDescent="0.2">
      <c r="A4433">
        <v>70</v>
      </c>
      <c r="B4433">
        <v>520</v>
      </c>
      <c r="C4433">
        <v>0.1</v>
      </c>
      <c r="D4433">
        <v>92.277799999999999</v>
      </c>
      <c r="E4433">
        <v>92.277199999999993</v>
      </c>
      <c r="F4433">
        <f t="shared" si="69"/>
        <v>6.5021478762436133E-4</v>
      </c>
    </row>
    <row r="4434" spans="1:6" x14ac:dyDescent="0.2">
      <c r="A4434">
        <v>70</v>
      </c>
      <c r="B4434">
        <v>520</v>
      </c>
      <c r="C4434">
        <v>0.15</v>
      </c>
      <c r="D4434">
        <v>126.2647</v>
      </c>
      <c r="E4434">
        <v>126.2637</v>
      </c>
      <c r="F4434">
        <f t="shared" si="69"/>
        <v>7.9199326489305698E-4</v>
      </c>
    </row>
    <row r="4435" spans="1:6" x14ac:dyDescent="0.2">
      <c r="A4435">
        <v>70</v>
      </c>
      <c r="B4435">
        <v>520</v>
      </c>
      <c r="C4435">
        <v>0.2</v>
      </c>
      <c r="D4435">
        <v>164.5</v>
      </c>
      <c r="E4435">
        <v>164.49879999999999</v>
      </c>
      <c r="F4435">
        <f t="shared" si="69"/>
        <v>7.2948860417912733E-4</v>
      </c>
    </row>
    <row r="4436" spans="1:6" x14ac:dyDescent="0.2">
      <c r="A4436">
        <v>70</v>
      </c>
      <c r="B4436">
        <v>520</v>
      </c>
      <c r="C4436">
        <v>0.25</v>
      </c>
      <c r="D4436">
        <v>207.83330000000001</v>
      </c>
      <c r="E4436">
        <v>207.83109999999999</v>
      </c>
      <c r="F4436">
        <f t="shared" si="69"/>
        <v>1.0585518721770654E-3</v>
      </c>
    </row>
    <row r="4437" spans="1:6" x14ac:dyDescent="0.2">
      <c r="A4437">
        <v>70</v>
      </c>
      <c r="B4437">
        <v>520</v>
      </c>
      <c r="C4437">
        <v>0.3</v>
      </c>
      <c r="D4437">
        <v>257.3571</v>
      </c>
      <c r="E4437">
        <v>257.3544</v>
      </c>
      <c r="F4437">
        <f t="shared" si="69"/>
        <v>1.0491369100370405E-3</v>
      </c>
    </row>
    <row r="4438" spans="1:6" x14ac:dyDescent="0.2">
      <c r="A4438">
        <v>70</v>
      </c>
      <c r="B4438">
        <v>520</v>
      </c>
      <c r="C4438">
        <v>0.35</v>
      </c>
      <c r="D4438">
        <v>314.5</v>
      </c>
      <c r="E4438">
        <v>314.49619999999999</v>
      </c>
      <c r="F4438">
        <f t="shared" si="69"/>
        <v>1.2082816898940146E-3</v>
      </c>
    </row>
    <row r="4439" spans="1:6" x14ac:dyDescent="0.2">
      <c r="A4439">
        <v>70</v>
      </c>
      <c r="B4439">
        <v>520</v>
      </c>
      <c r="C4439">
        <v>0.4</v>
      </c>
      <c r="D4439">
        <v>381.16669999999999</v>
      </c>
      <c r="E4439">
        <v>381.1626</v>
      </c>
      <c r="F4439">
        <f t="shared" si="69"/>
        <v>1.075656425891207E-3</v>
      </c>
    </row>
    <row r="4440" spans="1:6" x14ac:dyDescent="0.2">
      <c r="A4440">
        <v>70</v>
      </c>
      <c r="B4440">
        <v>520</v>
      </c>
      <c r="C4440">
        <v>0.45</v>
      </c>
      <c r="D4440">
        <v>459.9545</v>
      </c>
      <c r="E4440">
        <v>459.94889999999998</v>
      </c>
      <c r="F4440">
        <f t="shared" si="69"/>
        <v>1.2175265556707215E-3</v>
      </c>
    </row>
    <row r="4441" spans="1:6" x14ac:dyDescent="0.2">
      <c r="A4441">
        <v>70</v>
      </c>
      <c r="B4441">
        <v>520</v>
      </c>
      <c r="C4441">
        <v>0.5</v>
      </c>
      <c r="D4441">
        <v>554.5</v>
      </c>
      <c r="E4441">
        <v>554.49339999999995</v>
      </c>
      <c r="F4441">
        <f t="shared" si="69"/>
        <v>1.1902756642457003E-3</v>
      </c>
    </row>
    <row r="4442" spans="1:6" x14ac:dyDescent="0.2">
      <c r="A4442">
        <v>70</v>
      </c>
      <c r="B4442">
        <v>530</v>
      </c>
      <c r="C4442">
        <v>0.05</v>
      </c>
      <c r="D4442">
        <v>62.3947</v>
      </c>
      <c r="E4442">
        <v>62.394599999999997</v>
      </c>
      <c r="F4442">
        <f t="shared" si="69"/>
        <v>1.6027027980517492E-4</v>
      </c>
    </row>
    <row r="4443" spans="1:6" x14ac:dyDescent="0.2">
      <c r="A4443">
        <v>70</v>
      </c>
      <c r="B4443">
        <v>530</v>
      </c>
      <c r="C4443">
        <v>0.1</v>
      </c>
      <c r="D4443">
        <v>93.388900000000007</v>
      </c>
      <c r="E4443">
        <v>93.388099999999994</v>
      </c>
      <c r="F4443">
        <f t="shared" si="69"/>
        <v>8.5664019292859203E-4</v>
      </c>
    </row>
    <row r="4444" spans="1:6" x14ac:dyDescent="0.2">
      <c r="A4444">
        <v>70</v>
      </c>
      <c r="B4444">
        <v>530</v>
      </c>
      <c r="C4444">
        <v>0.15</v>
      </c>
      <c r="D4444">
        <v>128.02940000000001</v>
      </c>
      <c r="E4444">
        <v>128.02809999999999</v>
      </c>
      <c r="F4444">
        <f t="shared" si="69"/>
        <v>1.0154020875219846E-3</v>
      </c>
    </row>
    <row r="4445" spans="1:6" x14ac:dyDescent="0.2">
      <c r="A4445">
        <v>70</v>
      </c>
      <c r="B4445">
        <v>530</v>
      </c>
      <c r="C4445">
        <v>0.2</v>
      </c>
      <c r="D4445">
        <v>167</v>
      </c>
      <c r="E4445">
        <v>166.9984</v>
      </c>
      <c r="F4445">
        <f t="shared" si="69"/>
        <v>9.5809301166733998E-4</v>
      </c>
    </row>
    <row r="4446" spans="1:6" x14ac:dyDescent="0.2">
      <c r="A4446">
        <v>70</v>
      </c>
      <c r="B4446">
        <v>530</v>
      </c>
      <c r="C4446">
        <v>0.25</v>
      </c>
      <c r="D4446">
        <v>211.16669999999999</v>
      </c>
      <c r="E4446">
        <v>211.16460000000001</v>
      </c>
      <c r="F4446">
        <f t="shared" si="69"/>
        <v>9.94484871036361E-4</v>
      </c>
    </row>
    <row r="4447" spans="1:6" x14ac:dyDescent="0.2">
      <c r="A4447">
        <v>70</v>
      </c>
      <c r="B4447">
        <v>530</v>
      </c>
      <c r="C4447">
        <v>0.3</v>
      </c>
      <c r="D4447">
        <v>261.6429</v>
      </c>
      <c r="E4447">
        <v>261.64010000000002</v>
      </c>
      <c r="F4447">
        <f t="shared" si="69"/>
        <v>1.0701723474265846E-3</v>
      </c>
    </row>
    <row r="4448" spans="1:6" x14ac:dyDescent="0.2">
      <c r="A4448">
        <v>70</v>
      </c>
      <c r="B4448">
        <v>530</v>
      </c>
      <c r="C4448">
        <v>0.35</v>
      </c>
      <c r="D4448">
        <v>319.88459999999998</v>
      </c>
      <c r="E4448">
        <v>319.88069999999999</v>
      </c>
      <c r="F4448">
        <f t="shared" si="69"/>
        <v>1.2192045346866372E-3</v>
      </c>
    </row>
    <row r="4449" spans="1:6" x14ac:dyDescent="0.2">
      <c r="A4449">
        <v>70</v>
      </c>
      <c r="B4449">
        <v>530</v>
      </c>
      <c r="C4449">
        <v>0.4</v>
      </c>
      <c r="D4449">
        <v>387.83330000000001</v>
      </c>
      <c r="E4449">
        <v>387.82889999999998</v>
      </c>
      <c r="F4449">
        <f t="shared" si="69"/>
        <v>1.134520918898096E-3</v>
      </c>
    </row>
    <row r="4450" spans="1:6" x14ac:dyDescent="0.2">
      <c r="A4450">
        <v>70</v>
      </c>
      <c r="B4450">
        <v>530</v>
      </c>
      <c r="C4450">
        <v>0.45</v>
      </c>
      <c r="D4450">
        <v>468.13639999999998</v>
      </c>
      <c r="E4450">
        <v>468.13099999999997</v>
      </c>
      <c r="F4450">
        <f t="shared" si="69"/>
        <v>1.1535232659252927E-3</v>
      </c>
    </row>
    <row r="4451" spans="1:6" x14ac:dyDescent="0.2">
      <c r="A4451">
        <v>70</v>
      </c>
      <c r="B4451">
        <v>530</v>
      </c>
      <c r="C4451">
        <v>0.5</v>
      </c>
      <c r="D4451">
        <v>564.5</v>
      </c>
      <c r="E4451">
        <v>564.4932</v>
      </c>
      <c r="F4451">
        <f t="shared" si="69"/>
        <v>1.2046203568082596E-3</v>
      </c>
    </row>
    <row r="4452" spans="1:6" x14ac:dyDescent="0.2">
      <c r="A4452">
        <v>70</v>
      </c>
      <c r="B4452">
        <v>540</v>
      </c>
      <c r="C4452">
        <v>0.05</v>
      </c>
      <c r="D4452">
        <v>62.921100000000003</v>
      </c>
      <c r="E4452">
        <v>62.920900000000003</v>
      </c>
      <c r="F4452">
        <f t="shared" si="69"/>
        <v>3.1785940760468122E-4</v>
      </c>
    </row>
    <row r="4453" spans="1:6" x14ac:dyDescent="0.2">
      <c r="A4453">
        <v>70</v>
      </c>
      <c r="B4453">
        <v>540</v>
      </c>
      <c r="C4453">
        <v>0.1</v>
      </c>
      <c r="D4453">
        <v>94.5</v>
      </c>
      <c r="E4453">
        <v>94.498999999999995</v>
      </c>
      <c r="F4453">
        <f t="shared" si="69"/>
        <v>1.0582122562194044E-3</v>
      </c>
    </row>
    <row r="4454" spans="1:6" x14ac:dyDescent="0.2">
      <c r="A4454">
        <v>70</v>
      </c>
      <c r="B4454">
        <v>540</v>
      </c>
      <c r="C4454">
        <v>0.15</v>
      </c>
      <c r="D4454">
        <v>129.79409999999999</v>
      </c>
      <c r="E4454">
        <v>129.79329999999999</v>
      </c>
      <c r="F4454">
        <f t="shared" si="69"/>
        <v>6.1636463515307466E-4</v>
      </c>
    </row>
    <row r="4455" spans="1:6" x14ac:dyDescent="0.2">
      <c r="A4455">
        <v>70</v>
      </c>
      <c r="B4455">
        <v>540</v>
      </c>
      <c r="C4455">
        <v>0.2</v>
      </c>
      <c r="D4455">
        <v>169.5</v>
      </c>
      <c r="E4455">
        <v>169.49870000000001</v>
      </c>
      <c r="F4455">
        <f t="shared" si="69"/>
        <v>7.6696753425619898E-4</v>
      </c>
    </row>
    <row r="4456" spans="1:6" x14ac:dyDescent="0.2">
      <c r="A4456">
        <v>70</v>
      </c>
      <c r="B4456">
        <v>540</v>
      </c>
      <c r="C4456">
        <v>0.25</v>
      </c>
      <c r="D4456">
        <v>214.5</v>
      </c>
      <c r="E4456">
        <v>214.49809999999999</v>
      </c>
      <c r="F4456">
        <f t="shared" si="69"/>
        <v>8.8578873193106609E-4</v>
      </c>
    </row>
    <row r="4457" spans="1:6" x14ac:dyDescent="0.2">
      <c r="A4457">
        <v>70</v>
      </c>
      <c r="B4457">
        <v>540</v>
      </c>
      <c r="C4457">
        <v>0.3</v>
      </c>
      <c r="D4457">
        <v>265.92860000000002</v>
      </c>
      <c r="E4457">
        <v>265.92590000000001</v>
      </c>
      <c r="F4457">
        <f t="shared" si="69"/>
        <v>1.0153204332501518E-3</v>
      </c>
    </row>
    <row r="4458" spans="1:6" x14ac:dyDescent="0.2">
      <c r="A4458">
        <v>70</v>
      </c>
      <c r="B4458">
        <v>540</v>
      </c>
      <c r="C4458">
        <v>0.35</v>
      </c>
      <c r="D4458">
        <v>325.26920000000001</v>
      </c>
      <c r="E4458">
        <v>325.26589999999999</v>
      </c>
      <c r="F4458">
        <f t="shared" si="69"/>
        <v>1.0145545536818595E-3</v>
      </c>
    </row>
    <row r="4459" spans="1:6" x14ac:dyDescent="0.2">
      <c r="A4459">
        <v>70</v>
      </c>
      <c r="B4459">
        <v>540</v>
      </c>
      <c r="C4459">
        <v>0.4</v>
      </c>
      <c r="D4459">
        <v>394.5</v>
      </c>
      <c r="E4459">
        <v>394.49520000000001</v>
      </c>
      <c r="F4459">
        <f t="shared" si="69"/>
        <v>1.2167448425199629E-3</v>
      </c>
    </row>
    <row r="4460" spans="1:6" x14ac:dyDescent="0.2">
      <c r="A4460">
        <v>70</v>
      </c>
      <c r="B4460">
        <v>540</v>
      </c>
      <c r="C4460">
        <v>0.45</v>
      </c>
      <c r="D4460">
        <v>476.31819999999999</v>
      </c>
      <c r="E4460">
        <v>476.31209999999999</v>
      </c>
      <c r="F4460">
        <f t="shared" si="69"/>
        <v>1.2806729033345043E-3</v>
      </c>
    </row>
    <row r="4461" spans="1:6" x14ac:dyDescent="0.2">
      <c r="A4461">
        <v>70</v>
      </c>
      <c r="B4461">
        <v>540</v>
      </c>
      <c r="C4461">
        <v>0.5</v>
      </c>
      <c r="D4461">
        <v>574.5</v>
      </c>
      <c r="E4461">
        <v>574.49310000000003</v>
      </c>
      <c r="F4461">
        <f t="shared" si="69"/>
        <v>1.2010588116677574E-3</v>
      </c>
    </row>
    <row r="4462" spans="1:6" x14ac:dyDescent="0.2">
      <c r="A4462">
        <v>70</v>
      </c>
      <c r="B4462">
        <v>550</v>
      </c>
      <c r="C4462">
        <v>0.05</v>
      </c>
      <c r="D4462">
        <v>63.447400000000002</v>
      </c>
      <c r="E4462">
        <v>63.447099999999999</v>
      </c>
      <c r="F4462">
        <f t="shared" si="69"/>
        <v>4.7283484982426862E-4</v>
      </c>
    </row>
    <row r="4463" spans="1:6" x14ac:dyDescent="0.2">
      <c r="A4463">
        <v>70</v>
      </c>
      <c r="B4463">
        <v>550</v>
      </c>
      <c r="C4463">
        <v>0.1</v>
      </c>
      <c r="D4463">
        <v>95.611099999999993</v>
      </c>
      <c r="E4463">
        <v>95.610600000000005</v>
      </c>
      <c r="F4463">
        <f t="shared" si="69"/>
        <v>5.2295456778660165E-4</v>
      </c>
    </row>
    <row r="4464" spans="1:6" x14ac:dyDescent="0.2">
      <c r="A4464">
        <v>70</v>
      </c>
      <c r="B4464">
        <v>550</v>
      </c>
      <c r="C4464">
        <v>0.15</v>
      </c>
      <c r="D4464">
        <v>131.55879999999999</v>
      </c>
      <c r="E4464">
        <v>131.55770000000001</v>
      </c>
      <c r="F4464">
        <f t="shared" si="69"/>
        <v>8.3613501906743026E-4</v>
      </c>
    </row>
    <row r="4465" spans="1:6" x14ac:dyDescent="0.2">
      <c r="A4465">
        <v>70</v>
      </c>
      <c r="B4465">
        <v>550</v>
      </c>
      <c r="C4465">
        <v>0.2</v>
      </c>
      <c r="D4465">
        <v>172</v>
      </c>
      <c r="E4465">
        <v>171.9983</v>
      </c>
      <c r="F4465">
        <f t="shared" si="69"/>
        <v>9.8838186191351342E-4</v>
      </c>
    </row>
    <row r="4466" spans="1:6" x14ac:dyDescent="0.2">
      <c r="A4466">
        <v>70</v>
      </c>
      <c r="B4466">
        <v>550</v>
      </c>
      <c r="C4466">
        <v>0.25</v>
      </c>
      <c r="D4466">
        <v>217.83330000000001</v>
      </c>
      <c r="E4466">
        <v>217.83090000000001</v>
      </c>
      <c r="F4466">
        <f t="shared" si="69"/>
        <v>1.1017720626386829E-3</v>
      </c>
    </row>
    <row r="4467" spans="1:6" x14ac:dyDescent="0.2">
      <c r="A4467">
        <v>70</v>
      </c>
      <c r="B4467">
        <v>550</v>
      </c>
      <c r="C4467">
        <v>0.3</v>
      </c>
      <c r="D4467">
        <v>270.21429999999998</v>
      </c>
      <c r="E4467">
        <v>270.21170000000001</v>
      </c>
      <c r="F4467">
        <f t="shared" si="69"/>
        <v>9.6220852019828309E-4</v>
      </c>
    </row>
    <row r="4468" spans="1:6" x14ac:dyDescent="0.2">
      <c r="A4468">
        <v>70</v>
      </c>
      <c r="B4468">
        <v>550</v>
      </c>
      <c r="C4468">
        <v>0.35</v>
      </c>
      <c r="D4468">
        <v>330.65379999999999</v>
      </c>
      <c r="E4468">
        <v>330.65039999999999</v>
      </c>
      <c r="F4468">
        <f t="shared" si="69"/>
        <v>1.0282763910157621E-3</v>
      </c>
    </row>
    <row r="4469" spans="1:6" x14ac:dyDescent="0.2">
      <c r="A4469">
        <v>70</v>
      </c>
      <c r="B4469">
        <v>550</v>
      </c>
      <c r="C4469">
        <v>0.4</v>
      </c>
      <c r="D4469">
        <v>401.16669999999999</v>
      </c>
      <c r="E4469">
        <v>401.16230000000002</v>
      </c>
      <c r="F4469">
        <f t="shared" si="69"/>
        <v>1.0968129358056662E-3</v>
      </c>
    </row>
    <row r="4470" spans="1:6" x14ac:dyDescent="0.2">
      <c r="A4470">
        <v>70</v>
      </c>
      <c r="B4470">
        <v>550</v>
      </c>
      <c r="C4470">
        <v>0.45</v>
      </c>
      <c r="D4470">
        <v>484.5</v>
      </c>
      <c r="E4470">
        <v>484.4941</v>
      </c>
      <c r="F4470">
        <f t="shared" si="69"/>
        <v>1.2177650873347907E-3</v>
      </c>
    </row>
    <row r="4471" spans="1:6" x14ac:dyDescent="0.2">
      <c r="A4471">
        <v>70</v>
      </c>
      <c r="B4471">
        <v>550</v>
      </c>
      <c r="C4471">
        <v>0.5</v>
      </c>
      <c r="D4471">
        <v>584.5</v>
      </c>
      <c r="E4471">
        <v>584.49300000000005</v>
      </c>
      <c r="F4471">
        <f t="shared" si="69"/>
        <v>1.1976191331544018E-3</v>
      </c>
    </row>
    <row r="4472" spans="1:6" x14ac:dyDescent="0.2">
      <c r="A4472">
        <v>70</v>
      </c>
      <c r="B4472">
        <v>560</v>
      </c>
      <c r="C4472">
        <v>0.05</v>
      </c>
      <c r="D4472">
        <v>63.973700000000001</v>
      </c>
      <c r="E4472">
        <v>63.973399999999998</v>
      </c>
      <c r="F4472">
        <f t="shared" si="69"/>
        <v>4.689449052306952E-4</v>
      </c>
    </row>
    <row r="4473" spans="1:6" x14ac:dyDescent="0.2">
      <c r="A4473">
        <v>70</v>
      </c>
      <c r="B4473">
        <v>560</v>
      </c>
      <c r="C4473">
        <v>0.1</v>
      </c>
      <c r="D4473">
        <v>96.722200000000001</v>
      </c>
      <c r="E4473">
        <v>96.721599999999995</v>
      </c>
      <c r="F4473">
        <f t="shared" si="69"/>
        <v>6.2033713255953908E-4</v>
      </c>
    </row>
    <row r="4474" spans="1:6" x14ac:dyDescent="0.2">
      <c r="A4474">
        <v>70</v>
      </c>
      <c r="B4474">
        <v>560</v>
      </c>
      <c r="C4474">
        <v>0.15</v>
      </c>
      <c r="D4474">
        <v>133.3235</v>
      </c>
      <c r="E4474">
        <v>133.32210000000001</v>
      </c>
      <c r="F4474">
        <f t="shared" si="69"/>
        <v>1.0500884699458167E-3</v>
      </c>
    </row>
    <row r="4475" spans="1:6" x14ac:dyDescent="0.2">
      <c r="A4475">
        <v>70</v>
      </c>
      <c r="B4475">
        <v>560</v>
      </c>
      <c r="C4475">
        <v>0.2</v>
      </c>
      <c r="D4475">
        <v>174.5</v>
      </c>
      <c r="E4475">
        <v>174.49860000000001</v>
      </c>
      <c r="F4475">
        <f t="shared" si="69"/>
        <v>8.0229870038477764E-4</v>
      </c>
    </row>
    <row r="4476" spans="1:6" x14ac:dyDescent="0.2">
      <c r="A4476">
        <v>70</v>
      </c>
      <c r="B4476">
        <v>560</v>
      </c>
      <c r="C4476">
        <v>0.25</v>
      </c>
      <c r="D4476">
        <v>221.16669999999999</v>
      </c>
      <c r="E4476">
        <v>221.1645</v>
      </c>
      <c r="F4476">
        <f t="shared" si="69"/>
        <v>9.9473468842773923E-4</v>
      </c>
    </row>
    <row r="4477" spans="1:6" x14ac:dyDescent="0.2">
      <c r="A4477">
        <v>70</v>
      </c>
      <c r="B4477">
        <v>560</v>
      </c>
      <c r="C4477">
        <v>0.3</v>
      </c>
      <c r="D4477">
        <v>274.5</v>
      </c>
      <c r="E4477">
        <v>274.4966</v>
      </c>
      <c r="F4477">
        <f t="shared" si="69"/>
        <v>1.2386310067225537E-3</v>
      </c>
    </row>
    <row r="4478" spans="1:6" x14ac:dyDescent="0.2">
      <c r="A4478">
        <v>70</v>
      </c>
      <c r="B4478">
        <v>560</v>
      </c>
      <c r="C4478">
        <v>0.35</v>
      </c>
      <c r="D4478">
        <v>336.0385</v>
      </c>
      <c r="E4478">
        <v>336.03489999999999</v>
      </c>
      <c r="F4478">
        <f t="shared" si="69"/>
        <v>1.0713172947232031E-3</v>
      </c>
    </row>
    <row r="4479" spans="1:6" x14ac:dyDescent="0.2">
      <c r="A4479">
        <v>70</v>
      </c>
      <c r="B4479">
        <v>560</v>
      </c>
      <c r="C4479">
        <v>0.4</v>
      </c>
      <c r="D4479">
        <v>407.83330000000001</v>
      </c>
      <c r="E4479">
        <v>407.82870000000003</v>
      </c>
      <c r="F4479">
        <f t="shared" si="69"/>
        <v>1.1279245428245177E-3</v>
      </c>
    </row>
    <row r="4480" spans="1:6" x14ac:dyDescent="0.2">
      <c r="A4480">
        <v>70</v>
      </c>
      <c r="B4480">
        <v>560</v>
      </c>
      <c r="C4480">
        <v>0.45</v>
      </c>
      <c r="D4480">
        <v>492.68180000000001</v>
      </c>
      <c r="E4480">
        <v>492.67619999999999</v>
      </c>
      <c r="F4480">
        <f t="shared" si="69"/>
        <v>1.1366491825696818E-3</v>
      </c>
    </row>
    <row r="4481" spans="1:6" x14ac:dyDescent="0.2">
      <c r="A4481">
        <v>70</v>
      </c>
      <c r="B4481">
        <v>560</v>
      </c>
      <c r="C4481">
        <v>0.5</v>
      </c>
      <c r="D4481">
        <v>594.5</v>
      </c>
      <c r="E4481">
        <v>594.49279999999999</v>
      </c>
      <c r="F4481">
        <f t="shared" si="69"/>
        <v>1.2111164340445572E-3</v>
      </c>
    </row>
    <row r="4482" spans="1:6" x14ac:dyDescent="0.2">
      <c r="A4482">
        <v>70</v>
      </c>
      <c r="B4482">
        <v>570</v>
      </c>
      <c r="C4482">
        <v>0.05</v>
      </c>
      <c r="D4482">
        <v>64.5</v>
      </c>
      <c r="E4482">
        <v>64.499600000000001</v>
      </c>
      <c r="F4482">
        <f t="shared" si="69"/>
        <v>6.2015888470481645E-4</v>
      </c>
    </row>
    <row r="4483" spans="1:6" x14ac:dyDescent="0.2">
      <c r="A4483">
        <v>70</v>
      </c>
      <c r="B4483">
        <v>570</v>
      </c>
      <c r="C4483">
        <v>0.1</v>
      </c>
      <c r="D4483">
        <v>97.833299999999994</v>
      </c>
      <c r="E4483">
        <v>97.832499999999996</v>
      </c>
      <c r="F4483">
        <f t="shared" ref="F4483:F4546" si="70">100*ABS(D4483-E4483)/E4483</f>
        <v>8.1772417141352371E-4</v>
      </c>
    </row>
    <row r="4484" spans="1:6" x14ac:dyDescent="0.2">
      <c r="A4484">
        <v>70</v>
      </c>
      <c r="B4484">
        <v>570</v>
      </c>
      <c r="C4484">
        <v>0.15</v>
      </c>
      <c r="D4484">
        <v>135.0882</v>
      </c>
      <c r="E4484">
        <v>135.0872</v>
      </c>
      <c r="F4484">
        <f t="shared" si="70"/>
        <v>7.4026258594802089E-4</v>
      </c>
    </row>
    <row r="4485" spans="1:6" x14ac:dyDescent="0.2">
      <c r="A4485">
        <v>70</v>
      </c>
      <c r="B4485">
        <v>570</v>
      </c>
      <c r="C4485">
        <v>0.2</v>
      </c>
      <c r="D4485">
        <v>177</v>
      </c>
      <c r="E4485">
        <v>176.9982</v>
      </c>
      <c r="F4485">
        <f t="shared" si="70"/>
        <v>1.0169594945049782E-3</v>
      </c>
    </row>
    <row r="4486" spans="1:6" x14ac:dyDescent="0.2">
      <c r="A4486">
        <v>70</v>
      </c>
      <c r="B4486">
        <v>570</v>
      </c>
      <c r="C4486">
        <v>0.25</v>
      </c>
      <c r="D4486">
        <v>224.5</v>
      </c>
      <c r="E4486">
        <v>224.49799999999999</v>
      </c>
      <c r="F4486">
        <f t="shared" si="70"/>
        <v>8.9087653342548702E-4</v>
      </c>
    </row>
    <row r="4487" spans="1:6" x14ac:dyDescent="0.2">
      <c r="A4487">
        <v>70</v>
      </c>
      <c r="B4487">
        <v>570</v>
      </c>
      <c r="C4487">
        <v>0.3</v>
      </c>
      <c r="D4487">
        <v>278.78570000000002</v>
      </c>
      <c r="E4487">
        <v>278.7824</v>
      </c>
      <c r="F4487">
        <f t="shared" si="70"/>
        <v>1.1837189148326019E-3</v>
      </c>
    </row>
    <row r="4488" spans="1:6" x14ac:dyDescent="0.2">
      <c r="A4488">
        <v>70</v>
      </c>
      <c r="B4488">
        <v>570</v>
      </c>
      <c r="C4488">
        <v>0.35</v>
      </c>
      <c r="D4488">
        <v>341.42309999999998</v>
      </c>
      <c r="E4488">
        <v>341.4194</v>
      </c>
      <c r="F4488">
        <f t="shared" si="70"/>
        <v>1.0837111189290118E-3</v>
      </c>
    </row>
    <row r="4489" spans="1:6" x14ac:dyDescent="0.2">
      <c r="A4489">
        <v>70</v>
      </c>
      <c r="B4489">
        <v>570</v>
      </c>
      <c r="C4489">
        <v>0.4</v>
      </c>
      <c r="D4489">
        <v>414.5</v>
      </c>
      <c r="E4489">
        <v>414.495</v>
      </c>
      <c r="F4489">
        <f t="shared" si="70"/>
        <v>1.2062871687222891E-3</v>
      </c>
    </row>
    <row r="4490" spans="1:6" x14ac:dyDescent="0.2">
      <c r="A4490">
        <v>70</v>
      </c>
      <c r="B4490">
        <v>570</v>
      </c>
      <c r="C4490">
        <v>0.45</v>
      </c>
      <c r="D4490">
        <v>500.86360000000002</v>
      </c>
      <c r="E4490">
        <v>500.85730000000001</v>
      </c>
      <c r="F4490">
        <f t="shared" si="70"/>
        <v>1.2578433018766396E-3</v>
      </c>
    </row>
    <row r="4491" spans="1:6" x14ac:dyDescent="0.2">
      <c r="A4491">
        <v>70</v>
      </c>
      <c r="B4491">
        <v>570</v>
      </c>
      <c r="C4491">
        <v>0.5</v>
      </c>
      <c r="D4491">
        <v>604.5</v>
      </c>
      <c r="E4491">
        <v>604.49270000000001</v>
      </c>
      <c r="F4491">
        <f t="shared" si="70"/>
        <v>1.2076241780895848E-3</v>
      </c>
    </row>
    <row r="4492" spans="1:6" x14ac:dyDescent="0.2">
      <c r="A4492">
        <v>70</v>
      </c>
      <c r="B4492">
        <v>580</v>
      </c>
      <c r="C4492">
        <v>0.05</v>
      </c>
      <c r="D4492">
        <v>65.026300000000006</v>
      </c>
      <c r="E4492">
        <v>65.025899999999993</v>
      </c>
      <c r="F4492">
        <f t="shared" si="70"/>
        <v>6.1513950597112633E-4</v>
      </c>
    </row>
    <row r="4493" spans="1:6" x14ac:dyDescent="0.2">
      <c r="A4493">
        <v>70</v>
      </c>
      <c r="B4493">
        <v>580</v>
      </c>
      <c r="C4493">
        <v>0.1</v>
      </c>
      <c r="D4493">
        <v>98.944400000000002</v>
      </c>
      <c r="E4493">
        <v>98.9435</v>
      </c>
      <c r="F4493">
        <f t="shared" si="70"/>
        <v>9.0961002996806778E-4</v>
      </c>
    </row>
    <row r="4494" spans="1:6" x14ac:dyDescent="0.2">
      <c r="A4494">
        <v>70</v>
      </c>
      <c r="B4494">
        <v>580</v>
      </c>
      <c r="C4494">
        <v>0.15</v>
      </c>
      <c r="D4494">
        <v>136.85290000000001</v>
      </c>
      <c r="E4494">
        <v>136.85169999999999</v>
      </c>
      <c r="F4494">
        <f t="shared" si="70"/>
        <v>8.7686159544339906E-4</v>
      </c>
    </row>
    <row r="4495" spans="1:6" x14ac:dyDescent="0.2">
      <c r="A4495">
        <v>70</v>
      </c>
      <c r="B4495">
        <v>580</v>
      </c>
      <c r="C4495">
        <v>0.2</v>
      </c>
      <c r="D4495">
        <v>179.5</v>
      </c>
      <c r="E4495">
        <v>179.49850000000001</v>
      </c>
      <c r="F4495">
        <f t="shared" si="70"/>
        <v>8.3566157934074738E-4</v>
      </c>
    </row>
    <row r="4496" spans="1:6" x14ac:dyDescent="0.2">
      <c r="A4496">
        <v>70</v>
      </c>
      <c r="B4496">
        <v>580</v>
      </c>
      <c r="C4496">
        <v>0.25</v>
      </c>
      <c r="D4496">
        <v>227.83330000000001</v>
      </c>
      <c r="E4496">
        <v>227.83080000000001</v>
      </c>
      <c r="F4496">
        <f t="shared" si="70"/>
        <v>1.0973055442888872E-3</v>
      </c>
    </row>
    <row r="4497" spans="1:6" x14ac:dyDescent="0.2">
      <c r="A4497">
        <v>70</v>
      </c>
      <c r="B4497">
        <v>580</v>
      </c>
      <c r="C4497">
        <v>0.3</v>
      </c>
      <c r="D4497">
        <v>283.07139999999998</v>
      </c>
      <c r="E4497">
        <v>283.06819999999999</v>
      </c>
      <c r="F4497">
        <f t="shared" si="70"/>
        <v>1.1304696182731025E-3</v>
      </c>
    </row>
    <row r="4498" spans="1:6" x14ac:dyDescent="0.2">
      <c r="A4498">
        <v>70</v>
      </c>
      <c r="B4498">
        <v>580</v>
      </c>
      <c r="C4498">
        <v>0.35</v>
      </c>
      <c r="D4498">
        <v>346.80770000000001</v>
      </c>
      <c r="E4498">
        <v>346.8039</v>
      </c>
      <c r="F4498">
        <f t="shared" si="70"/>
        <v>1.0957200885031743E-3</v>
      </c>
    </row>
    <row r="4499" spans="1:6" x14ac:dyDescent="0.2">
      <c r="A4499">
        <v>70</v>
      </c>
      <c r="B4499">
        <v>580</v>
      </c>
      <c r="C4499">
        <v>0.4</v>
      </c>
      <c r="D4499">
        <v>421.16669999999999</v>
      </c>
      <c r="E4499">
        <v>421.16210000000001</v>
      </c>
      <c r="F4499">
        <f t="shared" si="70"/>
        <v>1.0922160374787222E-3</v>
      </c>
    </row>
    <row r="4500" spans="1:6" x14ac:dyDescent="0.2">
      <c r="A4500">
        <v>70</v>
      </c>
      <c r="B4500">
        <v>580</v>
      </c>
      <c r="C4500">
        <v>0.45</v>
      </c>
      <c r="D4500">
        <v>509.0455</v>
      </c>
      <c r="E4500">
        <v>509.0394</v>
      </c>
      <c r="F4500">
        <f t="shared" si="70"/>
        <v>1.1983355315921609E-3</v>
      </c>
    </row>
    <row r="4501" spans="1:6" x14ac:dyDescent="0.2">
      <c r="A4501">
        <v>70</v>
      </c>
      <c r="B4501">
        <v>580</v>
      </c>
      <c r="C4501">
        <v>0.5</v>
      </c>
      <c r="D4501">
        <v>614.5</v>
      </c>
      <c r="E4501">
        <v>614.49260000000004</v>
      </c>
      <c r="F4501">
        <f t="shared" si="70"/>
        <v>1.2042455840739884E-3</v>
      </c>
    </row>
    <row r="4502" spans="1:6" x14ac:dyDescent="0.2">
      <c r="A4502">
        <v>70</v>
      </c>
      <c r="B4502">
        <v>590</v>
      </c>
      <c r="C4502">
        <v>0.05</v>
      </c>
      <c r="D4502">
        <v>65.552599999999998</v>
      </c>
      <c r="E4502">
        <v>65.552099999999996</v>
      </c>
      <c r="F4502">
        <f t="shared" si="70"/>
        <v>7.6275207049413744E-4</v>
      </c>
    </row>
    <row r="4503" spans="1:6" x14ac:dyDescent="0.2">
      <c r="A4503">
        <v>70</v>
      </c>
      <c r="B4503">
        <v>590</v>
      </c>
      <c r="C4503">
        <v>0.1</v>
      </c>
      <c r="D4503">
        <v>100.0556</v>
      </c>
      <c r="E4503">
        <v>100.05500000000001</v>
      </c>
      <c r="F4503">
        <f t="shared" si="70"/>
        <v>5.9967018139173069E-4</v>
      </c>
    </row>
    <row r="4504" spans="1:6" x14ac:dyDescent="0.2">
      <c r="A4504">
        <v>70</v>
      </c>
      <c r="B4504">
        <v>590</v>
      </c>
      <c r="C4504">
        <v>0.15</v>
      </c>
      <c r="D4504">
        <v>138.61760000000001</v>
      </c>
      <c r="E4504">
        <v>138.61609999999999</v>
      </c>
      <c r="F4504">
        <f t="shared" si="70"/>
        <v>1.0821253808333759E-3</v>
      </c>
    </row>
    <row r="4505" spans="1:6" x14ac:dyDescent="0.2">
      <c r="A4505">
        <v>70</v>
      </c>
      <c r="B4505">
        <v>590</v>
      </c>
      <c r="C4505">
        <v>0.2</v>
      </c>
      <c r="D4505">
        <v>182</v>
      </c>
      <c r="E4505">
        <v>181.99809999999999</v>
      </c>
      <c r="F4505">
        <f t="shared" si="70"/>
        <v>1.0439669425154603E-3</v>
      </c>
    </row>
    <row r="4506" spans="1:6" x14ac:dyDescent="0.2">
      <c r="A4506">
        <v>70</v>
      </c>
      <c r="B4506">
        <v>590</v>
      </c>
      <c r="C4506">
        <v>0.25</v>
      </c>
      <c r="D4506">
        <v>231.16669999999999</v>
      </c>
      <c r="E4506">
        <v>231.1643</v>
      </c>
      <c r="F4506">
        <f t="shared" si="70"/>
        <v>1.0382225975180451E-3</v>
      </c>
    </row>
    <row r="4507" spans="1:6" x14ac:dyDescent="0.2">
      <c r="A4507">
        <v>70</v>
      </c>
      <c r="B4507">
        <v>590</v>
      </c>
      <c r="C4507">
        <v>0.3</v>
      </c>
      <c r="D4507">
        <v>287.3571</v>
      </c>
      <c r="E4507">
        <v>287.35390000000001</v>
      </c>
      <c r="F4507">
        <f t="shared" si="70"/>
        <v>1.1136093854973055E-3</v>
      </c>
    </row>
    <row r="4508" spans="1:6" x14ac:dyDescent="0.2">
      <c r="A4508">
        <v>70</v>
      </c>
      <c r="B4508">
        <v>590</v>
      </c>
      <c r="C4508">
        <v>0.35</v>
      </c>
      <c r="D4508">
        <v>352.19229999999999</v>
      </c>
      <c r="E4508">
        <v>352.1884</v>
      </c>
      <c r="F4508">
        <f t="shared" si="70"/>
        <v>1.1073618551852809E-3</v>
      </c>
    </row>
    <row r="4509" spans="1:6" x14ac:dyDescent="0.2">
      <c r="A4509">
        <v>70</v>
      </c>
      <c r="B4509">
        <v>590</v>
      </c>
      <c r="C4509">
        <v>0.4</v>
      </c>
      <c r="D4509">
        <v>427.83330000000001</v>
      </c>
      <c r="E4509">
        <v>427.82839999999999</v>
      </c>
      <c r="F4509">
        <f t="shared" si="70"/>
        <v>1.1453190110849477E-3</v>
      </c>
    </row>
    <row r="4510" spans="1:6" x14ac:dyDescent="0.2">
      <c r="A4510">
        <v>70</v>
      </c>
      <c r="B4510">
        <v>590</v>
      </c>
      <c r="C4510">
        <v>0.45</v>
      </c>
      <c r="D4510">
        <v>517.22730000000001</v>
      </c>
      <c r="E4510">
        <v>517.22140000000002</v>
      </c>
      <c r="F4510">
        <f t="shared" si="70"/>
        <v>1.1407107285191424E-3</v>
      </c>
    </row>
    <row r="4511" spans="1:6" x14ac:dyDescent="0.2">
      <c r="A4511">
        <v>70</v>
      </c>
      <c r="B4511">
        <v>590</v>
      </c>
      <c r="C4511">
        <v>0.5</v>
      </c>
      <c r="D4511">
        <v>624.5</v>
      </c>
      <c r="E4511">
        <v>624.49249999999995</v>
      </c>
      <c r="F4511">
        <f t="shared" si="70"/>
        <v>1.2009751918637969E-3</v>
      </c>
    </row>
    <row r="4512" spans="1:6" x14ac:dyDescent="0.2">
      <c r="A4512">
        <v>70</v>
      </c>
      <c r="B4512">
        <v>600</v>
      </c>
      <c r="C4512">
        <v>0.05</v>
      </c>
      <c r="D4512">
        <v>66.078900000000004</v>
      </c>
      <c r="E4512">
        <v>66.078299999999999</v>
      </c>
      <c r="F4512">
        <f t="shared" si="70"/>
        <v>9.080136746945776E-4</v>
      </c>
    </row>
    <row r="4513" spans="1:6" x14ac:dyDescent="0.2">
      <c r="A4513">
        <v>70</v>
      </c>
      <c r="B4513">
        <v>600</v>
      </c>
      <c r="C4513">
        <v>0.1</v>
      </c>
      <c r="D4513">
        <v>101.16670000000001</v>
      </c>
      <c r="E4513">
        <v>101.166</v>
      </c>
      <c r="F4513">
        <f t="shared" si="70"/>
        <v>6.9193207204893618E-4</v>
      </c>
    </row>
    <row r="4514" spans="1:6" x14ac:dyDescent="0.2">
      <c r="A4514">
        <v>70</v>
      </c>
      <c r="B4514">
        <v>600</v>
      </c>
      <c r="C4514">
        <v>0.15</v>
      </c>
      <c r="D4514">
        <v>140.38239999999999</v>
      </c>
      <c r="E4514">
        <v>140.38120000000001</v>
      </c>
      <c r="F4514">
        <f t="shared" si="70"/>
        <v>8.5481531713861429E-4</v>
      </c>
    </row>
    <row r="4515" spans="1:6" x14ac:dyDescent="0.2">
      <c r="A4515">
        <v>70</v>
      </c>
      <c r="B4515">
        <v>600</v>
      </c>
      <c r="C4515">
        <v>0.2</v>
      </c>
      <c r="D4515">
        <v>184.5</v>
      </c>
      <c r="E4515">
        <v>184.49850000000001</v>
      </c>
      <c r="F4515">
        <f t="shared" si="70"/>
        <v>8.1301473995341498E-4</v>
      </c>
    </row>
    <row r="4516" spans="1:6" x14ac:dyDescent="0.2">
      <c r="A4516">
        <v>70</v>
      </c>
      <c r="B4516">
        <v>600</v>
      </c>
      <c r="C4516">
        <v>0.25</v>
      </c>
      <c r="D4516">
        <v>234.5</v>
      </c>
      <c r="E4516">
        <v>234.49780000000001</v>
      </c>
      <c r="F4516">
        <f t="shared" si="70"/>
        <v>9.3817511293827372E-4</v>
      </c>
    </row>
    <row r="4517" spans="1:6" x14ac:dyDescent="0.2">
      <c r="A4517">
        <v>70</v>
      </c>
      <c r="B4517">
        <v>600</v>
      </c>
      <c r="C4517">
        <v>0.3</v>
      </c>
      <c r="D4517">
        <v>291.6429</v>
      </c>
      <c r="E4517">
        <v>291.6397</v>
      </c>
      <c r="F4517">
        <f t="shared" si="70"/>
        <v>1.0972443052137764E-3</v>
      </c>
    </row>
    <row r="4518" spans="1:6" x14ac:dyDescent="0.2">
      <c r="A4518">
        <v>70</v>
      </c>
      <c r="B4518">
        <v>600</v>
      </c>
      <c r="C4518">
        <v>0.35</v>
      </c>
      <c r="D4518">
        <v>357.57690000000002</v>
      </c>
      <c r="E4518">
        <v>357.57279999999997</v>
      </c>
      <c r="F4518">
        <f t="shared" si="70"/>
        <v>1.1466196534106736E-3</v>
      </c>
    </row>
    <row r="4519" spans="1:6" x14ac:dyDescent="0.2">
      <c r="A4519">
        <v>70</v>
      </c>
      <c r="B4519">
        <v>600</v>
      </c>
      <c r="C4519">
        <v>0.4</v>
      </c>
      <c r="D4519">
        <v>434.5</v>
      </c>
      <c r="E4519">
        <v>434.49470000000002</v>
      </c>
      <c r="F4519">
        <f t="shared" si="70"/>
        <v>1.2198077444850281E-3</v>
      </c>
    </row>
    <row r="4520" spans="1:6" x14ac:dyDescent="0.2">
      <c r="A4520">
        <v>70</v>
      </c>
      <c r="B4520">
        <v>600</v>
      </c>
      <c r="C4520">
        <v>0.45</v>
      </c>
      <c r="D4520">
        <v>525.40909999999997</v>
      </c>
      <c r="E4520">
        <v>525.40260000000001</v>
      </c>
      <c r="F4520">
        <f t="shared" si="70"/>
        <v>1.2371465234393554E-3</v>
      </c>
    </row>
    <row r="4521" spans="1:6" x14ac:dyDescent="0.2">
      <c r="A4521">
        <v>70</v>
      </c>
      <c r="B4521">
        <v>600</v>
      </c>
      <c r="C4521">
        <v>0.5</v>
      </c>
      <c r="D4521">
        <v>634.5</v>
      </c>
      <c r="E4521">
        <v>634.4923</v>
      </c>
      <c r="F4521">
        <f t="shared" si="70"/>
        <v>1.2135687068227333E-3</v>
      </c>
    </row>
    <row r="4522" spans="1:6" x14ac:dyDescent="0.2">
      <c r="A4522">
        <v>70</v>
      </c>
      <c r="B4522">
        <v>610</v>
      </c>
      <c r="C4522">
        <v>0.05</v>
      </c>
      <c r="D4522">
        <v>66.6053</v>
      </c>
      <c r="E4522">
        <v>66.604600000000005</v>
      </c>
      <c r="F4522">
        <f t="shared" si="70"/>
        <v>1.0509784609393582E-3</v>
      </c>
    </row>
    <row r="4523" spans="1:6" x14ac:dyDescent="0.2">
      <c r="A4523">
        <v>70</v>
      </c>
      <c r="B4523">
        <v>610</v>
      </c>
      <c r="C4523">
        <v>0.1</v>
      </c>
      <c r="D4523">
        <v>102.2778</v>
      </c>
      <c r="E4523">
        <v>102.277</v>
      </c>
      <c r="F4523">
        <f t="shared" si="70"/>
        <v>7.8218954407944651E-4</v>
      </c>
    </row>
    <row r="4524" spans="1:6" x14ac:dyDescent="0.2">
      <c r="A4524">
        <v>70</v>
      </c>
      <c r="B4524">
        <v>610</v>
      </c>
      <c r="C4524">
        <v>0.15</v>
      </c>
      <c r="D4524">
        <v>142.14709999999999</v>
      </c>
      <c r="E4524">
        <v>142.14570000000001</v>
      </c>
      <c r="F4524">
        <f t="shared" si="70"/>
        <v>9.8490492500978338E-4</v>
      </c>
    </row>
    <row r="4525" spans="1:6" x14ac:dyDescent="0.2">
      <c r="A4525">
        <v>70</v>
      </c>
      <c r="B4525">
        <v>610</v>
      </c>
      <c r="C4525">
        <v>0.2</v>
      </c>
      <c r="D4525">
        <v>187</v>
      </c>
      <c r="E4525">
        <v>186.99809999999999</v>
      </c>
      <c r="F4525">
        <f t="shared" si="70"/>
        <v>1.0160531042862093E-3</v>
      </c>
    </row>
    <row r="4526" spans="1:6" x14ac:dyDescent="0.2">
      <c r="A4526">
        <v>70</v>
      </c>
      <c r="B4526">
        <v>610</v>
      </c>
      <c r="C4526">
        <v>0.25</v>
      </c>
      <c r="D4526">
        <v>237.83330000000001</v>
      </c>
      <c r="E4526">
        <v>237.8306</v>
      </c>
      <c r="F4526">
        <f t="shared" si="70"/>
        <v>1.1352618208104279E-3</v>
      </c>
    </row>
    <row r="4527" spans="1:6" x14ac:dyDescent="0.2">
      <c r="A4527">
        <v>70</v>
      </c>
      <c r="B4527">
        <v>610</v>
      </c>
      <c r="C4527">
        <v>0.3</v>
      </c>
      <c r="D4527">
        <v>295.92860000000002</v>
      </c>
      <c r="E4527">
        <v>295.9255</v>
      </c>
      <c r="F4527">
        <f t="shared" si="70"/>
        <v>1.0475609570711696E-3</v>
      </c>
    </row>
    <row r="4528" spans="1:6" x14ac:dyDescent="0.2">
      <c r="A4528">
        <v>70</v>
      </c>
      <c r="B4528">
        <v>610</v>
      </c>
      <c r="C4528">
        <v>0.35</v>
      </c>
      <c r="D4528">
        <v>362.9615</v>
      </c>
      <c r="E4528">
        <v>362.95729999999998</v>
      </c>
      <c r="F4528">
        <f t="shared" si="70"/>
        <v>1.1571609112217165E-3</v>
      </c>
    </row>
    <row r="4529" spans="1:6" x14ac:dyDescent="0.2">
      <c r="A4529">
        <v>70</v>
      </c>
      <c r="B4529">
        <v>610</v>
      </c>
      <c r="C4529">
        <v>0.4</v>
      </c>
      <c r="D4529">
        <v>441.16669999999999</v>
      </c>
      <c r="E4529">
        <v>441.161</v>
      </c>
      <c r="F4529">
        <f t="shared" si="70"/>
        <v>1.2920453077199183E-3</v>
      </c>
    </row>
    <row r="4530" spans="1:6" x14ac:dyDescent="0.2">
      <c r="A4530">
        <v>70</v>
      </c>
      <c r="B4530">
        <v>610</v>
      </c>
      <c r="C4530">
        <v>0.45</v>
      </c>
      <c r="D4530">
        <v>533.59090000000003</v>
      </c>
      <c r="E4530">
        <v>533.58460000000002</v>
      </c>
      <c r="F4530">
        <f t="shared" si="70"/>
        <v>1.1806937456609855E-3</v>
      </c>
    </row>
    <row r="4531" spans="1:6" x14ac:dyDescent="0.2">
      <c r="A4531">
        <v>70</v>
      </c>
      <c r="B4531">
        <v>610</v>
      </c>
      <c r="C4531">
        <v>0.5</v>
      </c>
      <c r="D4531">
        <v>644.5</v>
      </c>
      <c r="E4531">
        <v>644.49220000000003</v>
      </c>
      <c r="F4531">
        <f t="shared" si="70"/>
        <v>1.2102551435028562E-3</v>
      </c>
    </row>
    <row r="4532" spans="1:6" x14ac:dyDescent="0.2">
      <c r="A4532">
        <v>70</v>
      </c>
      <c r="B4532">
        <v>620</v>
      </c>
      <c r="C4532">
        <v>0.05</v>
      </c>
      <c r="D4532">
        <v>67.131600000000006</v>
      </c>
      <c r="E4532">
        <v>67.131299999999996</v>
      </c>
      <c r="F4532">
        <f t="shared" si="70"/>
        <v>4.468854319966379E-4</v>
      </c>
    </row>
    <row r="4533" spans="1:6" x14ac:dyDescent="0.2">
      <c r="A4533">
        <v>70</v>
      </c>
      <c r="B4533">
        <v>620</v>
      </c>
      <c r="C4533">
        <v>0.1</v>
      </c>
      <c r="D4533">
        <v>103.38890000000001</v>
      </c>
      <c r="E4533">
        <v>103.3879</v>
      </c>
      <c r="F4533">
        <f t="shared" si="70"/>
        <v>9.672311750260667E-4</v>
      </c>
    </row>
    <row r="4534" spans="1:6" x14ac:dyDescent="0.2">
      <c r="A4534">
        <v>70</v>
      </c>
      <c r="B4534">
        <v>620</v>
      </c>
      <c r="C4534">
        <v>0.15</v>
      </c>
      <c r="D4534">
        <v>143.9118</v>
      </c>
      <c r="E4534">
        <v>143.9101</v>
      </c>
      <c r="F4534">
        <f t="shared" si="70"/>
        <v>1.1812930433649832E-3</v>
      </c>
    </row>
    <row r="4535" spans="1:6" x14ac:dyDescent="0.2">
      <c r="A4535">
        <v>70</v>
      </c>
      <c r="B4535">
        <v>620</v>
      </c>
      <c r="C4535">
        <v>0.2</v>
      </c>
      <c r="D4535">
        <v>189.5</v>
      </c>
      <c r="E4535">
        <v>189.4984</v>
      </c>
      <c r="F4535">
        <f t="shared" si="70"/>
        <v>8.4433430572304093E-4</v>
      </c>
    </row>
    <row r="4536" spans="1:6" x14ac:dyDescent="0.2">
      <c r="A4536">
        <v>70</v>
      </c>
      <c r="B4536">
        <v>620</v>
      </c>
      <c r="C4536">
        <v>0.25</v>
      </c>
      <c r="D4536">
        <v>241.16669999999999</v>
      </c>
      <c r="E4536">
        <v>241.16419999999999</v>
      </c>
      <c r="F4536">
        <f t="shared" si="70"/>
        <v>1.0366381079769411E-3</v>
      </c>
    </row>
    <row r="4537" spans="1:6" x14ac:dyDescent="0.2">
      <c r="A4537">
        <v>70</v>
      </c>
      <c r="B4537">
        <v>620</v>
      </c>
      <c r="C4537">
        <v>0.3</v>
      </c>
      <c r="D4537">
        <v>300.21429999999998</v>
      </c>
      <c r="E4537">
        <v>300.21120000000002</v>
      </c>
      <c r="F4537">
        <f t="shared" si="70"/>
        <v>1.0326063784298523E-3</v>
      </c>
    </row>
    <row r="4538" spans="1:6" x14ac:dyDescent="0.2">
      <c r="A4538">
        <v>70</v>
      </c>
      <c r="B4538">
        <v>620</v>
      </c>
      <c r="C4538">
        <v>0.35</v>
      </c>
      <c r="D4538">
        <v>368.34620000000001</v>
      </c>
      <c r="E4538">
        <v>368.34179999999998</v>
      </c>
      <c r="F4538">
        <f t="shared" si="70"/>
        <v>1.194542677489326E-3</v>
      </c>
    </row>
    <row r="4539" spans="1:6" x14ac:dyDescent="0.2">
      <c r="A4539">
        <v>70</v>
      </c>
      <c r="B4539">
        <v>620</v>
      </c>
      <c r="C4539">
        <v>0.4</v>
      </c>
      <c r="D4539">
        <v>447.83330000000001</v>
      </c>
      <c r="E4539">
        <v>447.82810000000001</v>
      </c>
      <c r="F4539">
        <f t="shared" si="70"/>
        <v>1.1611598289616243E-3</v>
      </c>
    </row>
    <row r="4540" spans="1:6" x14ac:dyDescent="0.2">
      <c r="A4540">
        <v>70</v>
      </c>
      <c r="B4540">
        <v>620</v>
      </c>
      <c r="C4540">
        <v>0.45</v>
      </c>
      <c r="D4540">
        <v>541.77269999999999</v>
      </c>
      <c r="E4540">
        <v>541.76580000000001</v>
      </c>
      <c r="F4540">
        <f t="shared" si="70"/>
        <v>1.2736130630566309E-3</v>
      </c>
    </row>
    <row r="4541" spans="1:6" x14ac:dyDescent="0.2">
      <c r="A4541">
        <v>70</v>
      </c>
      <c r="B4541">
        <v>620</v>
      </c>
      <c r="C4541">
        <v>0.5</v>
      </c>
      <c r="D4541">
        <v>654.5</v>
      </c>
      <c r="E4541">
        <v>654.49210000000005</v>
      </c>
      <c r="F4541">
        <f t="shared" si="70"/>
        <v>1.2070428351922985E-3</v>
      </c>
    </row>
    <row r="4542" spans="1:6" x14ac:dyDescent="0.2">
      <c r="A4542">
        <v>70</v>
      </c>
      <c r="B4542">
        <v>630</v>
      </c>
      <c r="C4542">
        <v>0.05</v>
      </c>
      <c r="D4542">
        <v>67.657899999999998</v>
      </c>
      <c r="E4542">
        <v>67.657600000000002</v>
      </c>
      <c r="F4542">
        <f t="shared" si="70"/>
        <v>4.4340916614799832E-4</v>
      </c>
    </row>
    <row r="4543" spans="1:6" x14ac:dyDescent="0.2">
      <c r="A4543">
        <v>70</v>
      </c>
      <c r="B4543">
        <v>630</v>
      </c>
      <c r="C4543">
        <v>0.1</v>
      </c>
      <c r="D4543">
        <v>104.5</v>
      </c>
      <c r="E4543">
        <v>104.4988</v>
      </c>
      <c r="F4543">
        <f t="shared" si="70"/>
        <v>1.148338545511722E-3</v>
      </c>
    </row>
    <row r="4544" spans="1:6" x14ac:dyDescent="0.2">
      <c r="A4544">
        <v>70</v>
      </c>
      <c r="B4544">
        <v>630</v>
      </c>
      <c r="C4544">
        <v>0.15</v>
      </c>
      <c r="D4544">
        <v>145.6765</v>
      </c>
      <c r="E4544">
        <v>145.67519999999999</v>
      </c>
      <c r="F4544">
        <f t="shared" si="70"/>
        <v>8.9239623492175322E-4</v>
      </c>
    </row>
    <row r="4545" spans="1:6" x14ac:dyDescent="0.2">
      <c r="A4545">
        <v>70</v>
      </c>
      <c r="B4545">
        <v>630</v>
      </c>
      <c r="C4545">
        <v>0.2</v>
      </c>
      <c r="D4545">
        <v>192</v>
      </c>
      <c r="E4545">
        <v>191.99799999999999</v>
      </c>
      <c r="F4545">
        <f t="shared" si="70"/>
        <v>1.0416775174791142E-3</v>
      </c>
    </row>
    <row r="4546" spans="1:6" x14ac:dyDescent="0.2">
      <c r="A4546">
        <v>70</v>
      </c>
      <c r="B4546">
        <v>630</v>
      </c>
      <c r="C4546">
        <v>0.25</v>
      </c>
      <c r="D4546">
        <v>244.5</v>
      </c>
      <c r="E4546">
        <v>244.49770000000001</v>
      </c>
      <c r="F4546">
        <f t="shared" si="70"/>
        <v>9.4070414567952454E-4</v>
      </c>
    </row>
    <row r="4547" spans="1:6" x14ac:dyDescent="0.2">
      <c r="A4547">
        <v>70</v>
      </c>
      <c r="B4547">
        <v>630</v>
      </c>
      <c r="C4547">
        <v>0.3</v>
      </c>
      <c r="D4547">
        <v>304.5</v>
      </c>
      <c r="E4547">
        <v>304.49619999999999</v>
      </c>
      <c r="F4547">
        <f t="shared" ref="F4547:F4610" si="71">100*ABS(D4547-E4547)/E4547</f>
        <v>1.2479630287709534E-3</v>
      </c>
    </row>
    <row r="4548" spans="1:6" x14ac:dyDescent="0.2">
      <c r="A4548">
        <v>70</v>
      </c>
      <c r="B4548">
        <v>630</v>
      </c>
      <c r="C4548">
        <v>0.35</v>
      </c>
      <c r="D4548">
        <v>373.73079999999999</v>
      </c>
      <c r="E4548">
        <v>373.72629999999998</v>
      </c>
      <c r="F4548">
        <f t="shared" si="71"/>
        <v>1.2040897309092981E-3</v>
      </c>
    </row>
    <row r="4549" spans="1:6" x14ac:dyDescent="0.2">
      <c r="A4549">
        <v>70</v>
      </c>
      <c r="B4549">
        <v>630</v>
      </c>
      <c r="C4549">
        <v>0.4</v>
      </c>
      <c r="D4549">
        <v>454.5</v>
      </c>
      <c r="E4549">
        <v>454.49439999999998</v>
      </c>
      <c r="F4549">
        <f t="shared" si="71"/>
        <v>1.2321383937877717E-3</v>
      </c>
    </row>
    <row r="4550" spans="1:6" x14ac:dyDescent="0.2">
      <c r="A4550">
        <v>70</v>
      </c>
      <c r="B4550">
        <v>630</v>
      </c>
      <c r="C4550">
        <v>0.45</v>
      </c>
      <c r="D4550">
        <v>549.95450000000005</v>
      </c>
      <c r="E4550">
        <v>549.94780000000003</v>
      </c>
      <c r="F4550">
        <f t="shared" si="71"/>
        <v>1.2182974456891116E-3</v>
      </c>
    </row>
    <row r="4551" spans="1:6" x14ac:dyDescent="0.2">
      <c r="A4551">
        <v>70</v>
      </c>
      <c r="B4551">
        <v>630</v>
      </c>
      <c r="C4551">
        <v>0.5</v>
      </c>
      <c r="D4551">
        <v>664.5</v>
      </c>
      <c r="E4551">
        <v>664.49199999999996</v>
      </c>
      <c r="F4551">
        <f t="shared" si="71"/>
        <v>1.203927210566598E-3</v>
      </c>
    </row>
    <row r="4552" spans="1:6" x14ac:dyDescent="0.2">
      <c r="A4552">
        <v>70</v>
      </c>
      <c r="B4552">
        <v>640</v>
      </c>
      <c r="C4552">
        <v>0.05</v>
      </c>
      <c r="D4552">
        <v>68.184200000000004</v>
      </c>
      <c r="E4552">
        <v>68.183899999999994</v>
      </c>
      <c r="F4552">
        <f t="shared" si="71"/>
        <v>4.3998656575813203E-4</v>
      </c>
    </row>
    <row r="4553" spans="1:6" x14ac:dyDescent="0.2">
      <c r="A4553">
        <v>70</v>
      </c>
      <c r="B4553">
        <v>640</v>
      </c>
      <c r="C4553">
        <v>0.1</v>
      </c>
      <c r="D4553">
        <v>105.61109999999999</v>
      </c>
      <c r="E4553">
        <v>105.6104</v>
      </c>
      <c r="F4553">
        <f t="shared" si="71"/>
        <v>6.6281351078569526E-4</v>
      </c>
    </row>
    <row r="4554" spans="1:6" x14ac:dyDescent="0.2">
      <c r="A4554">
        <v>70</v>
      </c>
      <c r="B4554">
        <v>640</v>
      </c>
      <c r="C4554">
        <v>0.15</v>
      </c>
      <c r="D4554">
        <v>147.44120000000001</v>
      </c>
      <c r="E4554">
        <v>147.43969999999999</v>
      </c>
      <c r="F4554">
        <f t="shared" si="71"/>
        <v>1.0173650651902936E-3</v>
      </c>
    </row>
    <row r="4555" spans="1:6" x14ac:dyDescent="0.2">
      <c r="A4555">
        <v>70</v>
      </c>
      <c r="B4555">
        <v>640</v>
      </c>
      <c r="C4555">
        <v>0.2</v>
      </c>
      <c r="D4555">
        <v>194.5</v>
      </c>
      <c r="E4555">
        <v>194.4983</v>
      </c>
      <c r="F4555">
        <f t="shared" si="71"/>
        <v>8.7404362917289805E-4</v>
      </c>
    </row>
    <row r="4556" spans="1:6" x14ac:dyDescent="0.2">
      <c r="A4556">
        <v>70</v>
      </c>
      <c r="B4556">
        <v>640</v>
      </c>
      <c r="C4556">
        <v>0.25</v>
      </c>
      <c r="D4556">
        <v>247.83330000000001</v>
      </c>
      <c r="E4556">
        <v>247.8305</v>
      </c>
      <c r="F4556">
        <f t="shared" si="71"/>
        <v>1.1298044429590729E-3</v>
      </c>
    </row>
    <row r="4557" spans="1:6" x14ac:dyDescent="0.2">
      <c r="A4557">
        <v>70</v>
      </c>
      <c r="B4557">
        <v>640</v>
      </c>
      <c r="C4557">
        <v>0.3</v>
      </c>
      <c r="D4557">
        <v>308.78570000000002</v>
      </c>
      <c r="E4557">
        <v>308.78199999999998</v>
      </c>
      <c r="F4557">
        <f t="shared" si="71"/>
        <v>1.198256375059933E-3</v>
      </c>
    </row>
    <row r="4558" spans="1:6" x14ac:dyDescent="0.2">
      <c r="A4558">
        <v>70</v>
      </c>
      <c r="B4558">
        <v>640</v>
      </c>
      <c r="C4558">
        <v>0.35</v>
      </c>
      <c r="D4558">
        <v>379.11540000000002</v>
      </c>
      <c r="E4558">
        <v>379.11079999999998</v>
      </c>
      <c r="F4558">
        <f t="shared" si="71"/>
        <v>1.2133655912833444E-3</v>
      </c>
    </row>
    <row r="4559" spans="1:6" x14ac:dyDescent="0.2">
      <c r="A4559">
        <v>70</v>
      </c>
      <c r="B4559">
        <v>640</v>
      </c>
      <c r="C4559">
        <v>0.4</v>
      </c>
      <c r="D4559">
        <v>461.16669999999999</v>
      </c>
      <c r="E4559">
        <v>461.16070000000002</v>
      </c>
      <c r="F4559">
        <f t="shared" si="71"/>
        <v>1.3010648999300688E-3</v>
      </c>
    </row>
    <row r="4560" spans="1:6" x14ac:dyDescent="0.2">
      <c r="A4560">
        <v>70</v>
      </c>
      <c r="B4560">
        <v>640</v>
      </c>
      <c r="C4560">
        <v>0.45</v>
      </c>
      <c r="D4560">
        <v>558.13639999999998</v>
      </c>
      <c r="E4560">
        <v>558.12980000000005</v>
      </c>
      <c r="F4560">
        <f t="shared" si="71"/>
        <v>1.1825206251189024E-3</v>
      </c>
    </row>
    <row r="4561" spans="1:6" x14ac:dyDescent="0.2">
      <c r="A4561">
        <v>70</v>
      </c>
      <c r="B4561">
        <v>640</v>
      </c>
      <c r="C4561">
        <v>0.5</v>
      </c>
      <c r="D4561">
        <v>674.5</v>
      </c>
      <c r="E4561">
        <v>674.49180000000001</v>
      </c>
      <c r="F4561">
        <f t="shared" si="71"/>
        <v>1.2157301245156716E-3</v>
      </c>
    </row>
    <row r="4562" spans="1:6" x14ac:dyDescent="0.2">
      <c r="A4562">
        <v>70</v>
      </c>
      <c r="B4562">
        <v>650</v>
      </c>
      <c r="C4562">
        <v>0.05</v>
      </c>
      <c r="D4562">
        <v>68.710499999999996</v>
      </c>
      <c r="E4562">
        <v>68.710099999999997</v>
      </c>
      <c r="F4562">
        <f t="shared" si="71"/>
        <v>5.8215604401546175E-4</v>
      </c>
    </row>
    <row r="4563" spans="1:6" x14ac:dyDescent="0.2">
      <c r="A4563">
        <v>70</v>
      </c>
      <c r="B4563">
        <v>650</v>
      </c>
      <c r="C4563">
        <v>0.1</v>
      </c>
      <c r="D4563">
        <v>106.7222</v>
      </c>
      <c r="E4563">
        <v>106.7214</v>
      </c>
      <c r="F4563">
        <f t="shared" si="71"/>
        <v>7.4961535361992579E-4</v>
      </c>
    </row>
    <row r="4564" spans="1:6" x14ac:dyDescent="0.2">
      <c r="A4564">
        <v>70</v>
      </c>
      <c r="B4564">
        <v>650</v>
      </c>
      <c r="C4564">
        <v>0.15</v>
      </c>
      <c r="D4564">
        <v>149.20590000000001</v>
      </c>
      <c r="E4564">
        <v>149.20480000000001</v>
      </c>
      <c r="F4564">
        <f t="shared" si="71"/>
        <v>7.3724169732347384E-4</v>
      </c>
    </row>
    <row r="4565" spans="1:6" x14ac:dyDescent="0.2">
      <c r="A4565">
        <v>70</v>
      </c>
      <c r="B4565">
        <v>650</v>
      </c>
      <c r="C4565">
        <v>0.2</v>
      </c>
      <c r="D4565">
        <v>197</v>
      </c>
      <c r="E4565">
        <v>196.99789999999999</v>
      </c>
      <c r="F4565">
        <f t="shared" si="71"/>
        <v>1.0660012111869566E-3</v>
      </c>
    </row>
    <row r="4566" spans="1:6" x14ac:dyDescent="0.2">
      <c r="A4566">
        <v>70</v>
      </c>
      <c r="B4566">
        <v>650</v>
      </c>
      <c r="C4566">
        <v>0.25</v>
      </c>
      <c r="D4566">
        <v>251.16669999999999</v>
      </c>
      <c r="E4566">
        <v>251.16399999999999</v>
      </c>
      <c r="F4566">
        <f t="shared" si="71"/>
        <v>1.0749948241007333E-3</v>
      </c>
    </row>
    <row r="4567" spans="1:6" x14ac:dyDescent="0.2">
      <c r="A4567">
        <v>70</v>
      </c>
      <c r="B4567">
        <v>650</v>
      </c>
      <c r="C4567">
        <v>0.3</v>
      </c>
      <c r="D4567">
        <v>313.07139999999998</v>
      </c>
      <c r="E4567">
        <v>313.06779999999998</v>
      </c>
      <c r="F4567">
        <f t="shared" si="71"/>
        <v>1.1499106583320996E-3</v>
      </c>
    </row>
    <row r="4568" spans="1:6" x14ac:dyDescent="0.2">
      <c r="A4568">
        <v>70</v>
      </c>
      <c r="B4568">
        <v>650</v>
      </c>
      <c r="C4568">
        <v>0.35</v>
      </c>
      <c r="D4568">
        <v>384.5</v>
      </c>
      <c r="E4568">
        <v>384.49520000000001</v>
      </c>
      <c r="F4568">
        <f t="shared" si="71"/>
        <v>1.2483900969345815E-3</v>
      </c>
    </row>
    <row r="4569" spans="1:6" x14ac:dyDescent="0.2">
      <c r="A4569">
        <v>70</v>
      </c>
      <c r="B4569">
        <v>650</v>
      </c>
      <c r="C4569">
        <v>0.4</v>
      </c>
      <c r="D4569">
        <v>467.83330000000001</v>
      </c>
      <c r="E4569">
        <v>467.8279</v>
      </c>
      <c r="F4569">
        <f t="shared" si="71"/>
        <v>1.1542706196036472E-3</v>
      </c>
    </row>
    <row r="4570" spans="1:6" x14ac:dyDescent="0.2">
      <c r="A4570">
        <v>70</v>
      </c>
      <c r="B4570">
        <v>650</v>
      </c>
      <c r="C4570">
        <v>0.45</v>
      </c>
      <c r="D4570">
        <v>566.31820000000005</v>
      </c>
      <c r="E4570">
        <v>566.31100000000004</v>
      </c>
      <c r="F4570">
        <f t="shared" si="71"/>
        <v>1.2713862171159736E-3</v>
      </c>
    </row>
    <row r="4571" spans="1:6" x14ac:dyDescent="0.2">
      <c r="A4571">
        <v>70</v>
      </c>
      <c r="B4571">
        <v>650</v>
      </c>
      <c r="C4571">
        <v>0.5</v>
      </c>
      <c r="D4571">
        <v>684.5</v>
      </c>
      <c r="E4571">
        <v>684.49170000000004</v>
      </c>
      <c r="F4571">
        <f t="shared" si="71"/>
        <v>1.2125786185519696E-3</v>
      </c>
    </row>
    <row r="4572" spans="1:6" x14ac:dyDescent="0.2">
      <c r="A4572">
        <v>70</v>
      </c>
      <c r="B4572">
        <v>660</v>
      </c>
      <c r="C4572">
        <v>0.05</v>
      </c>
      <c r="D4572">
        <v>69.236800000000002</v>
      </c>
      <c r="E4572">
        <v>69.236400000000003</v>
      </c>
      <c r="F4572">
        <f t="shared" si="71"/>
        <v>5.7773078900559202E-4</v>
      </c>
    </row>
    <row r="4573" spans="1:6" x14ac:dyDescent="0.2">
      <c r="A4573">
        <v>70</v>
      </c>
      <c r="B4573">
        <v>660</v>
      </c>
      <c r="C4573">
        <v>0.1</v>
      </c>
      <c r="D4573">
        <v>107.83329999999999</v>
      </c>
      <c r="E4573">
        <v>107.8323</v>
      </c>
      <c r="F4573">
        <f t="shared" si="71"/>
        <v>9.2736591910824858E-4</v>
      </c>
    </row>
    <row r="4574" spans="1:6" x14ac:dyDescent="0.2">
      <c r="A4574">
        <v>70</v>
      </c>
      <c r="B4574">
        <v>660</v>
      </c>
      <c r="C4574">
        <v>0.15</v>
      </c>
      <c r="D4574">
        <v>150.97059999999999</v>
      </c>
      <c r="E4574">
        <v>150.9692</v>
      </c>
      <c r="F4574">
        <f t="shared" si="71"/>
        <v>9.2734147096866894E-4</v>
      </c>
    </row>
    <row r="4575" spans="1:6" x14ac:dyDescent="0.2">
      <c r="A4575">
        <v>70</v>
      </c>
      <c r="B4575">
        <v>660</v>
      </c>
      <c r="C4575">
        <v>0.2</v>
      </c>
      <c r="D4575">
        <v>199.5</v>
      </c>
      <c r="E4575">
        <v>199.4982</v>
      </c>
      <c r="F4575">
        <f t="shared" si="71"/>
        <v>9.0226377982503619E-4</v>
      </c>
    </row>
    <row r="4576" spans="1:6" x14ac:dyDescent="0.2">
      <c r="A4576">
        <v>70</v>
      </c>
      <c r="B4576">
        <v>660</v>
      </c>
      <c r="C4576">
        <v>0.25</v>
      </c>
      <c r="D4576">
        <v>254.5</v>
      </c>
      <c r="E4576">
        <v>254.49760000000001</v>
      </c>
      <c r="F4576">
        <f t="shared" si="71"/>
        <v>9.4303443332841117E-4</v>
      </c>
    </row>
    <row r="4577" spans="1:6" x14ac:dyDescent="0.2">
      <c r="A4577">
        <v>70</v>
      </c>
      <c r="B4577">
        <v>660</v>
      </c>
      <c r="C4577">
        <v>0.3</v>
      </c>
      <c r="D4577">
        <v>317.3571</v>
      </c>
      <c r="E4577">
        <v>317.3535</v>
      </c>
      <c r="F4577">
        <f t="shared" si="71"/>
        <v>1.1343816910813402E-3</v>
      </c>
    </row>
    <row r="4578" spans="1:6" x14ac:dyDescent="0.2">
      <c r="A4578">
        <v>70</v>
      </c>
      <c r="B4578">
        <v>660</v>
      </c>
      <c r="C4578">
        <v>0.35</v>
      </c>
      <c r="D4578">
        <v>389.88459999999998</v>
      </c>
      <c r="E4578">
        <v>389.87970000000001</v>
      </c>
      <c r="F4578">
        <f t="shared" si="71"/>
        <v>1.2567979302240437E-3</v>
      </c>
    </row>
    <row r="4579" spans="1:6" x14ac:dyDescent="0.2">
      <c r="A4579">
        <v>70</v>
      </c>
      <c r="B4579">
        <v>660</v>
      </c>
      <c r="C4579">
        <v>0.4</v>
      </c>
      <c r="D4579">
        <v>474.5</v>
      </c>
      <c r="E4579">
        <v>474.49419999999998</v>
      </c>
      <c r="F4579">
        <f t="shared" si="71"/>
        <v>1.2223542458521116E-3</v>
      </c>
    </row>
    <row r="4580" spans="1:6" x14ac:dyDescent="0.2">
      <c r="A4580">
        <v>70</v>
      </c>
      <c r="B4580">
        <v>660</v>
      </c>
      <c r="C4580">
        <v>0.45</v>
      </c>
      <c r="D4580">
        <v>574.5</v>
      </c>
      <c r="E4580">
        <v>574.49300000000005</v>
      </c>
      <c r="F4580">
        <f t="shared" si="71"/>
        <v>1.2184656732019637E-3</v>
      </c>
    </row>
    <row r="4581" spans="1:6" x14ac:dyDescent="0.2">
      <c r="A4581">
        <v>70</v>
      </c>
      <c r="B4581">
        <v>660</v>
      </c>
      <c r="C4581">
        <v>0.5</v>
      </c>
      <c r="D4581">
        <v>694.5</v>
      </c>
      <c r="E4581">
        <v>694.49159999999995</v>
      </c>
      <c r="F4581">
        <f t="shared" si="71"/>
        <v>1.2095178689060426E-3</v>
      </c>
    </row>
    <row r="4582" spans="1:6" x14ac:dyDescent="0.2">
      <c r="A4582">
        <v>70</v>
      </c>
      <c r="B4582">
        <v>670</v>
      </c>
      <c r="C4582">
        <v>0.05</v>
      </c>
      <c r="D4582">
        <v>69.763199999999998</v>
      </c>
      <c r="E4582">
        <v>69.762600000000006</v>
      </c>
      <c r="F4582">
        <f t="shared" si="71"/>
        <v>8.6005968813016736E-4</v>
      </c>
    </row>
    <row r="4583" spans="1:6" x14ac:dyDescent="0.2">
      <c r="A4583">
        <v>70</v>
      </c>
      <c r="B4583">
        <v>670</v>
      </c>
      <c r="C4583">
        <v>0.1</v>
      </c>
      <c r="D4583">
        <v>108.9444</v>
      </c>
      <c r="E4583">
        <v>108.94329999999999</v>
      </c>
      <c r="F4583">
        <f t="shared" si="71"/>
        <v>1.0096995409613024E-3</v>
      </c>
    </row>
    <row r="4584" spans="1:6" x14ac:dyDescent="0.2">
      <c r="A4584">
        <v>70</v>
      </c>
      <c r="B4584">
        <v>670</v>
      </c>
      <c r="C4584">
        <v>0.15</v>
      </c>
      <c r="D4584">
        <v>152.7353</v>
      </c>
      <c r="E4584">
        <v>152.7336</v>
      </c>
      <c r="F4584">
        <f t="shared" si="71"/>
        <v>1.1130491260597478E-3</v>
      </c>
    </row>
    <row r="4585" spans="1:6" x14ac:dyDescent="0.2">
      <c r="A4585">
        <v>70</v>
      </c>
      <c r="B4585">
        <v>670</v>
      </c>
      <c r="C4585">
        <v>0.2</v>
      </c>
      <c r="D4585">
        <v>202</v>
      </c>
      <c r="E4585">
        <v>201.99780000000001</v>
      </c>
      <c r="F4585">
        <f t="shared" si="71"/>
        <v>1.0891207725964179E-3</v>
      </c>
    </row>
    <row r="4586" spans="1:6" x14ac:dyDescent="0.2">
      <c r="A4586">
        <v>70</v>
      </c>
      <c r="B4586">
        <v>670</v>
      </c>
      <c r="C4586">
        <v>0.25</v>
      </c>
      <c r="D4586">
        <v>257.83330000000001</v>
      </c>
      <c r="E4586">
        <v>257.83030000000002</v>
      </c>
      <c r="F4586">
        <f t="shared" si="71"/>
        <v>1.1635560289019182E-3</v>
      </c>
    </row>
    <row r="4587" spans="1:6" x14ac:dyDescent="0.2">
      <c r="A4587">
        <v>70</v>
      </c>
      <c r="B4587">
        <v>670</v>
      </c>
      <c r="C4587">
        <v>0.3</v>
      </c>
      <c r="D4587">
        <v>321.6429</v>
      </c>
      <c r="E4587">
        <v>321.63929999999999</v>
      </c>
      <c r="F4587">
        <f t="shared" si="71"/>
        <v>1.1192662090751414E-3</v>
      </c>
    </row>
    <row r="4588" spans="1:6" x14ac:dyDescent="0.2">
      <c r="A4588">
        <v>70</v>
      </c>
      <c r="B4588">
        <v>670</v>
      </c>
      <c r="C4588">
        <v>0.35</v>
      </c>
      <c r="D4588">
        <v>395.26920000000001</v>
      </c>
      <c r="E4588">
        <v>395.26420000000002</v>
      </c>
      <c r="F4588">
        <f t="shared" si="71"/>
        <v>1.2649766915383311E-3</v>
      </c>
    </row>
    <row r="4589" spans="1:6" x14ac:dyDescent="0.2">
      <c r="A4589">
        <v>70</v>
      </c>
      <c r="B4589">
        <v>670</v>
      </c>
      <c r="C4589">
        <v>0.4</v>
      </c>
      <c r="D4589">
        <v>481.16669999999999</v>
      </c>
      <c r="E4589">
        <v>481.16050000000001</v>
      </c>
      <c r="F4589">
        <f t="shared" si="71"/>
        <v>1.2885513253848653E-3</v>
      </c>
    </row>
    <row r="4590" spans="1:6" x14ac:dyDescent="0.2">
      <c r="A4590">
        <v>70</v>
      </c>
      <c r="B4590">
        <v>670</v>
      </c>
      <c r="C4590">
        <v>0.45</v>
      </c>
      <c r="D4590">
        <v>582.68179999999995</v>
      </c>
      <c r="E4590">
        <v>582.67420000000004</v>
      </c>
      <c r="F4590">
        <f t="shared" si="71"/>
        <v>1.3043309622961224E-3</v>
      </c>
    </row>
    <row r="4591" spans="1:6" x14ac:dyDescent="0.2">
      <c r="A4591">
        <v>70</v>
      </c>
      <c r="B4591">
        <v>670</v>
      </c>
      <c r="C4591">
        <v>0.5</v>
      </c>
      <c r="D4591">
        <v>704.5</v>
      </c>
      <c r="E4591">
        <v>704.49149999999997</v>
      </c>
      <c r="F4591">
        <f t="shared" si="71"/>
        <v>1.2065440108257339E-3</v>
      </c>
    </row>
    <row r="4592" spans="1:6" x14ac:dyDescent="0.2">
      <c r="A4592">
        <v>70</v>
      </c>
      <c r="B4592">
        <v>680</v>
      </c>
      <c r="C4592">
        <v>0.05</v>
      </c>
      <c r="D4592">
        <v>70.289500000000004</v>
      </c>
      <c r="E4592">
        <v>70.288899999999998</v>
      </c>
      <c r="F4592">
        <f t="shared" si="71"/>
        <v>8.5361984610046119E-4</v>
      </c>
    </row>
    <row r="4593" spans="1:6" x14ac:dyDescent="0.2">
      <c r="A4593">
        <v>70</v>
      </c>
      <c r="B4593">
        <v>680</v>
      </c>
      <c r="C4593">
        <v>0.1</v>
      </c>
      <c r="D4593">
        <v>110.0556</v>
      </c>
      <c r="E4593">
        <v>110.0549</v>
      </c>
      <c r="F4593">
        <f t="shared" si="71"/>
        <v>6.3604619148699046E-4</v>
      </c>
    </row>
    <row r="4594" spans="1:6" x14ac:dyDescent="0.2">
      <c r="A4594">
        <v>70</v>
      </c>
      <c r="B4594">
        <v>680</v>
      </c>
      <c r="C4594">
        <v>0.15</v>
      </c>
      <c r="D4594">
        <v>154.5</v>
      </c>
      <c r="E4594">
        <v>154.49879999999999</v>
      </c>
      <c r="F4594">
        <f t="shared" si="71"/>
        <v>7.7670506179427557E-4</v>
      </c>
    </row>
    <row r="4595" spans="1:6" x14ac:dyDescent="0.2">
      <c r="A4595">
        <v>70</v>
      </c>
      <c r="B4595">
        <v>680</v>
      </c>
      <c r="C4595">
        <v>0.2</v>
      </c>
      <c r="D4595">
        <v>204.5</v>
      </c>
      <c r="E4595">
        <v>204.4982</v>
      </c>
      <c r="F4595">
        <f t="shared" si="71"/>
        <v>8.8020334653454669E-4</v>
      </c>
    </row>
    <row r="4596" spans="1:6" x14ac:dyDescent="0.2">
      <c r="A4596">
        <v>70</v>
      </c>
      <c r="B4596">
        <v>680</v>
      </c>
      <c r="C4596">
        <v>0.25</v>
      </c>
      <c r="D4596">
        <v>261.16669999999999</v>
      </c>
      <c r="E4596">
        <v>261.16390000000001</v>
      </c>
      <c r="F4596">
        <f t="shared" si="71"/>
        <v>1.0721236740526786E-3</v>
      </c>
    </row>
    <row r="4597" spans="1:6" x14ac:dyDescent="0.2">
      <c r="A4597">
        <v>70</v>
      </c>
      <c r="B4597">
        <v>680</v>
      </c>
      <c r="C4597">
        <v>0.3</v>
      </c>
      <c r="D4597">
        <v>325.92860000000002</v>
      </c>
      <c r="E4597">
        <v>325.92509999999999</v>
      </c>
      <c r="F4597">
        <f t="shared" si="71"/>
        <v>1.0738663576480986E-3</v>
      </c>
    </row>
    <row r="4598" spans="1:6" x14ac:dyDescent="0.2">
      <c r="A4598">
        <v>70</v>
      </c>
      <c r="B4598">
        <v>680</v>
      </c>
      <c r="C4598">
        <v>0.35</v>
      </c>
      <c r="D4598">
        <v>400.65379999999999</v>
      </c>
      <c r="E4598">
        <v>400.64870000000002</v>
      </c>
      <c r="F4598">
        <f t="shared" si="71"/>
        <v>1.2729356166562753E-3</v>
      </c>
    </row>
    <row r="4599" spans="1:6" x14ac:dyDescent="0.2">
      <c r="A4599">
        <v>70</v>
      </c>
      <c r="B4599">
        <v>680</v>
      </c>
      <c r="C4599">
        <v>0.4</v>
      </c>
      <c r="D4599">
        <v>487.83330000000001</v>
      </c>
      <c r="E4599">
        <v>487.82760000000002</v>
      </c>
      <c r="F4599">
        <f t="shared" si="71"/>
        <v>1.1684455738031772E-3</v>
      </c>
    </row>
    <row r="4600" spans="1:6" x14ac:dyDescent="0.2">
      <c r="A4600">
        <v>70</v>
      </c>
      <c r="B4600">
        <v>680</v>
      </c>
      <c r="C4600">
        <v>0.45</v>
      </c>
      <c r="D4600">
        <v>590.86360000000002</v>
      </c>
      <c r="E4600">
        <v>590.85619999999994</v>
      </c>
      <c r="F4600">
        <f t="shared" si="71"/>
        <v>1.2524197935259247E-3</v>
      </c>
    </row>
    <row r="4601" spans="1:6" x14ac:dyDescent="0.2">
      <c r="A4601">
        <v>70</v>
      </c>
      <c r="B4601">
        <v>680</v>
      </c>
      <c r="C4601">
        <v>0.5</v>
      </c>
      <c r="D4601">
        <v>714.5</v>
      </c>
      <c r="E4601">
        <v>714.4914</v>
      </c>
      <c r="F4601">
        <f t="shared" si="71"/>
        <v>1.2036533959682752E-3</v>
      </c>
    </row>
    <row r="4602" spans="1:6" x14ac:dyDescent="0.2">
      <c r="A4602">
        <v>70</v>
      </c>
      <c r="B4602">
        <v>690</v>
      </c>
      <c r="C4602">
        <v>0.05</v>
      </c>
      <c r="D4602">
        <v>70.815799999999996</v>
      </c>
      <c r="E4602">
        <v>70.815100000000001</v>
      </c>
      <c r="F4602">
        <f t="shared" si="71"/>
        <v>9.8848974299946745E-4</v>
      </c>
    </row>
    <row r="4603" spans="1:6" x14ac:dyDescent="0.2">
      <c r="A4603">
        <v>70</v>
      </c>
      <c r="B4603">
        <v>690</v>
      </c>
      <c r="C4603">
        <v>0.1</v>
      </c>
      <c r="D4603">
        <v>111.16670000000001</v>
      </c>
      <c r="E4603">
        <v>111.1658</v>
      </c>
      <c r="F4603">
        <f t="shared" si="71"/>
        <v>8.0960151413605184E-4</v>
      </c>
    </row>
    <row r="4604" spans="1:6" x14ac:dyDescent="0.2">
      <c r="A4604">
        <v>70</v>
      </c>
      <c r="B4604">
        <v>690</v>
      </c>
      <c r="C4604">
        <v>0.15</v>
      </c>
      <c r="D4604">
        <v>156.2647</v>
      </c>
      <c r="E4604">
        <v>156.26320000000001</v>
      </c>
      <c r="F4604">
        <f t="shared" si="71"/>
        <v>9.5991890604630605E-4</v>
      </c>
    </row>
    <row r="4605" spans="1:6" x14ac:dyDescent="0.2">
      <c r="A4605">
        <v>70</v>
      </c>
      <c r="B4605">
        <v>690</v>
      </c>
      <c r="C4605">
        <v>0.2</v>
      </c>
      <c r="D4605">
        <v>207</v>
      </c>
      <c r="E4605">
        <v>206.99780000000001</v>
      </c>
      <c r="F4605">
        <f t="shared" si="71"/>
        <v>1.0628132279607643E-3</v>
      </c>
    </row>
    <row r="4606" spans="1:6" x14ac:dyDescent="0.2">
      <c r="A4606">
        <v>70</v>
      </c>
      <c r="B4606">
        <v>690</v>
      </c>
      <c r="C4606">
        <v>0.25</v>
      </c>
      <c r="D4606">
        <v>264.5</v>
      </c>
      <c r="E4606">
        <v>264.4966</v>
      </c>
      <c r="F4606">
        <f t="shared" si="71"/>
        <v>1.2854607582854303E-3</v>
      </c>
    </row>
    <row r="4607" spans="1:6" x14ac:dyDescent="0.2">
      <c r="A4607">
        <v>70</v>
      </c>
      <c r="B4607">
        <v>690</v>
      </c>
      <c r="C4607">
        <v>0.3</v>
      </c>
      <c r="D4607">
        <v>330.21429999999998</v>
      </c>
      <c r="E4607">
        <v>330.21080000000001</v>
      </c>
      <c r="F4607">
        <f t="shared" si="71"/>
        <v>1.0599289908065027E-3</v>
      </c>
    </row>
    <row r="4608" spans="1:6" x14ac:dyDescent="0.2">
      <c r="A4608">
        <v>70</v>
      </c>
      <c r="B4608">
        <v>690</v>
      </c>
      <c r="C4608">
        <v>0.35</v>
      </c>
      <c r="D4608">
        <v>406.0385</v>
      </c>
      <c r="E4608">
        <v>406.03399999999999</v>
      </c>
      <c r="F4608">
        <f t="shared" si="71"/>
        <v>1.108281572480944E-3</v>
      </c>
    </row>
    <row r="4609" spans="1:6" x14ac:dyDescent="0.2">
      <c r="A4609">
        <v>70</v>
      </c>
      <c r="B4609">
        <v>690</v>
      </c>
      <c r="C4609">
        <v>0.4</v>
      </c>
      <c r="D4609">
        <v>494.5</v>
      </c>
      <c r="E4609">
        <v>494.4939</v>
      </c>
      <c r="F4609">
        <f t="shared" si="71"/>
        <v>1.2335844790003572E-3</v>
      </c>
    </row>
    <row r="4610" spans="1:6" x14ac:dyDescent="0.2">
      <c r="A4610">
        <v>70</v>
      </c>
      <c r="B4610">
        <v>690</v>
      </c>
      <c r="C4610">
        <v>0.45</v>
      </c>
      <c r="D4610">
        <v>599.04549999999995</v>
      </c>
      <c r="E4610">
        <v>599.03819999999996</v>
      </c>
      <c r="F4610">
        <f t="shared" si="71"/>
        <v>1.2186201147083007E-3</v>
      </c>
    </row>
    <row r="4611" spans="1:6" x14ac:dyDescent="0.2">
      <c r="A4611">
        <v>70</v>
      </c>
      <c r="B4611">
        <v>690</v>
      </c>
      <c r="C4611">
        <v>0.5</v>
      </c>
      <c r="D4611">
        <v>724.5</v>
      </c>
      <c r="E4611">
        <v>724.49040000000002</v>
      </c>
      <c r="F4611">
        <f t="shared" ref="F4611:F4674" si="72">100*ABS(D4611-E4611)/E4611</f>
        <v>1.3250693176855934E-3</v>
      </c>
    </row>
    <row r="4612" spans="1:6" x14ac:dyDescent="0.2">
      <c r="A4612">
        <v>70</v>
      </c>
      <c r="B4612">
        <v>700</v>
      </c>
      <c r="C4612">
        <v>0.05</v>
      </c>
      <c r="D4612">
        <v>71.342100000000002</v>
      </c>
      <c r="E4612">
        <v>71.341300000000004</v>
      </c>
      <c r="F4612">
        <f t="shared" si="72"/>
        <v>1.1213700899733192E-3</v>
      </c>
    </row>
    <row r="4613" spans="1:6" x14ac:dyDescent="0.2">
      <c r="A4613">
        <v>70</v>
      </c>
      <c r="B4613">
        <v>700</v>
      </c>
      <c r="C4613">
        <v>0.1</v>
      </c>
      <c r="D4613">
        <v>112.2778</v>
      </c>
      <c r="E4613">
        <v>112.27679999999999</v>
      </c>
      <c r="F4613">
        <f t="shared" si="72"/>
        <v>8.9065595029852549E-4</v>
      </c>
    </row>
    <row r="4614" spans="1:6" x14ac:dyDescent="0.2">
      <c r="A4614">
        <v>70</v>
      </c>
      <c r="B4614">
        <v>700</v>
      </c>
      <c r="C4614">
        <v>0.15</v>
      </c>
      <c r="D4614">
        <v>158.02940000000001</v>
      </c>
      <c r="E4614">
        <v>158.02760000000001</v>
      </c>
      <c r="F4614">
        <f t="shared" si="72"/>
        <v>1.1390415345185968E-3</v>
      </c>
    </row>
    <row r="4615" spans="1:6" x14ac:dyDescent="0.2">
      <c r="A4615">
        <v>70</v>
      </c>
      <c r="B4615">
        <v>700</v>
      </c>
      <c r="C4615">
        <v>0.2</v>
      </c>
      <c r="D4615">
        <v>209.5</v>
      </c>
      <c r="E4615">
        <v>209.49809999999999</v>
      </c>
      <c r="F4615">
        <f t="shared" si="72"/>
        <v>9.0692946618906338E-4</v>
      </c>
    </row>
    <row r="4616" spans="1:6" x14ac:dyDescent="0.2">
      <c r="A4616">
        <v>70</v>
      </c>
      <c r="B4616">
        <v>700</v>
      </c>
      <c r="C4616">
        <v>0.25</v>
      </c>
      <c r="D4616">
        <v>267.83330000000001</v>
      </c>
      <c r="E4616">
        <v>267.83019999999999</v>
      </c>
      <c r="F4616">
        <f t="shared" si="72"/>
        <v>1.1574497573528467E-3</v>
      </c>
    </row>
    <row r="4617" spans="1:6" x14ac:dyDescent="0.2">
      <c r="A4617">
        <v>70</v>
      </c>
      <c r="B4617">
        <v>700</v>
      </c>
      <c r="C4617">
        <v>0.3</v>
      </c>
      <c r="D4617">
        <v>334.5</v>
      </c>
      <c r="E4617">
        <v>334.49579999999997</v>
      </c>
      <c r="F4617">
        <f t="shared" si="72"/>
        <v>1.2556211468203007E-3</v>
      </c>
    </row>
    <row r="4618" spans="1:6" x14ac:dyDescent="0.2">
      <c r="A4618">
        <v>70</v>
      </c>
      <c r="B4618">
        <v>700</v>
      </c>
      <c r="C4618">
        <v>0.35</v>
      </c>
      <c r="D4618">
        <v>411.42309999999998</v>
      </c>
      <c r="E4618">
        <v>411.41849999999999</v>
      </c>
      <c r="F4618">
        <f t="shared" si="72"/>
        <v>1.1180829252894981E-3</v>
      </c>
    </row>
    <row r="4619" spans="1:6" x14ac:dyDescent="0.2">
      <c r="A4619">
        <v>70</v>
      </c>
      <c r="B4619">
        <v>700</v>
      </c>
      <c r="C4619">
        <v>0.4</v>
      </c>
      <c r="D4619">
        <v>501.16669999999999</v>
      </c>
      <c r="E4619">
        <v>501.16019999999997</v>
      </c>
      <c r="F4619">
        <f t="shared" si="72"/>
        <v>1.2969904633322491E-3</v>
      </c>
    </row>
    <row r="4620" spans="1:6" x14ac:dyDescent="0.2">
      <c r="A4620">
        <v>70</v>
      </c>
      <c r="B4620">
        <v>700</v>
      </c>
      <c r="C4620">
        <v>0.45</v>
      </c>
      <c r="D4620">
        <v>607.22730000000001</v>
      </c>
      <c r="E4620">
        <v>607.21939999999995</v>
      </c>
      <c r="F4620">
        <f t="shared" si="72"/>
        <v>1.3010124511936381E-3</v>
      </c>
    </row>
    <row r="4621" spans="1:6" x14ac:dyDescent="0.2">
      <c r="A4621">
        <v>70</v>
      </c>
      <c r="B4621">
        <v>700</v>
      </c>
      <c r="C4621">
        <v>0.5</v>
      </c>
      <c r="D4621">
        <v>734.5</v>
      </c>
      <c r="E4621">
        <v>734.49030000000005</v>
      </c>
      <c r="F4621">
        <f t="shared" si="72"/>
        <v>1.3206437171399709E-3</v>
      </c>
    </row>
    <row r="4622" spans="1:6" x14ac:dyDescent="0.2">
      <c r="A4622">
        <v>80</v>
      </c>
      <c r="B4622">
        <v>90</v>
      </c>
      <c r="C4622">
        <v>0.05</v>
      </c>
      <c r="D4622">
        <v>44.236800000000002</v>
      </c>
      <c r="E4622">
        <v>44.237200000000001</v>
      </c>
      <c r="F4622">
        <f t="shared" si="72"/>
        <v>9.0421636088872657E-4</v>
      </c>
    </row>
    <row r="4623" spans="1:6" x14ac:dyDescent="0.2">
      <c r="A4623">
        <v>80</v>
      </c>
      <c r="B4623">
        <v>90</v>
      </c>
      <c r="C4623">
        <v>0.1</v>
      </c>
      <c r="D4623">
        <v>49.5</v>
      </c>
      <c r="E4623">
        <v>49.500900000000001</v>
      </c>
      <c r="F4623">
        <f t="shared" si="72"/>
        <v>1.8181487609345592E-3</v>
      </c>
    </row>
    <row r="4624" spans="1:6" x14ac:dyDescent="0.2">
      <c r="A4624">
        <v>80</v>
      </c>
      <c r="B4624">
        <v>90</v>
      </c>
      <c r="C4624">
        <v>0.15</v>
      </c>
      <c r="D4624">
        <v>55.382399999999997</v>
      </c>
      <c r="E4624">
        <v>55.383400000000002</v>
      </c>
      <c r="F4624">
        <f t="shared" si="72"/>
        <v>1.8055951783472572E-3</v>
      </c>
    </row>
    <row r="4625" spans="1:6" x14ac:dyDescent="0.2">
      <c r="A4625">
        <v>80</v>
      </c>
      <c r="B4625">
        <v>90</v>
      </c>
      <c r="C4625">
        <v>0.2</v>
      </c>
      <c r="D4625">
        <v>62</v>
      </c>
      <c r="E4625">
        <v>62.001600000000003</v>
      </c>
      <c r="F4625">
        <f t="shared" si="72"/>
        <v>2.580578565719879E-3</v>
      </c>
    </row>
    <row r="4626" spans="1:6" x14ac:dyDescent="0.2">
      <c r="A4626">
        <v>80</v>
      </c>
      <c r="B4626">
        <v>90</v>
      </c>
      <c r="C4626">
        <v>0.25</v>
      </c>
      <c r="D4626">
        <v>69.5</v>
      </c>
      <c r="E4626">
        <v>69.501499999999993</v>
      </c>
      <c r="F4626">
        <f t="shared" si="72"/>
        <v>2.1582268008502716E-3</v>
      </c>
    </row>
    <row r="4627" spans="1:6" x14ac:dyDescent="0.2">
      <c r="A4627">
        <v>80</v>
      </c>
      <c r="B4627">
        <v>90</v>
      </c>
      <c r="C4627">
        <v>0.3</v>
      </c>
      <c r="D4627">
        <v>78.071399999999997</v>
      </c>
      <c r="E4627">
        <v>78.073300000000003</v>
      </c>
      <c r="F4627">
        <f t="shared" si="72"/>
        <v>2.4336104660700008E-3</v>
      </c>
    </row>
    <row r="4628" spans="1:6" x14ac:dyDescent="0.2">
      <c r="A4628">
        <v>80</v>
      </c>
      <c r="B4628">
        <v>90</v>
      </c>
      <c r="C4628">
        <v>0.35</v>
      </c>
      <c r="D4628">
        <v>87.961500000000001</v>
      </c>
      <c r="E4628">
        <v>87.963499999999996</v>
      </c>
      <c r="F4628">
        <f t="shared" si="72"/>
        <v>2.2736703291653232E-3</v>
      </c>
    </row>
    <row r="4629" spans="1:6" x14ac:dyDescent="0.2">
      <c r="A4629">
        <v>80</v>
      </c>
      <c r="B4629">
        <v>90</v>
      </c>
      <c r="C4629">
        <v>0.4</v>
      </c>
      <c r="D4629">
        <v>99.5</v>
      </c>
      <c r="E4629">
        <v>99.501900000000006</v>
      </c>
      <c r="F4629">
        <f t="shared" si="72"/>
        <v>1.909511275670344E-3</v>
      </c>
    </row>
    <row r="4630" spans="1:6" x14ac:dyDescent="0.2">
      <c r="A4630">
        <v>80</v>
      </c>
      <c r="B4630">
        <v>90</v>
      </c>
      <c r="C4630">
        <v>0.45</v>
      </c>
      <c r="D4630">
        <v>113.13639999999999</v>
      </c>
      <c r="E4630">
        <v>113.1378</v>
      </c>
      <c r="F4630">
        <f t="shared" si="72"/>
        <v>1.2374290467057365E-3</v>
      </c>
    </row>
    <row r="4631" spans="1:6" x14ac:dyDescent="0.2">
      <c r="A4631">
        <v>80</v>
      </c>
      <c r="B4631">
        <v>90</v>
      </c>
      <c r="C4631">
        <v>0.5</v>
      </c>
      <c r="D4631">
        <v>129.5</v>
      </c>
      <c r="E4631">
        <v>129.50129999999999</v>
      </c>
      <c r="F4631">
        <f t="shared" si="72"/>
        <v>1.0038509265824452E-3</v>
      </c>
    </row>
    <row r="4632" spans="1:6" x14ac:dyDescent="0.2">
      <c r="A4632">
        <v>80</v>
      </c>
      <c r="B4632">
        <v>100</v>
      </c>
      <c r="C4632">
        <v>0.05</v>
      </c>
      <c r="D4632">
        <v>44.763199999999998</v>
      </c>
      <c r="E4632">
        <v>44.763300000000001</v>
      </c>
      <c r="F4632">
        <f t="shared" si="72"/>
        <v>2.2339729198544265E-4</v>
      </c>
    </row>
    <row r="4633" spans="1:6" x14ac:dyDescent="0.2">
      <c r="A4633">
        <v>80</v>
      </c>
      <c r="B4633">
        <v>100</v>
      </c>
      <c r="C4633">
        <v>0.1</v>
      </c>
      <c r="D4633">
        <v>50.6111</v>
      </c>
      <c r="E4633">
        <v>50.611800000000002</v>
      </c>
      <c r="F4633">
        <f t="shared" si="72"/>
        <v>1.3830766738229449E-3</v>
      </c>
    </row>
    <row r="4634" spans="1:6" x14ac:dyDescent="0.2">
      <c r="A4634">
        <v>80</v>
      </c>
      <c r="B4634">
        <v>100</v>
      </c>
      <c r="C4634">
        <v>0.15</v>
      </c>
      <c r="D4634">
        <v>57.147100000000002</v>
      </c>
      <c r="E4634">
        <v>57.148200000000003</v>
      </c>
      <c r="F4634">
        <f t="shared" si="72"/>
        <v>1.9248200293289885E-3</v>
      </c>
    </row>
    <row r="4635" spans="1:6" x14ac:dyDescent="0.2">
      <c r="A4635">
        <v>80</v>
      </c>
      <c r="B4635">
        <v>100</v>
      </c>
      <c r="C4635">
        <v>0.2</v>
      </c>
      <c r="D4635">
        <v>64.5</v>
      </c>
      <c r="E4635">
        <v>64.501099999999994</v>
      </c>
      <c r="F4635">
        <f t="shared" si="72"/>
        <v>1.7053972722850985E-3</v>
      </c>
    </row>
    <row r="4636" spans="1:6" x14ac:dyDescent="0.2">
      <c r="A4636">
        <v>80</v>
      </c>
      <c r="B4636">
        <v>100</v>
      </c>
      <c r="C4636">
        <v>0.25</v>
      </c>
      <c r="D4636">
        <v>72.833299999999994</v>
      </c>
      <c r="E4636">
        <v>72.834800000000001</v>
      </c>
      <c r="F4636">
        <f t="shared" si="72"/>
        <v>2.0594550956509281E-3</v>
      </c>
    </row>
    <row r="4637" spans="1:6" x14ac:dyDescent="0.2">
      <c r="A4637">
        <v>80</v>
      </c>
      <c r="B4637">
        <v>100</v>
      </c>
      <c r="C4637">
        <v>0.3</v>
      </c>
      <c r="D4637">
        <v>82.357100000000003</v>
      </c>
      <c r="E4637">
        <v>82.358800000000002</v>
      </c>
      <c r="F4637">
        <f t="shared" si="72"/>
        <v>2.0641388655487825E-3</v>
      </c>
    </row>
    <row r="4638" spans="1:6" x14ac:dyDescent="0.2">
      <c r="A4638">
        <v>80</v>
      </c>
      <c r="B4638">
        <v>100</v>
      </c>
      <c r="C4638">
        <v>0.35</v>
      </c>
      <c r="D4638">
        <v>93.346199999999996</v>
      </c>
      <c r="E4638">
        <v>93.347800000000007</v>
      </c>
      <c r="F4638">
        <f t="shared" si="72"/>
        <v>1.7140200411905602E-3</v>
      </c>
    </row>
    <row r="4639" spans="1:6" x14ac:dyDescent="0.2">
      <c r="A4639">
        <v>80</v>
      </c>
      <c r="B4639">
        <v>100</v>
      </c>
      <c r="C4639">
        <v>0.4</v>
      </c>
      <c r="D4639">
        <v>106.16670000000001</v>
      </c>
      <c r="E4639">
        <v>106.1681</v>
      </c>
      <c r="F4639">
        <f t="shared" si="72"/>
        <v>1.3186635156790334E-3</v>
      </c>
    </row>
    <row r="4640" spans="1:6" x14ac:dyDescent="0.2">
      <c r="A4640">
        <v>80</v>
      </c>
      <c r="B4640">
        <v>100</v>
      </c>
      <c r="C4640">
        <v>0.45</v>
      </c>
      <c r="D4640">
        <v>121.3182</v>
      </c>
      <c r="E4640">
        <v>121.31959999999999</v>
      </c>
      <c r="F4640">
        <f t="shared" si="72"/>
        <v>1.1539767687905598E-3</v>
      </c>
    </row>
    <row r="4641" spans="1:6" x14ac:dyDescent="0.2">
      <c r="A4641">
        <v>80</v>
      </c>
      <c r="B4641">
        <v>100</v>
      </c>
      <c r="C4641">
        <v>0.5</v>
      </c>
      <c r="D4641">
        <v>139.5</v>
      </c>
      <c r="E4641">
        <v>139.50110000000001</v>
      </c>
      <c r="F4641">
        <f t="shared" si="72"/>
        <v>7.8852424820169474E-4</v>
      </c>
    </row>
    <row r="4642" spans="1:6" x14ac:dyDescent="0.2">
      <c r="A4642">
        <v>80</v>
      </c>
      <c r="B4642">
        <v>110</v>
      </c>
      <c r="C4642">
        <v>0.05</v>
      </c>
      <c r="D4642">
        <v>45.289499999999997</v>
      </c>
      <c r="E4642">
        <v>45.289900000000003</v>
      </c>
      <c r="F4642">
        <f t="shared" si="72"/>
        <v>8.8319912388009952E-4</v>
      </c>
    </row>
    <row r="4643" spans="1:6" x14ac:dyDescent="0.2">
      <c r="A4643">
        <v>80</v>
      </c>
      <c r="B4643">
        <v>110</v>
      </c>
      <c r="C4643">
        <v>0.1</v>
      </c>
      <c r="D4643">
        <v>51.722200000000001</v>
      </c>
      <c r="E4643">
        <v>51.7226</v>
      </c>
      <c r="F4643">
        <f t="shared" si="72"/>
        <v>7.7335632779301073E-4</v>
      </c>
    </row>
    <row r="4644" spans="1:6" x14ac:dyDescent="0.2">
      <c r="A4644">
        <v>80</v>
      </c>
      <c r="B4644">
        <v>110</v>
      </c>
      <c r="C4644">
        <v>0.15</v>
      </c>
      <c r="D4644">
        <v>58.911799999999999</v>
      </c>
      <c r="E4644">
        <v>58.912599999999998</v>
      </c>
      <c r="F4644">
        <f t="shared" si="72"/>
        <v>1.3579438014926103E-3</v>
      </c>
    </row>
    <row r="4645" spans="1:6" x14ac:dyDescent="0.2">
      <c r="A4645">
        <v>80</v>
      </c>
      <c r="B4645">
        <v>110</v>
      </c>
      <c r="C4645">
        <v>0.2</v>
      </c>
      <c r="D4645">
        <v>67</v>
      </c>
      <c r="E4645">
        <v>67.001199999999997</v>
      </c>
      <c r="F4645">
        <f t="shared" si="72"/>
        <v>1.7910126982758569E-3</v>
      </c>
    </row>
    <row r="4646" spans="1:6" x14ac:dyDescent="0.2">
      <c r="A4646">
        <v>80</v>
      </c>
      <c r="B4646">
        <v>110</v>
      </c>
      <c r="C4646">
        <v>0.25</v>
      </c>
      <c r="D4646">
        <v>76.166700000000006</v>
      </c>
      <c r="E4646">
        <v>76.167500000000004</v>
      </c>
      <c r="F4646">
        <f t="shared" si="72"/>
        <v>1.0503167361382946E-3</v>
      </c>
    </row>
    <row r="4647" spans="1:6" x14ac:dyDescent="0.2">
      <c r="A4647">
        <v>80</v>
      </c>
      <c r="B4647">
        <v>110</v>
      </c>
      <c r="C4647">
        <v>0.3</v>
      </c>
      <c r="D4647">
        <v>86.642899999999997</v>
      </c>
      <c r="E4647">
        <v>86.643699999999995</v>
      </c>
      <c r="F4647">
        <f t="shared" si="72"/>
        <v>9.2332160329964619E-4</v>
      </c>
    </row>
    <row r="4648" spans="1:6" x14ac:dyDescent="0.2">
      <c r="A4648">
        <v>80</v>
      </c>
      <c r="B4648">
        <v>110</v>
      </c>
      <c r="C4648">
        <v>0.35</v>
      </c>
      <c r="D4648">
        <v>98.730800000000002</v>
      </c>
      <c r="E4648">
        <v>98.732200000000006</v>
      </c>
      <c r="F4648">
        <f t="shared" si="72"/>
        <v>1.4179771138532744E-3</v>
      </c>
    </row>
    <row r="4649" spans="1:6" x14ac:dyDescent="0.2">
      <c r="A4649">
        <v>80</v>
      </c>
      <c r="B4649">
        <v>110</v>
      </c>
      <c r="C4649">
        <v>0.4</v>
      </c>
      <c r="D4649">
        <v>112.83329999999999</v>
      </c>
      <c r="E4649">
        <v>112.8343</v>
      </c>
      <c r="F4649">
        <f t="shared" si="72"/>
        <v>8.8625533193787244E-4</v>
      </c>
    </row>
    <row r="4650" spans="1:6" x14ac:dyDescent="0.2">
      <c r="A4650">
        <v>80</v>
      </c>
      <c r="B4650">
        <v>110</v>
      </c>
      <c r="C4650">
        <v>0.45</v>
      </c>
      <c r="D4650">
        <v>129.5</v>
      </c>
      <c r="E4650">
        <v>129.5008</v>
      </c>
      <c r="F4650">
        <f t="shared" si="72"/>
        <v>6.1775680150094484E-4</v>
      </c>
    </row>
    <row r="4651" spans="1:6" x14ac:dyDescent="0.2">
      <c r="A4651">
        <v>80</v>
      </c>
      <c r="B4651">
        <v>110</v>
      </c>
      <c r="C4651">
        <v>0.5</v>
      </c>
      <c r="D4651">
        <v>149.5</v>
      </c>
      <c r="E4651">
        <v>149.5009</v>
      </c>
      <c r="F4651">
        <f t="shared" si="72"/>
        <v>6.020030648654658E-4</v>
      </c>
    </row>
    <row r="4652" spans="1:6" x14ac:dyDescent="0.2">
      <c r="A4652">
        <v>80</v>
      </c>
      <c r="B4652">
        <v>120</v>
      </c>
      <c r="C4652">
        <v>0.05</v>
      </c>
      <c r="D4652">
        <v>45.815800000000003</v>
      </c>
      <c r="E4652">
        <v>45.816099999999999</v>
      </c>
      <c r="F4652">
        <f t="shared" si="72"/>
        <v>6.5479165619890852E-4</v>
      </c>
    </row>
    <row r="4653" spans="1:6" x14ac:dyDescent="0.2">
      <c r="A4653">
        <v>80</v>
      </c>
      <c r="B4653">
        <v>120</v>
      </c>
      <c r="C4653">
        <v>0.1</v>
      </c>
      <c r="D4653">
        <v>52.833300000000001</v>
      </c>
      <c r="E4653">
        <v>52.834000000000003</v>
      </c>
      <c r="F4653">
        <f t="shared" si="72"/>
        <v>1.3249044176135089E-3</v>
      </c>
    </row>
    <row r="4654" spans="1:6" x14ac:dyDescent="0.2">
      <c r="A4654">
        <v>80</v>
      </c>
      <c r="B4654">
        <v>120</v>
      </c>
      <c r="C4654">
        <v>0.15</v>
      </c>
      <c r="D4654">
        <v>60.676499999999997</v>
      </c>
      <c r="E4654">
        <v>60.677</v>
      </c>
      <c r="F4654">
        <f t="shared" si="72"/>
        <v>8.2403546649041225E-4</v>
      </c>
    </row>
    <row r="4655" spans="1:6" x14ac:dyDescent="0.2">
      <c r="A4655">
        <v>80</v>
      </c>
      <c r="B4655">
        <v>120</v>
      </c>
      <c r="C4655">
        <v>0.2</v>
      </c>
      <c r="D4655">
        <v>69.5</v>
      </c>
      <c r="E4655">
        <v>69.500799999999998</v>
      </c>
      <c r="F4655">
        <f t="shared" si="72"/>
        <v>1.15106588700869E-3</v>
      </c>
    </row>
    <row r="4656" spans="1:6" x14ac:dyDescent="0.2">
      <c r="A4656">
        <v>80</v>
      </c>
      <c r="B4656">
        <v>120</v>
      </c>
      <c r="C4656">
        <v>0.25</v>
      </c>
      <c r="D4656">
        <v>79.5</v>
      </c>
      <c r="E4656">
        <v>79.500900000000001</v>
      </c>
      <c r="F4656">
        <f t="shared" si="72"/>
        <v>1.132062655896292E-3</v>
      </c>
    </row>
    <row r="4657" spans="1:6" x14ac:dyDescent="0.2">
      <c r="A4657">
        <v>80</v>
      </c>
      <c r="B4657">
        <v>120</v>
      </c>
      <c r="C4657">
        <v>0.3</v>
      </c>
      <c r="D4657">
        <v>90.928600000000003</v>
      </c>
      <c r="E4657">
        <v>90.929400000000001</v>
      </c>
      <c r="F4657">
        <f t="shared" si="72"/>
        <v>8.7980345190679309E-4</v>
      </c>
    </row>
    <row r="4658" spans="1:6" x14ac:dyDescent="0.2">
      <c r="A4658">
        <v>80</v>
      </c>
      <c r="B4658">
        <v>120</v>
      </c>
      <c r="C4658">
        <v>0.35</v>
      </c>
      <c r="D4658">
        <v>104.11539999999999</v>
      </c>
      <c r="E4658">
        <v>104.11660000000001</v>
      </c>
      <c r="F4658">
        <f t="shared" si="72"/>
        <v>1.1525539635479972E-3</v>
      </c>
    </row>
    <row r="4659" spans="1:6" x14ac:dyDescent="0.2">
      <c r="A4659">
        <v>80</v>
      </c>
      <c r="B4659">
        <v>120</v>
      </c>
      <c r="C4659">
        <v>0.4</v>
      </c>
      <c r="D4659">
        <v>119.5</v>
      </c>
      <c r="E4659">
        <v>119.5005</v>
      </c>
      <c r="F4659">
        <f t="shared" si="72"/>
        <v>4.1840829118069582E-4</v>
      </c>
    </row>
    <row r="4660" spans="1:6" x14ac:dyDescent="0.2">
      <c r="A4660">
        <v>80</v>
      </c>
      <c r="B4660">
        <v>120</v>
      </c>
      <c r="C4660">
        <v>0.45</v>
      </c>
      <c r="D4660">
        <v>137.68180000000001</v>
      </c>
      <c r="E4660">
        <v>137.68270000000001</v>
      </c>
      <c r="F4660">
        <f t="shared" si="72"/>
        <v>6.5367689622694439E-4</v>
      </c>
    </row>
    <row r="4661" spans="1:6" x14ac:dyDescent="0.2">
      <c r="A4661">
        <v>80</v>
      </c>
      <c r="B4661">
        <v>120</v>
      </c>
      <c r="C4661">
        <v>0.5</v>
      </c>
      <c r="D4661">
        <v>159.5</v>
      </c>
      <c r="E4661">
        <v>159.50069999999999</v>
      </c>
      <c r="F4661">
        <f t="shared" si="72"/>
        <v>4.3886954727773354E-4</v>
      </c>
    </row>
    <row r="4662" spans="1:6" x14ac:dyDescent="0.2">
      <c r="A4662">
        <v>80</v>
      </c>
      <c r="B4662">
        <v>130</v>
      </c>
      <c r="C4662">
        <v>0.05</v>
      </c>
      <c r="D4662">
        <v>46.342100000000002</v>
      </c>
      <c r="E4662">
        <v>46.342399999999998</v>
      </c>
      <c r="F4662">
        <f t="shared" si="72"/>
        <v>6.4735533765136917E-4</v>
      </c>
    </row>
    <row r="4663" spans="1:6" x14ac:dyDescent="0.2">
      <c r="A4663">
        <v>80</v>
      </c>
      <c r="B4663">
        <v>130</v>
      </c>
      <c r="C4663">
        <v>0.1</v>
      </c>
      <c r="D4663">
        <v>53.944400000000002</v>
      </c>
      <c r="E4663">
        <v>53.944899999999997</v>
      </c>
      <c r="F4663">
        <f t="shared" si="72"/>
        <v>9.2687167831487693E-4</v>
      </c>
    </row>
    <row r="4664" spans="1:6" x14ac:dyDescent="0.2">
      <c r="A4664">
        <v>80</v>
      </c>
      <c r="B4664">
        <v>130</v>
      </c>
      <c r="C4664">
        <v>0.15</v>
      </c>
      <c r="D4664">
        <v>62.441200000000002</v>
      </c>
      <c r="E4664">
        <v>62.441899999999997</v>
      </c>
      <c r="F4664">
        <f t="shared" si="72"/>
        <v>1.1210421207471521E-3</v>
      </c>
    </row>
    <row r="4665" spans="1:6" x14ac:dyDescent="0.2">
      <c r="A4665">
        <v>80</v>
      </c>
      <c r="B4665">
        <v>130</v>
      </c>
      <c r="C4665">
        <v>0.2</v>
      </c>
      <c r="D4665">
        <v>72</v>
      </c>
      <c r="E4665">
        <v>72.000900000000001</v>
      </c>
      <c r="F4665">
        <f t="shared" si="72"/>
        <v>1.2499843751973311E-3</v>
      </c>
    </row>
    <row r="4666" spans="1:6" x14ac:dyDescent="0.2">
      <c r="A4666">
        <v>80</v>
      </c>
      <c r="B4666">
        <v>130</v>
      </c>
      <c r="C4666">
        <v>0.25</v>
      </c>
      <c r="D4666">
        <v>82.833299999999994</v>
      </c>
      <c r="E4666">
        <v>82.834299999999999</v>
      </c>
      <c r="F4666">
        <f t="shared" si="72"/>
        <v>1.207229372379286E-3</v>
      </c>
    </row>
    <row r="4667" spans="1:6" x14ac:dyDescent="0.2">
      <c r="A4667">
        <v>80</v>
      </c>
      <c r="B4667">
        <v>130</v>
      </c>
      <c r="C4667">
        <v>0.3</v>
      </c>
      <c r="D4667">
        <v>95.214299999999994</v>
      </c>
      <c r="E4667">
        <v>95.215100000000007</v>
      </c>
      <c r="F4667">
        <f t="shared" si="72"/>
        <v>8.4020286699519966E-4</v>
      </c>
    </row>
    <row r="4668" spans="1:6" x14ac:dyDescent="0.2">
      <c r="A4668">
        <v>80</v>
      </c>
      <c r="B4668">
        <v>130</v>
      </c>
      <c r="C4668">
        <v>0.35</v>
      </c>
      <c r="D4668">
        <v>109.5</v>
      </c>
      <c r="E4668">
        <v>109.501</v>
      </c>
      <c r="F4668">
        <f t="shared" si="72"/>
        <v>9.1323366910327284E-4</v>
      </c>
    </row>
    <row r="4669" spans="1:6" x14ac:dyDescent="0.2">
      <c r="A4669">
        <v>80</v>
      </c>
      <c r="B4669">
        <v>130</v>
      </c>
      <c r="C4669">
        <v>0.4</v>
      </c>
      <c r="D4669">
        <v>126.16670000000001</v>
      </c>
      <c r="E4669">
        <v>126.1675</v>
      </c>
      <c r="F4669">
        <f t="shared" si="72"/>
        <v>6.3407771414836266E-4</v>
      </c>
    </row>
    <row r="4670" spans="1:6" x14ac:dyDescent="0.2">
      <c r="A4670">
        <v>80</v>
      </c>
      <c r="B4670">
        <v>130</v>
      </c>
      <c r="C4670">
        <v>0.45</v>
      </c>
      <c r="D4670">
        <v>145.86359999999999</v>
      </c>
      <c r="E4670">
        <v>145.8639</v>
      </c>
      <c r="F4670">
        <f t="shared" si="72"/>
        <v>2.0567117704240663E-4</v>
      </c>
    </row>
    <row r="4671" spans="1:6" x14ac:dyDescent="0.2">
      <c r="A4671">
        <v>80</v>
      </c>
      <c r="B4671">
        <v>130</v>
      </c>
      <c r="C4671">
        <v>0.5</v>
      </c>
      <c r="D4671">
        <v>169.5</v>
      </c>
      <c r="E4671">
        <v>169.49979999999999</v>
      </c>
      <c r="F4671">
        <f t="shared" si="72"/>
        <v>1.1799423952514358E-4</v>
      </c>
    </row>
    <row r="4672" spans="1:6" x14ac:dyDescent="0.2">
      <c r="A4672">
        <v>80</v>
      </c>
      <c r="B4672">
        <v>140</v>
      </c>
      <c r="C4672">
        <v>0.05</v>
      </c>
      <c r="D4672">
        <v>46.868400000000001</v>
      </c>
      <c r="E4672">
        <v>46.868600000000001</v>
      </c>
      <c r="F4672">
        <f t="shared" si="72"/>
        <v>4.267249288426236E-4</v>
      </c>
    </row>
    <row r="4673" spans="1:6" x14ac:dyDescent="0.2">
      <c r="A4673">
        <v>80</v>
      </c>
      <c r="B4673">
        <v>140</v>
      </c>
      <c r="C4673">
        <v>0.1</v>
      </c>
      <c r="D4673">
        <v>55.055599999999998</v>
      </c>
      <c r="E4673">
        <v>55.055900000000001</v>
      </c>
      <c r="F4673">
        <f t="shared" si="72"/>
        <v>5.4490072817418942E-4</v>
      </c>
    </row>
    <row r="4674" spans="1:6" x14ac:dyDescent="0.2">
      <c r="A4674">
        <v>80</v>
      </c>
      <c r="B4674">
        <v>140</v>
      </c>
      <c r="C4674">
        <v>0.15</v>
      </c>
      <c r="D4674">
        <v>64.2059</v>
      </c>
      <c r="E4674">
        <v>64.206400000000002</v>
      </c>
      <c r="F4674">
        <f t="shared" si="72"/>
        <v>7.7873856812153838E-4</v>
      </c>
    </row>
    <row r="4675" spans="1:6" x14ac:dyDescent="0.2">
      <c r="A4675">
        <v>80</v>
      </c>
      <c r="B4675">
        <v>140</v>
      </c>
      <c r="C4675">
        <v>0.2</v>
      </c>
      <c r="D4675">
        <v>74.5</v>
      </c>
      <c r="E4675">
        <v>74.500500000000002</v>
      </c>
      <c r="F4675">
        <f t="shared" ref="F4675:F4738" si="73">100*ABS(D4675-E4675)/E4675</f>
        <v>6.71136435329142E-4</v>
      </c>
    </row>
    <row r="4676" spans="1:6" x14ac:dyDescent="0.2">
      <c r="A4676">
        <v>80</v>
      </c>
      <c r="B4676">
        <v>140</v>
      </c>
      <c r="C4676">
        <v>0.25</v>
      </c>
      <c r="D4676">
        <v>86.166700000000006</v>
      </c>
      <c r="E4676">
        <v>86.167100000000005</v>
      </c>
      <c r="F4676">
        <f t="shared" si="73"/>
        <v>4.6421429988831905E-4</v>
      </c>
    </row>
    <row r="4677" spans="1:6" x14ac:dyDescent="0.2">
      <c r="A4677">
        <v>80</v>
      </c>
      <c r="B4677">
        <v>140</v>
      </c>
      <c r="C4677">
        <v>0.3</v>
      </c>
      <c r="D4677">
        <v>99.5</v>
      </c>
      <c r="E4677">
        <v>99.500699999999995</v>
      </c>
      <c r="F4677">
        <f t="shared" si="73"/>
        <v>7.0351263859934246E-4</v>
      </c>
    </row>
    <row r="4678" spans="1:6" x14ac:dyDescent="0.2">
      <c r="A4678">
        <v>80</v>
      </c>
      <c r="B4678">
        <v>140</v>
      </c>
      <c r="C4678">
        <v>0.35</v>
      </c>
      <c r="D4678">
        <v>114.88460000000001</v>
      </c>
      <c r="E4678">
        <v>114.8854</v>
      </c>
      <c r="F4678">
        <f t="shared" si="73"/>
        <v>6.9634609793597403E-4</v>
      </c>
    </row>
    <row r="4679" spans="1:6" x14ac:dyDescent="0.2">
      <c r="A4679">
        <v>80</v>
      </c>
      <c r="B4679">
        <v>140</v>
      </c>
      <c r="C4679">
        <v>0.4</v>
      </c>
      <c r="D4679">
        <v>132.83330000000001</v>
      </c>
      <c r="E4679">
        <v>132.8338</v>
      </c>
      <c r="F4679">
        <f t="shared" si="73"/>
        <v>3.764102208836731E-4</v>
      </c>
    </row>
    <row r="4680" spans="1:6" x14ac:dyDescent="0.2">
      <c r="A4680">
        <v>80</v>
      </c>
      <c r="B4680">
        <v>140</v>
      </c>
      <c r="C4680">
        <v>0.45</v>
      </c>
      <c r="D4680">
        <v>154.0455</v>
      </c>
      <c r="E4680">
        <v>154.04589999999999</v>
      </c>
      <c r="F4680">
        <f t="shared" si="73"/>
        <v>2.5966286670716775E-4</v>
      </c>
    </row>
    <row r="4681" spans="1:6" x14ac:dyDescent="0.2">
      <c r="A4681">
        <v>80</v>
      </c>
      <c r="B4681">
        <v>140</v>
      </c>
      <c r="C4681">
        <v>0.5</v>
      </c>
      <c r="D4681">
        <v>179.5</v>
      </c>
      <c r="E4681">
        <v>179.49969999999999</v>
      </c>
      <c r="F4681">
        <f t="shared" si="73"/>
        <v>1.6713119855351233E-4</v>
      </c>
    </row>
    <row r="4682" spans="1:6" x14ac:dyDescent="0.2">
      <c r="A4682">
        <v>80</v>
      </c>
      <c r="B4682">
        <v>150</v>
      </c>
      <c r="C4682">
        <v>0.05</v>
      </c>
      <c r="D4682">
        <v>47.3947</v>
      </c>
      <c r="E4682">
        <v>47.394799999999996</v>
      </c>
      <c r="F4682">
        <f t="shared" si="73"/>
        <v>2.1099361110546777E-4</v>
      </c>
    </row>
    <row r="4683" spans="1:6" x14ac:dyDescent="0.2">
      <c r="A4683">
        <v>80</v>
      </c>
      <c r="B4683">
        <v>150</v>
      </c>
      <c r="C4683">
        <v>0.1</v>
      </c>
      <c r="D4683">
        <v>56.166699999999999</v>
      </c>
      <c r="E4683">
        <v>56.166800000000002</v>
      </c>
      <c r="F4683">
        <f t="shared" si="73"/>
        <v>1.7804112038307266E-4</v>
      </c>
    </row>
    <row r="4684" spans="1:6" x14ac:dyDescent="0.2">
      <c r="A4684">
        <v>80</v>
      </c>
      <c r="B4684">
        <v>150</v>
      </c>
      <c r="C4684">
        <v>0.15</v>
      </c>
      <c r="D4684">
        <v>65.970600000000005</v>
      </c>
      <c r="E4684">
        <v>65.970699999999994</v>
      </c>
      <c r="F4684">
        <f t="shared" si="73"/>
        <v>1.5158244491737818E-4</v>
      </c>
    </row>
    <row r="4685" spans="1:6" x14ac:dyDescent="0.2">
      <c r="A4685">
        <v>80</v>
      </c>
      <c r="B4685">
        <v>150</v>
      </c>
      <c r="C4685">
        <v>0.2</v>
      </c>
      <c r="D4685">
        <v>77</v>
      </c>
      <c r="E4685">
        <v>77.000699999999995</v>
      </c>
      <c r="F4685">
        <f t="shared" si="73"/>
        <v>9.0908264469649743E-4</v>
      </c>
    </row>
    <row r="4686" spans="1:6" x14ac:dyDescent="0.2">
      <c r="A4686">
        <v>80</v>
      </c>
      <c r="B4686">
        <v>150</v>
      </c>
      <c r="C4686">
        <v>0.25</v>
      </c>
      <c r="D4686">
        <v>89.5</v>
      </c>
      <c r="E4686">
        <v>89.500500000000002</v>
      </c>
      <c r="F4686">
        <f t="shared" si="73"/>
        <v>5.5865609689598097E-4</v>
      </c>
    </row>
    <row r="4687" spans="1:6" x14ac:dyDescent="0.2">
      <c r="A4687">
        <v>80</v>
      </c>
      <c r="B4687">
        <v>150</v>
      </c>
      <c r="C4687">
        <v>0.3</v>
      </c>
      <c r="D4687">
        <v>103.78570000000001</v>
      </c>
      <c r="E4687">
        <v>103.7864</v>
      </c>
      <c r="F4687">
        <f t="shared" si="73"/>
        <v>6.7446216459460576E-4</v>
      </c>
    </row>
    <row r="4688" spans="1:6" x14ac:dyDescent="0.2">
      <c r="A4688">
        <v>80</v>
      </c>
      <c r="B4688">
        <v>150</v>
      </c>
      <c r="C4688">
        <v>0.35</v>
      </c>
      <c r="D4688">
        <v>120.2692</v>
      </c>
      <c r="E4688">
        <v>120.26990000000001</v>
      </c>
      <c r="F4688">
        <f t="shared" si="73"/>
        <v>5.8202426376759825E-4</v>
      </c>
    </row>
    <row r="4689" spans="1:6" x14ac:dyDescent="0.2">
      <c r="A4689">
        <v>80</v>
      </c>
      <c r="B4689">
        <v>150</v>
      </c>
      <c r="C4689">
        <v>0.4</v>
      </c>
      <c r="D4689">
        <v>139.5</v>
      </c>
      <c r="E4689">
        <v>139.50020000000001</v>
      </c>
      <c r="F4689">
        <f t="shared" si="73"/>
        <v>1.4336897008508897E-4</v>
      </c>
    </row>
    <row r="4690" spans="1:6" x14ac:dyDescent="0.2">
      <c r="A4690">
        <v>80</v>
      </c>
      <c r="B4690">
        <v>150</v>
      </c>
      <c r="C4690">
        <v>0.45</v>
      </c>
      <c r="D4690">
        <v>162.22730000000001</v>
      </c>
      <c r="E4690">
        <v>162.22720000000001</v>
      </c>
      <c r="F4690">
        <f t="shared" si="73"/>
        <v>6.1641944139650848E-5</v>
      </c>
    </row>
    <row r="4691" spans="1:6" x14ac:dyDescent="0.2">
      <c r="A4691">
        <v>80</v>
      </c>
      <c r="B4691">
        <v>150</v>
      </c>
      <c r="C4691">
        <v>0.5</v>
      </c>
      <c r="D4691">
        <v>189.5</v>
      </c>
      <c r="E4691">
        <v>189.49969999999999</v>
      </c>
      <c r="F4691">
        <f t="shared" si="73"/>
        <v>1.5831159627691178E-4</v>
      </c>
    </row>
    <row r="4692" spans="1:6" x14ac:dyDescent="0.2">
      <c r="A4692">
        <v>80</v>
      </c>
      <c r="B4692">
        <v>160</v>
      </c>
      <c r="C4692">
        <v>0.05</v>
      </c>
      <c r="D4692">
        <v>47.921100000000003</v>
      </c>
      <c r="E4692">
        <v>47.920999999999999</v>
      </c>
      <c r="F4692">
        <f t="shared" si="73"/>
        <v>2.0867678054155726E-4</v>
      </c>
    </row>
    <row r="4693" spans="1:6" x14ac:dyDescent="0.2">
      <c r="A4693">
        <v>80</v>
      </c>
      <c r="B4693">
        <v>160</v>
      </c>
      <c r="C4693">
        <v>0.1</v>
      </c>
      <c r="D4693">
        <v>57.277799999999999</v>
      </c>
      <c r="E4693">
        <v>57.278199999999998</v>
      </c>
      <c r="F4693">
        <f t="shared" si="73"/>
        <v>6.9834596757416918E-4</v>
      </c>
    </row>
    <row r="4694" spans="1:6" x14ac:dyDescent="0.2">
      <c r="A4694">
        <v>80</v>
      </c>
      <c r="B4694">
        <v>160</v>
      </c>
      <c r="C4694">
        <v>0.15</v>
      </c>
      <c r="D4694">
        <v>67.735299999999995</v>
      </c>
      <c r="E4694">
        <v>67.735799999999998</v>
      </c>
      <c r="F4694">
        <f t="shared" si="73"/>
        <v>7.38162094494178E-4</v>
      </c>
    </row>
    <row r="4695" spans="1:6" x14ac:dyDescent="0.2">
      <c r="A4695">
        <v>80</v>
      </c>
      <c r="B4695">
        <v>160</v>
      </c>
      <c r="C4695">
        <v>0.2</v>
      </c>
      <c r="D4695">
        <v>79.5</v>
      </c>
      <c r="E4695">
        <v>79.500299999999996</v>
      </c>
      <c r="F4695">
        <f t="shared" si="73"/>
        <v>3.77357066571759E-4</v>
      </c>
    </row>
    <row r="4696" spans="1:6" x14ac:dyDescent="0.2">
      <c r="A4696">
        <v>80</v>
      </c>
      <c r="B4696">
        <v>160</v>
      </c>
      <c r="C4696">
        <v>0.25</v>
      </c>
      <c r="D4696">
        <v>92.833299999999994</v>
      </c>
      <c r="E4696">
        <v>92.834000000000003</v>
      </c>
      <c r="F4696">
        <f t="shared" si="73"/>
        <v>7.5403408235024533E-4</v>
      </c>
    </row>
    <row r="4697" spans="1:6" x14ac:dyDescent="0.2">
      <c r="A4697">
        <v>80</v>
      </c>
      <c r="B4697">
        <v>160</v>
      </c>
      <c r="C4697">
        <v>0.3</v>
      </c>
      <c r="D4697">
        <v>108.0714</v>
      </c>
      <c r="E4697">
        <v>108.0714</v>
      </c>
      <c r="F4697">
        <f t="shared" si="73"/>
        <v>0</v>
      </c>
    </row>
    <row r="4698" spans="1:6" x14ac:dyDescent="0.2">
      <c r="A4698">
        <v>80</v>
      </c>
      <c r="B4698">
        <v>160</v>
      </c>
      <c r="C4698">
        <v>0.35</v>
      </c>
      <c r="D4698">
        <v>125.6538</v>
      </c>
      <c r="E4698">
        <v>125.65430000000001</v>
      </c>
      <c r="F4698">
        <f t="shared" si="73"/>
        <v>3.9791714251114955E-4</v>
      </c>
    </row>
    <row r="4699" spans="1:6" x14ac:dyDescent="0.2">
      <c r="A4699">
        <v>80</v>
      </c>
      <c r="B4699">
        <v>160</v>
      </c>
      <c r="C4699">
        <v>0.4</v>
      </c>
      <c r="D4699">
        <v>146.16669999999999</v>
      </c>
      <c r="E4699">
        <v>146.16650000000001</v>
      </c>
      <c r="F4699">
        <f t="shared" si="73"/>
        <v>1.3683025862849392E-4</v>
      </c>
    </row>
    <row r="4700" spans="1:6" x14ac:dyDescent="0.2">
      <c r="A4700">
        <v>80</v>
      </c>
      <c r="B4700">
        <v>160</v>
      </c>
      <c r="C4700">
        <v>0.45</v>
      </c>
      <c r="D4700">
        <v>170.4091</v>
      </c>
      <c r="E4700">
        <v>170.4084</v>
      </c>
      <c r="F4700">
        <f t="shared" si="73"/>
        <v>4.107778724492548E-4</v>
      </c>
    </row>
    <row r="4701" spans="1:6" x14ac:dyDescent="0.2">
      <c r="A4701">
        <v>80</v>
      </c>
      <c r="B4701">
        <v>160</v>
      </c>
      <c r="C4701">
        <v>0.5</v>
      </c>
      <c r="D4701">
        <v>199.5</v>
      </c>
      <c r="E4701">
        <v>199.49959999999999</v>
      </c>
      <c r="F4701">
        <f t="shared" si="73"/>
        <v>2.0050165514781917E-4</v>
      </c>
    </row>
    <row r="4702" spans="1:6" x14ac:dyDescent="0.2">
      <c r="A4702">
        <v>80</v>
      </c>
      <c r="B4702">
        <v>170</v>
      </c>
      <c r="C4702">
        <v>0.05</v>
      </c>
      <c r="D4702">
        <v>48.447400000000002</v>
      </c>
      <c r="E4702">
        <v>48.447600000000001</v>
      </c>
      <c r="F4702">
        <f t="shared" si="73"/>
        <v>4.1281714677204623E-4</v>
      </c>
    </row>
    <row r="4703" spans="1:6" x14ac:dyDescent="0.2">
      <c r="A4703">
        <v>80</v>
      </c>
      <c r="B4703">
        <v>170</v>
      </c>
      <c r="C4703">
        <v>0.1</v>
      </c>
      <c r="D4703">
        <v>58.3889</v>
      </c>
      <c r="E4703">
        <v>58.389200000000002</v>
      </c>
      <c r="F4703">
        <f t="shared" si="73"/>
        <v>5.137936467751802E-4</v>
      </c>
    </row>
    <row r="4704" spans="1:6" x14ac:dyDescent="0.2">
      <c r="A4704">
        <v>80</v>
      </c>
      <c r="B4704">
        <v>170</v>
      </c>
      <c r="C4704">
        <v>0.15</v>
      </c>
      <c r="D4704">
        <v>69.5</v>
      </c>
      <c r="E4704">
        <v>69.500200000000007</v>
      </c>
      <c r="F4704">
        <f t="shared" si="73"/>
        <v>2.8776895607011103E-4</v>
      </c>
    </row>
    <row r="4705" spans="1:6" x14ac:dyDescent="0.2">
      <c r="A4705">
        <v>80</v>
      </c>
      <c r="B4705">
        <v>170</v>
      </c>
      <c r="C4705">
        <v>0.2</v>
      </c>
      <c r="D4705">
        <v>82</v>
      </c>
      <c r="E4705">
        <v>82.000500000000002</v>
      </c>
      <c r="F4705">
        <f t="shared" si="73"/>
        <v>6.0975237956157268E-4</v>
      </c>
    </row>
    <row r="4706" spans="1:6" x14ac:dyDescent="0.2">
      <c r="A4706">
        <v>80</v>
      </c>
      <c r="B4706">
        <v>170</v>
      </c>
      <c r="C4706">
        <v>0.25</v>
      </c>
      <c r="D4706">
        <v>96.166700000000006</v>
      </c>
      <c r="E4706">
        <v>96.166799999999995</v>
      </c>
      <c r="F4706">
        <f t="shared" si="73"/>
        <v>1.0398599099596618E-4</v>
      </c>
    </row>
    <row r="4707" spans="1:6" x14ac:dyDescent="0.2">
      <c r="A4707">
        <v>80</v>
      </c>
      <c r="B4707">
        <v>170</v>
      </c>
      <c r="C4707">
        <v>0.3</v>
      </c>
      <c r="D4707">
        <v>112.3571</v>
      </c>
      <c r="E4707">
        <v>112.35720000000001</v>
      </c>
      <c r="F4707">
        <f t="shared" si="73"/>
        <v>8.9001861921905888E-5</v>
      </c>
    </row>
    <row r="4708" spans="1:6" x14ac:dyDescent="0.2">
      <c r="A4708">
        <v>80</v>
      </c>
      <c r="B4708">
        <v>170</v>
      </c>
      <c r="C4708">
        <v>0.35</v>
      </c>
      <c r="D4708">
        <v>131.0385</v>
      </c>
      <c r="E4708">
        <v>131.03800000000001</v>
      </c>
      <c r="F4708">
        <f t="shared" si="73"/>
        <v>3.8156870525204637E-4</v>
      </c>
    </row>
    <row r="4709" spans="1:6" x14ac:dyDescent="0.2">
      <c r="A4709">
        <v>80</v>
      </c>
      <c r="B4709">
        <v>170</v>
      </c>
      <c r="C4709">
        <v>0.4</v>
      </c>
      <c r="D4709">
        <v>152.83330000000001</v>
      </c>
      <c r="E4709">
        <v>152.83279999999999</v>
      </c>
      <c r="F4709">
        <f t="shared" si="73"/>
        <v>3.2715490393200826E-4</v>
      </c>
    </row>
    <row r="4710" spans="1:6" x14ac:dyDescent="0.2">
      <c r="A4710">
        <v>80</v>
      </c>
      <c r="B4710">
        <v>170</v>
      </c>
      <c r="C4710">
        <v>0.45</v>
      </c>
      <c r="D4710">
        <v>178.5909</v>
      </c>
      <c r="E4710">
        <v>178.59049999999999</v>
      </c>
      <c r="F4710">
        <f t="shared" si="73"/>
        <v>2.2397607936216015E-4</v>
      </c>
    </row>
    <row r="4711" spans="1:6" x14ac:dyDescent="0.2">
      <c r="A4711">
        <v>80</v>
      </c>
      <c r="B4711">
        <v>170</v>
      </c>
      <c r="C4711">
        <v>0.5</v>
      </c>
      <c r="D4711">
        <v>209.5</v>
      </c>
      <c r="E4711">
        <v>209.49879999999999</v>
      </c>
      <c r="F4711">
        <f t="shared" si="73"/>
        <v>5.7279564370364613E-4</v>
      </c>
    </row>
    <row r="4712" spans="1:6" x14ac:dyDescent="0.2">
      <c r="A4712">
        <v>80</v>
      </c>
      <c r="B4712">
        <v>180</v>
      </c>
      <c r="C4712">
        <v>0.05</v>
      </c>
      <c r="D4712">
        <v>48.973700000000001</v>
      </c>
      <c r="E4712">
        <v>48.9739</v>
      </c>
      <c r="F4712">
        <f t="shared" si="73"/>
        <v>4.0838079058342074E-4</v>
      </c>
    </row>
    <row r="4713" spans="1:6" x14ac:dyDescent="0.2">
      <c r="A4713">
        <v>80</v>
      </c>
      <c r="B4713">
        <v>180</v>
      </c>
      <c r="C4713">
        <v>0.1</v>
      </c>
      <c r="D4713">
        <v>59.5</v>
      </c>
      <c r="E4713">
        <v>59.500100000000003</v>
      </c>
      <c r="F4713">
        <f t="shared" si="73"/>
        <v>1.6806694443088273E-4</v>
      </c>
    </row>
    <row r="4714" spans="1:6" x14ac:dyDescent="0.2">
      <c r="A4714">
        <v>80</v>
      </c>
      <c r="B4714">
        <v>180</v>
      </c>
      <c r="C4714">
        <v>0.15</v>
      </c>
      <c r="D4714">
        <v>71.264700000000005</v>
      </c>
      <c r="E4714">
        <v>71.264600000000002</v>
      </c>
      <c r="F4714">
        <f t="shared" si="73"/>
        <v>1.403221234712882E-4</v>
      </c>
    </row>
    <row r="4715" spans="1:6" x14ac:dyDescent="0.2">
      <c r="A4715">
        <v>80</v>
      </c>
      <c r="B4715">
        <v>180</v>
      </c>
      <c r="C4715">
        <v>0.2</v>
      </c>
      <c r="D4715">
        <v>84.5</v>
      </c>
      <c r="E4715">
        <v>84.500200000000007</v>
      </c>
      <c r="F4715">
        <f t="shared" si="73"/>
        <v>2.366858303372528E-4</v>
      </c>
    </row>
    <row r="4716" spans="1:6" x14ac:dyDescent="0.2">
      <c r="A4716">
        <v>80</v>
      </c>
      <c r="B4716">
        <v>180</v>
      </c>
      <c r="C4716">
        <v>0.25</v>
      </c>
      <c r="D4716">
        <v>99.5</v>
      </c>
      <c r="E4716">
        <v>99.500299999999996</v>
      </c>
      <c r="F4716">
        <f t="shared" si="73"/>
        <v>3.0150662861895707E-4</v>
      </c>
    </row>
    <row r="4717" spans="1:6" x14ac:dyDescent="0.2">
      <c r="A4717">
        <v>80</v>
      </c>
      <c r="B4717">
        <v>180</v>
      </c>
      <c r="C4717">
        <v>0.3</v>
      </c>
      <c r="D4717">
        <v>116.6429</v>
      </c>
      <c r="E4717">
        <v>116.643</v>
      </c>
      <c r="F4717">
        <f t="shared" si="73"/>
        <v>8.5731677000179735E-5</v>
      </c>
    </row>
    <row r="4718" spans="1:6" x14ac:dyDescent="0.2">
      <c r="A4718">
        <v>80</v>
      </c>
      <c r="B4718">
        <v>180</v>
      </c>
      <c r="C4718">
        <v>0.35</v>
      </c>
      <c r="D4718">
        <v>136.42310000000001</v>
      </c>
      <c r="E4718">
        <v>136.42250000000001</v>
      </c>
      <c r="F4718">
        <f t="shared" si="73"/>
        <v>4.3981014861294596E-4</v>
      </c>
    </row>
    <row r="4719" spans="1:6" x14ac:dyDescent="0.2">
      <c r="A4719">
        <v>80</v>
      </c>
      <c r="B4719">
        <v>180</v>
      </c>
      <c r="C4719">
        <v>0.4</v>
      </c>
      <c r="D4719">
        <v>159.5</v>
      </c>
      <c r="E4719">
        <v>159.5</v>
      </c>
      <c r="F4719">
        <f t="shared" si="73"/>
        <v>0</v>
      </c>
    </row>
    <row r="4720" spans="1:6" x14ac:dyDescent="0.2">
      <c r="A4720">
        <v>80</v>
      </c>
      <c r="B4720">
        <v>180</v>
      </c>
      <c r="C4720">
        <v>0.45</v>
      </c>
      <c r="D4720">
        <v>186.77269999999999</v>
      </c>
      <c r="E4720">
        <v>186.77170000000001</v>
      </c>
      <c r="F4720">
        <f t="shared" si="73"/>
        <v>5.3541302026824888E-4</v>
      </c>
    </row>
    <row r="4721" spans="1:6" x14ac:dyDescent="0.2">
      <c r="A4721">
        <v>80</v>
      </c>
      <c r="B4721">
        <v>180</v>
      </c>
      <c r="C4721">
        <v>0.5</v>
      </c>
      <c r="D4721">
        <v>219.5</v>
      </c>
      <c r="E4721">
        <v>219.49879999999999</v>
      </c>
      <c r="F4721">
        <f t="shared" si="73"/>
        <v>5.4670002752243486E-4</v>
      </c>
    </row>
    <row r="4722" spans="1:6" x14ac:dyDescent="0.2">
      <c r="A4722">
        <v>80</v>
      </c>
      <c r="B4722">
        <v>190</v>
      </c>
      <c r="C4722">
        <v>0.05</v>
      </c>
      <c r="D4722">
        <v>49.5</v>
      </c>
      <c r="E4722">
        <v>49.500100000000003</v>
      </c>
      <c r="F4722">
        <f t="shared" si="73"/>
        <v>2.0201979390611262E-4</v>
      </c>
    </row>
    <row r="4723" spans="1:6" x14ac:dyDescent="0.2">
      <c r="A4723">
        <v>80</v>
      </c>
      <c r="B4723">
        <v>190</v>
      </c>
      <c r="C4723">
        <v>0.1</v>
      </c>
      <c r="D4723">
        <v>60.6111</v>
      </c>
      <c r="E4723">
        <v>60.610999999999997</v>
      </c>
      <c r="F4723">
        <f t="shared" si="73"/>
        <v>1.6498655360135892E-4</v>
      </c>
    </row>
    <row r="4724" spans="1:6" x14ac:dyDescent="0.2">
      <c r="A4724">
        <v>80</v>
      </c>
      <c r="B4724">
        <v>190</v>
      </c>
      <c r="C4724">
        <v>0.15</v>
      </c>
      <c r="D4724">
        <v>73.029399999999995</v>
      </c>
      <c r="E4724">
        <v>73.029700000000005</v>
      </c>
      <c r="F4724">
        <f t="shared" si="73"/>
        <v>4.1079177377143677E-4</v>
      </c>
    </row>
    <row r="4725" spans="1:6" x14ac:dyDescent="0.2">
      <c r="A4725">
        <v>80</v>
      </c>
      <c r="B4725">
        <v>190</v>
      </c>
      <c r="C4725">
        <v>0.2</v>
      </c>
      <c r="D4725">
        <v>87</v>
      </c>
      <c r="E4725">
        <v>86.999700000000004</v>
      </c>
      <c r="F4725">
        <f t="shared" si="73"/>
        <v>3.4482877526675161E-4</v>
      </c>
    </row>
    <row r="4726" spans="1:6" x14ac:dyDescent="0.2">
      <c r="A4726">
        <v>80</v>
      </c>
      <c r="B4726">
        <v>190</v>
      </c>
      <c r="C4726">
        <v>0.25</v>
      </c>
      <c r="D4726">
        <v>102.83329999999999</v>
      </c>
      <c r="E4726">
        <v>102.8331</v>
      </c>
      <c r="F4726">
        <f t="shared" si="73"/>
        <v>1.9448990645271654E-4</v>
      </c>
    </row>
    <row r="4727" spans="1:6" x14ac:dyDescent="0.2">
      <c r="A4727">
        <v>80</v>
      </c>
      <c r="B4727">
        <v>190</v>
      </c>
      <c r="C4727">
        <v>0.3</v>
      </c>
      <c r="D4727">
        <v>120.9286</v>
      </c>
      <c r="E4727">
        <v>120.92870000000001</v>
      </c>
      <c r="F4727">
        <f t="shared" si="73"/>
        <v>8.2693355674310278E-5</v>
      </c>
    </row>
    <row r="4728" spans="1:6" x14ac:dyDescent="0.2">
      <c r="A4728">
        <v>80</v>
      </c>
      <c r="B4728">
        <v>190</v>
      </c>
      <c r="C4728">
        <v>0.35</v>
      </c>
      <c r="D4728">
        <v>141.80770000000001</v>
      </c>
      <c r="E4728">
        <v>141.80709999999999</v>
      </c>
      <c r="F4728">
        <f t="shared" si="73"/>
        <v>4.2310998533918114E-4</v>
      </c>
    </row>
    <row r="4729" spans="1:6" x14ac:dyDescent="0.2">
      <c r="A4729">
        <v>80</v>
      </c>
      <c r="B4729">
        <v>190</v>
      </c>
      <c r="C4729">
        <v>0.4</v>
      </c>
      <c r="D4729">
        <v>166.16669999999999</v>
      </c>
      <c r="E4729">
        <v>166.16630000000001</v>
      </c>
      <c r="F4729">
        <f t="shared" si="73"/>
        <v>2.4072269767387062E-4</v>
      </c>
    </row>
    <row r="4730" spans="1:6" x14ac:dyDescent="0.2">
      <c r="A4730">
        <v>80</v>
      </c>
      <c r="B4730">
        <v>190</v>
      </c>
      <c r="C4730">
        <v>0.45</v>
      </c>
      <c r="D4730">
        <v>194.9545</v>
      </c>
      <c r="E4730">
        <v>194.9538</v>
      </c>
      <c r="F4730">
        <f t="shared" si="73"/>
        <v>3.590594284362838E-4</v>
      </c>
    </row>
    <row r="4731" spans="1:6" x14ac:dyDescent="0.2">
      <c r="A4731">
        <v>80</v>
      </c>
      <c r="B4731">
        <v>190</v>
      </c>
      <c r="C4731">
        <v>0.5</v>
      </c>
      <c r="D4731">
        <v>229.5</v>
      </c>
      <c r="E4731">
        <v>229.49879999999999</v>
      </c>
      <c r="F4731">
        <f t="shared" si="73"/>
        <v>5.2287855100393297E-4</v>
      </c>
    </row>
    <row r="4732" spans="1:6" x14ac:dyDescent="0.2">
      <c r="A4732">
        <v>80</v>
      </c>
      <c r="B4732">
        <v>200</v>
      </c>
      <c r="C4732">
        <v>0.05</v>
      </c>
      <c r="D4732">
        <v>50.026299999999999</v>
      </c>
      <c r="E4732">
        <v>50.026400000000002</v>
      </c>
      <c r="F4732">
        <f t="shared" si="73"/>
        <v>1.9989445573401175E-4</v>
      </c>
    </row>
    <row r="4733" spans="1:6" x14ac:dyDescent="0.2">
      <c r="A4733">
        <v>80</v>
      </c>
      <c r="B4733">
        <v>200</v>
      </c>
      <c r="C4733">
        <v>0.1</v>
      </c>
      <c r="D4733">
        <v>61.722200000000001</v>
      </c>
      <c r="E4733">
        <v>61.722499999999997</v>
      </c>
      <c r="F4733">
        <f t="shared" si="73"/>
        <v>4.8604641742597612E-4</v>
      </c>
    </row>
    <row r="4734" spans="1:6" x14ac:dyDescent="0.2">
      <c r="A4734">
        <v>80</v>
      </c>
      <c r="B4734">
        <v>200</v>
      </c>
      <c r="C4734">
        <v>0.15</v>
      </c>
      <c r="D4734">
        <v>74.7941</v>
      </c>
      <c r="E4734">
        <v>74.7941</v>
      </c>
      <c r="F4734">
        <f t="shared" si="73"/>
        <v>0</v>
      </c>
    </row>
    <row r="4735" spans="1:6" x14ac:dyDescent="0.2">
      <c r="A4735">
        <v>80</v>
      </c>
      <c r="B4735">
        <v>200</v>
      </c>
      <c r="C4735">
        <v>0.2</v>
      </c>
      <c r="D4735">
        <v>89.5</v>
      </c>
      <c r="E4735">
        <v>89.500100000000003</v>
      </c>
      <c r="F4735">
        <f t="shared" si="73"/>
        <v>1.117317187392189E-4</v>
      </c>
    </row>
    <row r="4736" spans="1:6" x14ac:dyDescent="0.2">
      <c r="A4736">
        <v>80</v>
      </c>
      <c r="B4736">
        <v>200</v>
      </c>
      <c r="C4736">
        <v>0.25</v>
      </c>
      <c r="D4736">
        <v>106.16670000000001</v>
      </c>
      <c r="E4736">
        <v>106.1666</v>
      </c>
      <c r="F4736">
        <f t="shared" si="73"/>
        <v>9.4191581913068384E-5</v>
      </c>
    </row>
    <row r="4737" spans="1:6" x14ac:dyDescent="0.2">
      <c r="A4737">
        <v>80</v>
      </c>
      <c r="B4737">
        <v>200</v>
      </c>
      <c r="C4737">
        <v>0.3</v>
      </c>
      <c r="D4737">
        <v>125.21429999999999</v>
      </c>
      <c r="E4737">
        <v>125.2137</v>
      </c>
      <c r="F4737">
        <f t="shared" si="73"/>
        <v>4.7918079251032131E-4</v>
      </c>
    </row>
    <row r="4738" spans="1:6" x14ac:dyDescent="0.2">
      <c r="A4738">
        <v>80</v>
      </c>
      <c r="B4738">
        <v>200</v>
      </c>
      <c r="C4738">
        <v>0.35</v>
      </c>
      <c r="D4738">
        <v>147.19229999999999</v>
      </c>
      <c r="E4738">
        <v>147.19159999999999</v>
      </c>
      <c r="F4738">
        <f t="shared" si="73"/>
        <v>4.7557061679798023E-4</v>
      </c>
    </row>
    <row r="4739" spans="1:6" x14ac:dyDescent="0.2">
      <c r="A4739">
        <v>80</v>
      </c>
      <c r="B4739">
        <v>200</v>
      </c>
      <c r="C4739">
        <v>0.4</v>
      </c>
      <c r="D4739">
        <v>172.83330000000001</v>
      </c>
      <c r="E4739">
        <v>172.83269999999999</v>
      </c>
      <c r="F4739">
        <f t="shared" ref="F4739:F4802" si="74">100*ABS(D4739-E4739)/E4739</f>
        <v>3.4715652768250337E-4</v>
      </c>
    </row>
    <row r="4740" spans="1:6" x14ac:dyDescent="0.2">
      <c r="A4740">
        <v>80</v>
      </c>
      <c r="B4740">
        <v>200</v>
      </c>
      <c r="C4740">
        <v>0.45</v>
      </c>
      <c r="D4740">
        <v>203.13640000000001</v>
      </c>
      <c r="E4740">
        <v>203.13509999999999</v>
      </c>
      <c r="F4740">
        <f t="shared" si="74"/>
        <v>6.3996817882026977E-4</v>
      </c>
    </row>
    <row r="4741" spans="1:6" x14ac:dyDescent="0.2">
      <c r="A4741">
        <v>80</v>
      </c>
      <c r="B4741">
        <v>200</v>
      </c>
      <c r="C4741">
        <v>0.5</v>
      </c>
      <c r="D4741">
        <v>239.5</v>
      </c>
      <c r="E4741">
        <v>239.49879999999999</v>
      </c>
      <c r="F4741">
        <f t="shared" si="74"/>
        <v>5.0104635180277073E-4</v>
      </c>
    </row>
    <row r="4742" spans="1:6" x14ac:dyDescent="0.2">
      <c r="A4742">
        <v>80</v>
      </c>
      <c r="B4742">
        <v>210</v>
      </c>
      <c r="C4742">
        <v>0.05</v>
      </c>
      <c r="D4742">
        <v>50.552599999999998</v>
      </c>
      <c r="E4742">
        <v>50.552599999999998</v>
      </c>
      <c r="F4742">
        <f t="shared" si="74"/>
        <v>0</v>
      </c>
    </row>
    <row r="4743" spans="1:6" x14ac:dyDescent="0.2">
      <c r="A4743">
        <v>80</v>
      </c>
      <c r="B4743">
        <v>210</v>
      </c>
      <c r="C4743">
        <v>0.1</v>
      </c>
      <c r="D4743">
        <v>62.833300000000001</v>
      </c>
      <c r="E4743">
        <v>62.833500000000001</v>
      </c>
      <c r="F4743">
        <f t="shared" si="74"/>
        <v>3.1830154296598771E-4</v>
      </c>
    </row>
    <row r="4744" spans="1:6" x14ac:dyDescent="0.2">
      <c r="A4744">
        <v>80</v>
      </c>
      <c r="B4744">
        <v>210</v>
      </c>
      <c r="C4744">
        <v>0.15</v>
      </c>
      <c r="D4744">
        <v>76.558800000000005</v>
      </c>
      <c r="E4744">
        <v>76.559100000000001</v>
      </c>
      <c r="F4744">
        <f t="shared" si="74"/>
        <v>3.9185413621078112E-4</v>
      </c>
    </row>
    <row r="4745" spans="1:6" x14ac:dyDescent="0.2">
      <c r="A4745">
        <v>80</v>
      </c>
      <c r="B4745">
        <v>210</v>
      </c>
      <c r="C4745">
        <v>0.2</v>
      </c>
      <c r="D4745">
        <v>92</v>
      </c>
      <c r="E4745">
        <v>91.999600000000001</v>
      </c>
      <c r="F4745">
        <f t="shared" si="74"/>
        <v>4.347844990620261E-4</v>
      </c>
    </row>
    <row r="4746" spans="1:6" x14ac:dyDescent="0.2">
      <c r="A4746">
        <v>80</v>
      </c>
      <c r="B4746">
        <v>210</v>
      </c>
      <c r="C4746">
        <v>0.25</v>
      </c>
      <c r="D4746">
        <v>109.5</v>
      </c>
      <c r="E4746">
        <v>109.5001</v>
      </c>
      <c r="F4746">
        <f t="shared" si="74"/>
        <v>9.1324117515253098E-5</v>
      </c>
    </row>
    <row r="4747" spans="1:6" x14ac:dyDescent="0.2">
      <c r="A4747">
        <v>80</v>
      </c>
      <c r="B4747">
        <v>210</v>
      </c>
      <c r="C4747">
        <v>0.3</v>
      </c>
      <c r="D4747">
        <v>129.5</v>
      </c>
      <c r="E4747">
        <v>129.49950000000001</v>
      </c>
      <c r="F4747">
        <f t="shared" si="74"/>
        <v>3.8610187683209317E-4</v>
      </c>
    </row>
    <row r="4748" spans="1:6" x14ac:dyDescent="0.2">
      <c r="A4748">
        <v>80</v>
      </c>
      <c r="B4748">
        <v>210</v>
      </c>
      <c r="C4748">
        <v>0.35</v>
      </c>
      <c r="D4748">
        <v>152.57689999999999</v>
      </c>
      <c r="E4748">
        <v>152.5761</v>
      </c>
      <c r="F4748">
        <f t="shared" si="74"/>
        <v>5.2432851540846538E-4</v>
      </c>
    </row>
    <row r="4749" spans="1:6" x14ac:dyDescent="0.2">
      <c r="A4749">
        <v>80</v>
      </c>
      <c r="B4749">
        <v>210</v>
      </c>
      <c r="C4749">
        <v>0.4</v>
      </c>
      <c r="D4749">
        <v>179.5</v>
      </c>
      <c r="E4749">
        <v>179.4991</v>
      </c>
      <c r="F4749">
        <f t="shared" si="74"/>
        <v>5.0139527162055696E-4</v>
      </c>
    </row>
    <row r="4750" spans="1:6" x14ac:dyDescent="0.2">
      <c r="A4750">
        <v>80</v>
      </c>
      <c r="B4750">
        <v>210</v>
      </c>
      <c r="C4750">
        <v>0.45</v>
      </c>
      <c r="D4750">
        <v>211.31819999999999</v>
      </c>
      <c r="E4750">
        <v>211.31720000000001</v>
      </c>
      <c r="F4750">
        <f t="shared" si="74"/>
        <v>4.7322224597730474E-4</v>
      </c>
    </row>
    <row r="4751" spans="1:6" x14ac:dyDescent="0.2">
      <c r="A4751">
        <v>80</v>
      </c>
      <c r="B4751">
        <v>210</v>
      </c>
      <c r="C4751">
        <v>0.5</v>
      </c>
      <c r="D4751">
        <v>249.5</v>
      </c>
      <c r="E4751">
        <v>249.49799999999999</v>
      </c>
      <c r="F4751">
        <f t="shared" si="74"/>
        <v>8.0160963214516738E-4</v>
      </c>
    </row>
    <row r="4752" spans="1:6" x14ac:dyDescent="0.2">
      <c r="A4752">
        <v>80</v>
      </c>
      <c r="B4752">
        <v>220</v>
      </c>
      <c r="C4752">
        <v>0.05</v>
      </c>
      <c r="D4752">
        <v>51.078899999999997</v>
      </c>
      <c r="E4752">
        <v>51.078899999999997</v>
      </c>
      <c r="F4752">
        <f t="shared" si="74"/>
        <v>0</v>
      </c>
    </row>
    <row r="4753" spans="1:6" x14ac:dyDescent="0.2">
      <c r="A4753">
        <v>80</v>
      </c>
      <c r="B4753">
        <v>220</v>
      </c>
      <c r="C4753">
        <v>0.1</v>
      </c>
      <c r="D4753">
        <v>63.944400000000002</v>
      </c>
      <c r="E4753">
        <v>63.944499999999998</v>
      </c>
      <c r="F4753">
        <f t="shared" si="74"/>
        <v>1.5638561564515201E-4</v>
      </c>
    </row>
    <row r="4754" spans="1:6" x14ac:dyDescent="0.2">
      <c r="A4754">
        <v>80</v>
      </c>
      <c r="B4754">
        <v>220</v>
      </c>
      <c r="C4754">
        <v>0.15</v>
      </c>
      <c r="D4754">
        <v>78.323499999999996</v>
      </c>
      <c r="E4754">
        <v>78.323599999999999</v>
      </c>
      <c r="F4754">
        <f t="shared" si="74"/>
        <v>1.2767543882472162E-4</v>
      </c>
    </row>
    <row r="4755" spans="1:6" x14ac:dyDescent="0.2">
      <c r="A4755">
        <v>80</v>
      </c>
      <c r="B4755">
        <v>220</v>
      </c>
      <c r="C4755">
        <v>0.2</v>
      </c>
      <c r="D4755">
        <v>94.5</v>
      </c>
      <c r="E4755">
        <v>94.5</v>
      </c>
      <c r="F4755">
        <f t="shared" si="74"/>
        <v>0</v>
      </c>
    </row>
    <row r="4756" spans="1:6" x14ac:dyDescent="0.2">
      <c r="A4756">
        <v>80</v>
      </c>
      <c r="B4756">
        <v>220</v>
      </c>
      <c r="C4756">
        <v>0.25</v>
      </c>
      <c r="D4756">
        <v>112.83329999999999</v>
      </c>
      <c r="E4756">
        <v>112.8329</v>
      </c>
      <c r="F4756">
        <f t="shared" si="74"/>
        <v>3.5450653133888059E-4</v>
      </c>
    </row>
    <row r="4757" spans="1:6" x14ac:dyDescent="0.2">
      <c r="A4757">
        <v>80</v>
      </c>
      <c r="B4757">
        <v>220</v>
      </c>
      <c r="C4757">
        <v>0.3</v>
      </c>
      <c r="D4757">
        <v>133.78569999999999</v>
      </c>
      <c r="E4757">
        <v>133.78530000000001</v>
      </c>
      <c r="F4757">
        <f t="shared" si="74"/>
        <v>2.9898651046479462E-4</v>
      </c>
    </row>
    <row r="4758" spans="1:6" x14ac:dyDescent="0.2">
      <c r="A4758">
        <v>80</v>
      </c>
      <c r="B4758">
        <v>220</v>
      </c>
      <c r="C4758">
        <v>0.35</v>
      </c>
      <c r="D4758">
        <v>157.9615</v>
      </c>
      <c r="E4758">
        <v>157.9607</v>
      </c>
      <c r="F4758">
        <f t="shared" si="74"/>
        <v>5.0645508661213549E-4</v>
      </c>
    </row>
    <row r="4759" spans="1:6" x14ac:dyDescent="0.2">
      <c r="A4759">
        <v>80</v>
      </c>
      <c r="B4759">
        <v>220</v>
      </c>
      <c r="C4759">
        <v>0.4</v>
      </c>
      <c r="D4759">
        <v>186.16669999999999</v>
      </c>
      <c r="E4759">
        <v>186.16550000000001</v>
      </c>
      <c r="F4759">
        <f t="shared" si="74"/>
        <v>6.4458774584065916E-4</v>
      </c>
    </row>
    <row r="4760" spans="1:6" x14ac:dyDescent="0.2">
      <c r="A4760">
        <v>80</v>
      </c>
      <c r="B4760">
        <v>220</v>
      </c>
      <c r="C4760">
        <v>0.45</v>
      </c>
      <c r="D4760">
        <v>219.5</v>
      </c>
      <c r="E4760">
        <v>219.49850000000001</v>
      </c>
      <c r="F4760">
        <f t="shared" si="74"/>
        <v>6.8337596839748401E-4</v>
      </c>
    </row>
    <row r="4761" spans="1:6" x14ac:dyDescent="0.2">
      <c r="A4761">
        <v>80</v>
      </c>
      <c r="B4761">
        <v>220</v>
      </c>
      <c r="C4761">
        <v>0.5</v>
      </c>
      <c r="D4761">
        <v>259.5</v>
      </c>
      <c r="E4761">
        <v>259.49799999999999</v>
      </c>
      <c r="F4761">
        <f t="shared" si="74"/>
        <v>7.7071884947458159E-4</v>
      </c>
    </row>
    <row r="4762" spans="1:6" x14ac:dyDescent="0.2">
      <c r="A4762">
        <v>80</v>
      </c>
      <c r="B4762">
        <v>230</v>
      </c>
      <c r="C4762">
        <v>0.05</v>
      </c>
      <c r="D4762">
        <v>51.6053</v>
      </c>
      <c r="E4762">
        <v>51.6051</v>
      </c>
      <c r="F4762">
        <f t="shared" si="74"/>
        <v>3.875585940140294E-4</v>
      </c>
    </row>
    <row r="4763" spans="1:6" x14ac:dyDescent="0.2">
      <c r="A4763">
        <v>80</v>
      </c>
      <c r="B4763">
        <v>230</v>
      </c>
      <c r="C4763">
        <v>0.1</v>
      </c>
      <c r="D4763">
        <v>65.055599999999998</v>
      </c>
      <c r="E4763">
        <v>65.055400000000006</v>
      </c>
      <c r="F4763">
        <f t="shared" si="74"/>
        <v>3.0743028248604793E-4</v>
      </c>
    </row>
    <row r="4764" spans="1:6" x14ac:dyDescent="0.2">
      <c r="A4764">
        <v>80</v>
      </c>
      <c r="B4764">
        <v>230</v>
      </c>
      <c r="C4764">
        <v>0.15</v>
      </c>
      <c r="D4764">
        <v>80.088200000000001</v>
      </c>
      <c r="E4764">
        <v>80.087999999999994</v>
      </c>
      <c r="F4764">
        <f t="shared" si="74"/>
        <v>2.4972530217590567E-4</v>
      </c>
    </row>
    <row r="4765" spans="1:6" x14ac:dyDescent="0.2">
      <c r="A4765">
        <v>80</v>
      </c>
      <c r="B4765">
        <v>230</v>
      </c>
      <c r="C4765">
        <v>0.2</v>
      </c>
      <c r="D4765">
        <v>97</v>
      </c>
      <c r="E4765">
        <v>96.999600000000001</v>
      </c>
      <c r="F4765">
        <f t="shared" si="74"/>
        <v>4.1237283452619163E-4</v>
      </c>
    </row>
    <row r="4766" spans="1:6" x14ac:dyDescent="0.2">
      <c r="A4766">
        <v>80</v>
      </c>
      <c r="B4766">
        <v>230</v>
      </c>
      <c r="C4766">
        <v>0.25</v>
      </c>
      <c r="D4766">
        <v>116.16670000000001</v>
      </c>
      <c r="E4766">
        <v>116.1665</v>
      </c>
      <c r="F4766">
        <f t="shared" si="74"/>
        <v>1.721666745633546E-4</v>
      </c>
    </row>
    <row r="4767" spans="1:6" x14ac:dyDescent="0.2">
      <c r="A4767">
        <v>80</v>
      </c>
      <c r="B4767">
        <v>230</v>
      </c>
      <c r="C4767">
        <v>0.3</v>
      </c>
      <c r="D4767">
        <v>138.07140000000001</v>
      </c>
      <c r="E4767">
        <v>138.0711</v>
      </c>
      <c r="F4767">
        <f t="shared" si="74"/>
        <v>2.1727935825090043E-4</v>
      </c>
    </row>
    <row r="4768" spans="1:6" x14ac:dyDescent="0.2">
      <c r="A4768">
        <v>80</v>
      </c>
      <c r="B4768">
        <v>230</v>
      </c>
      <c r="C4768">
        <v>0.35</v>
      </c>
      <c r="D4768">
        <v>163.34620000000001</v>
      </c>
      <c r="E4768">
        <v>163.34520000000001</v>
      </c>
      <c r="F4768">
        <f t="shared" si="74"/>
        <v>6.1220041972753086E-4</v>
      </c>
    </row>
    <row r="4769" spans="1:6" x14ac:dyDescent="0.2">
      <c r="A4769">
        <v>80</v>
      </c>
      <c r="B4769">
        <v>230</v>
      </c>
      <c r="C4769">
        <v>0.4</v>
      </c>
      <c r="D4769">
        <v>192.83330000000001</v>
      </c>
      <c r="E4769">
        <v>192.83179999999999</v>
      </c>
      <c r="F4769">
        <f t="shared" si="74"/>
        <v>7.7787999698253774E-4</v>
      </c>
    </row>
    <row r="4770" spans="1:6" x14ac:dyDescent="0.2">
      <c r="A4770">
        <v>80</v>
      </c>
      <c r="B4770">
        <v>230</v>
      </c>
      <c r="C4770">
        <v>0.45</v>
      </c>
      <c r="D4770">
        <v>227.68180000000001</v>
      </c>
      <c r="E4770">
        <v>227.6798</v>
      </c>
      <c r="F4770">
        <f t="shared" si="74"/>
        <v>8.7842663249420889E-4</v>
      </c>
    </row>
    <row r="4771" spans="1:6" x14ac:dyDescent="0.2">
      <c r="A4771">
        <v>80</v>
      </c>
      <c r="B4771">
        <v>230</v>
      </c>
      <c r="C4771">
        <v>0.5</v>
      </c>
      <c r="D4771">
        <v>269.5</v>
      </c>
      <c r="E4771">
        <v>269.49810000000002</v>
      </c>
      <c r="F4771">
        <f t="shared" si="74"/>
        <v>7.0501424684545392E-4</v>
      </c>
    </row>
    <row r="4772" spans="1:6" x14ac:dyDescent="0.2">
      <c r="A4772">
        <v>80</v>
      </c>
      <c r="B4772">
        <v>240</v>
      </c>
      <c r="C4772">
        <v>0.05</v>
      </c>
      <c r="D4772">
        <v>52.131599999999999</v>
      </c>
      <c r="E4772">
        <v>52.131300000000003</v>
      </c>
      <c r="F4772">
        <f t="shared" si="74"/>
        <v>5.7547001512670524E-4</v>
      </c>
    </row>
    <row r="4773" spans="1:6" x14ac:dyDescent="0.2">
      <c r="A4773">
        <v>80</v>
      </c>
      <c r="B4773">
        <v>240</v>
      </c>
      <c r="C4773">
        <v>0.1</v>
      </c>
      <c r="D4773">
        <v>66.166700000000006</v>
      </c>
      <c r="E4773">
        <v>66.166300000000007</v>
      </c>
      <c r="F4773">
        <f t="shared" si="74"/>
        <v>6.045373551174355E-4</v>
      </c>
    </row>
    <row r="4774" spans="1:6" x14ac:dyDescent="0.2">
      <c r="A4774">
        <v>80</v>
      </c>
      <c r="B4774">
        <v>240</v>
      </c>
      <c r="C4774">
        <v>0.15</v>
      </c>
      <c r="D4774">
        <v>81.852900000000005</v>
      </c>
      <c r="E4774">
        <v>81.853099999999998</v>
      </c>
      <c r="F4774">
        <f t="shared" si="74"/>
        <v>2.4434016548234393E-4</v>
      </c>
    </row>
    <row r="4775" spans="1:6" x14ac:dyDescent="0.2">
      <c r="A4775">
        <v>80</v>
      </c>
      <c r="B4775">
        <v>240</v>
      </c>
      <c r="C4775">
        <v>0.2</v>
      </c>
      <c r="D4775">
        <v>99.5</v>
      </c>
      <c r="E4775">
        <v>99.499899999999997</v>
      </c>
      <c r="F4775">
        <f t="shared" si="74"/>
        <v>1.0050261357380225E-4</v>
      </c>
    </row>
    <row r="4776" spans="1:6" x14ac:dyDescent="0.2">
      <c r="A4776">
        <v>80</v>
      </c>
      <c r="B4776">
        <v>240</v>
      </c>
      <c r="C4776">
        <v>0.25</v>
      </c>
      <c r="D4776">
        <v>119.5</v>
      </c>
      <c r="E4776">
        <v>119.49930000000001</v>
      </c>
      <c r="F4776">
        <f t="shared" si="74"/>
        <v>5.8577748990564448E-4</v>
      </c>
    </row>
    <row r="4777" spans="1:6" x14ac:dyDescent="0.2">
      <c r="A4777">
        <v>80</v>
      </c>
      <c r="B4777">
        <v>240</v>
      </c>
      <c r="C4777">
        <v>0.3</v>
      </c>
      <c r="D4777">
        <v>142.3571</v>
      </c>
      <c r="E4777">
        <v>142.3569</v>
      </c>
      <c r="F4777">
        <f t="shared" si="74"/>
        <v>1.4049196070344276E-4</v>
      </c>
    </row>
    <row r="4778" spans="1:6" x14ac:dyDescent="0.2">
      <c r="A4778">
        <v>80</v>
      </c>
      <c r="B4778">
        <v>240</v>
      </c>
      <c r="C4778">
        <v>0.35</v>
      </c>
      <c r="D4778">
        <v>168.73079999999999</v>
      </c>
      <c r="E4778">
        <v>168.72970000000001</v>
      </c>
      <c r="F4778">
        <f t="shared" si="74"/>
        <v>6.5193027663752897E-4</v>
      </c>
    </row>
    <row r="4779" spans="1:6" x14ac:dyDescent="0.2">
      <c r="A4779">
        <v>80</v>
      </c>
      <c r="B4779">
        <v>240</v>
      </c>
      <c r="C4779">
        <v>0.4</v>
      </c>
      <c r="D4779">
        <v>199.5</v>
      </c>
      <c r="E4779">
        <v>199.4991</v>
      </c>
      <c r="F4779">
        <f t="shared" si="74"/>
        <v>4.5112985472187854E-4</v>
      </c>
    </row>
    <row r="4780" spans="1:6" x14ac:dyDescent="0.2">
      <c r="A4780">
        <v>80</v>
      </c>
      <c r="B4780">
        <v>240</v>
      </c>
      <c r="C4780">
        <v>0.45</v>
      </c>
      <c r="D4780">
        <v>235.86359999999999</v>
      </c>
      <c r="E4780">
        <v>235.86199999999999</v>
      </c>
      <c r="F4780">
        <f t="shared" si="74"/>
        <v>6.7836277144952184E-4</v>
      </c>
    </row>
    <row r="4781" spans="1:6" x14ac:dyDescent="0.2">
      <c r="A4781">
        <v>80</v>
      </c>
      <c r="B4781">
        <v>240</v>
      </c>
      <c r="C4781">
        <v>0.5</v>
      </c>
      <c r="D4781">
        <v>279.5</v>
      </c>
      <c r="E4781">
        <v>279.49810000000002</v>
      </c>
      <c r="F4781">
        <f t="shared" si="74"/>
        <v>6.797899520525571E-4</v>
      </c>
    </row>
    <row r="4782" spans="1:6" x14ac:dyDescent="0.2">
      <c r="A4782">
        <v>80</v>
      </c>
      <c r="B4782">
        <v>250</v>
      </c>
      <c r="C4782">
        <v>0.05</v>
      </c>
      <c r="D4782">
        <v>52.657899999999998</v>
      </c>
      <c r="E4782">
        <v>52.658000000000001</v>
      </c>
      <c r="F4782">
        <f t="shared" si="74"/>
        <v>1.8990466786304009E-4</v>
      </c>
    </row>
    <row r="4783" spans="1:6" x14ac:dyDescent="0.2">
      <c r="A4783">
        <v>80</v>
      </c>
      <c r="B4783">
        <v>250</v>
      </c>
      <c r="C4783">
        <v>0.1</v>
      </c>
      <c r="D4783">
        <v>67.277799999999999</v>
      </c>
      <c r="E4783">
        <v>67.277799999999999</v>
      </c>
      <c r="F4783">
        <f t="shared" si="74"/>
        <v>0</v>
      </c>
    </row>
    <row r="4784" spans="1:6" x14ac:dyDescent="0.2">
      <c r="A4784">
        <v>80</v>
      </c>
      <c r="B4784">
        <v>250</v>
      </c>
      <c r="C4784">
        <v>0.15</v>
      </c>
      <c r="D4784">
        <v>83.617599999999996</v>
      </c>
      <c r="E4784">
        <v>83.617599999999996</v>
      </c>
      <c r="F4784">
        <f t="shared" si="74"/>
        <v>0</v>
      </c>
    </row>
    <row r="4785" spans="1:6" x14ac:dyDescent="0.2">
      <c r="A4785">
        <v>80</v>
      </c>
      <c r="B4785">
        <v>250</v>
      </c>
      <c r="C4785">
        <v>0.2</v>
      </c>
      <c r="D4785">
        <v>102</v>
      </c>
      <c r="E4785">
        <v>101.9995</v>
      </c>
      <c r="F4785">
        <f t="shared" si="74"/>
        <v>4.9019848136744532E-4</v>
      </c>
    </row>
    <row r="4786" spans="1:6" x14ac:dyDescent="0.2">
      <c r="A4786">
        <v>80</v>
      </c>
      <c r="B4786">
        <v>250</v>
      </c>
      <c r="C4786">
        <v>0.25</v>
      </c>
      <c r="D4786">
        <v>122.83329999999999</v>
      </c>
      <c r="E4786">
        <v>122.8329</v>
      </c>
      <c r="F4786">
        <f t="shared" si="74"/>
        <v>3.2564565356599722E-4</v>
      </c>
    </row>
    <row r="4787" spans="1:6" x14ac:dyDescent="0.2">
      <c r="A4787">
        <v>80</v>
      </c>
      <c r="B4787">
        <v>250</v>
      </c>
      <c r="C4787">
        <v>0.3</v>
      </c>
      <c r="D4787">
        <v>146.6429</v>
      </c>
      <c r="E4787">
        <v>146.64189999999999</v>
      </c>
      <c r="F4787">
        <f t="shared" si="74"/>
        <v>6.8193333556423842E-4</v>
      </c>
    </row>
    <row r="4788" spans="1:6" x14ac:dyDescent="0.2">
      <c r="A4788">
        <v>80</v>
      </c>
      <c r="B4788">
        <v>250</v>
      </c>
      <c r="C4788">
        <v>0.35</v>
      </c>
      <c r="D4788">
        <v>174.11539999999999</v>
      </c>
      <c r="E4788">
        <v>174.11429999999999</v>
      </c>
      <c r="F4788">
        <f t="shared" si="74"/>
        <v>6.3176890123791936E-4</v>
      </c>
    </row>
    <row r="4789" spans="1:6" x14ac:dyDescent="0.2">
      <c r="A4789">
        <v>80</v>
      </c>
      <c r="B4789">
        <v>250</v>
      </c>
      <c r="C4789">
        <v>0.4</v>
      </c>
      <c r="D4789">
        <v>206.16669999999999</v>
      </c>
      <c r="E4789">
        <v>206.16550000000001</v>
      </c>
      <c r="F4789">
        <f t="shared" si="74"/>
        <v>5.8205664865508165E-4</v>
      </c>
    </row>
    <row r="4790" spans="1:6" x14ac:dyDescent="0.2">
      <c r="A4790">
        <v>80</v>
      </c>
      <c r="B4790">
        <v>250</v>
      </c>
      <c r="C4790">
        <v>0.45</v>
      </c>
      <c r="D4790">
        <v>244.0455</v>
      </c>
      <c r="E4790">
        <v>244.04320000000001</v>
      </c>
      <c r="F4790">
        <f t="shared" si="74"/>
        <v>9.4245608973783613E-4</v>
      </c>
    </row>
    <row r="4791" spans="1:6" x14ac:dyDescent="0.2">
      <c r="A4791">
        <v>80</v>
      </c>
      <c r="B4791">
        <v>250</v>
      </c>
      <c r="C4791">
        <v>0.5</v>
      </c>
      <c r="D4791">
        <v>289.5</v>
      </c>
      <c r="E4791">
        <v>289.4973</v>
      </c>
      <c r="F4791">
        <f t="shared" si="74"/>
        <v>9.3265118534935061E-4</v>
      </c>
    </row>
    <row r="4792" spans="1:6" x14ac:dyDescent="0.2">
      <c r="A4792">
        <v>80</v>
      </c>
      <c r="B4792">
        <v>260</v>
      </c>
      <c r="C4792">
        <v>0.05</v>
      </c>
      <c r="D4792">
        <v>53.184199999999997</v>
      </c>
      <c r="E4792">
        <v>53.1843</v>
      </c>
      <c r="F4792">
        <f t="shared" si="74"/>
        <v>1.8802541352113246E-4</v>
      </c>
    </row>
    <row r="4793" spans="1:6" x14ac:dyDescent="0.2">
      <c r="A4793">
        <v>80</v>
      </c>
      <c r="B4793">
        <v>260</v>
      </c>
      <c r="C4793">
        <v>0.1</v>
      </c>
      <c r="D4793">
        <v>68.388900000000007</v>
      </c>
      <c r="E4793">
        <v>68.388800000000003</v>
      </c>
      <c r="F4793">
        <f t="shared" si="74"/>
        <v>1.4622277332446197E-4</v>
      </c>
    </row>
    <row r="4794" spans="1:6" x14ac:dyDescent="0.2">
      <c r="A4794">
        <v>80</v>
      </c>
      <c r="B4794">
        <v>260</v>
      </c>
      <c r="C4794">
        <v>0.15</v>
      </c>
      <c r="D4794">
        <v>85.382400000000004</v>
      </c>
      <c r="E4794">
        <v>85.382000000000005</v>
      </c>
      <c r="F4794">
        <f t="shared" si="74"/>
        <v>4.684828183915436E-4</v>
      </c>
    </row>
    <row r="4795" spans="1:6" x14ac:dyDescent="0.2">
      <c r="A4795">
        <v>80</v>
      </c>
      <c r="B4795">
        <v>260</v>
      </c>
      <c r="C4795">
        <v>0.2</v>
      </c>
      <c r="D4795">
        <v>104.5</v>
      </c>
      <c r="E4795">
        <v>104.49979999999999</v>
      </c>
      <c r="F4795">
        <f t="shared" si="74"/>
        <v>1.9138792610764741E-4</v>
      </c>
    </row>
    <row r="4796" spans="1:6" x14ac:dyDescent="0.2">
      <c r="A4796">
        <v>80</v>
      </c>
      <c r="B4796">
        <v>260</v>
      </c>
      <c r="C4796">
        <v>0.25</v>
      </c>
      <c r="D4796">
        <v>126.16670000000001</v>
      </c>
      <c r="E4796">
        <v>126.1664</v>
      </c>
      <c r="F4796">
        <f t="shared" si="74"/>
        <v>2.3778121592591924E-4</v>
      </c>
    </row>
    <row r="4797" spans="1:6" x14ac:dyDescent="0.2">
      <c r="A4797">
        <v>80</v>
      </c>
      <c r="B4797">
        <v>260</v>
      </c>
      <c r="C4797">
        <v>0.3</v>
      </c>
      <c r="D4797">
        <v>150.92859999999999</v>
      </c>
      <c r="E4797">
        <v>150.92779999999999</v>
      </c>
      <c r="F4797">
        <f t="shared" si="74"/>
        <v>5.3005476790765887E-4</v>
      </c>
    </row>
    <row r="4798" spans="1:6" x14ac:dyDescent="0.2">
      <c r="A4798">
        <v>80</v>
      </c>
      <c r="B4798">
        <v>260</v>
      </c>
      <c r="C4798">
        <v>0.35</v>
      </c>
      <c r="D4798">
        <v>179.5</v>
      </c>
      <c r="E4798">
        <v>179.49879999999999</v>
      </c>
      <c r="F4798">
        <f t="shared" si="74"/>
        <v>6.6852814615552545E-4</v>
      </c>
    </row>
    <row r="4799" spans="1:6" x14ac:dyDescent="0.2">
      <c r="A4799">
        <v>80</v>
      </c>
      <c r="B4799">
        <v>260</v>
      </c>
      <c r="C4799">
        <v>0.4</v>
      </c>
      <c r="D4799">
        <v>212.83330000000001</v>
      </c>
      <c r="E4799">
        <v>212.83189999999999</v>
      </c>
      <c r="F4799">
        <f t="shared" si="74"/>
        <v>6.5779612925414546E-4</v>
      </c>
    </row>
    <row r="4800" spans="1:6" x14ac:dyDescent="0.2">
      <c r="A4800">
        <v>80</v>
      </c>
      <c r="B4800">
        <v>260</v>
      </c>
      <c r="C4800">
        <v>0.45</v>
      </c>
      <c r="D4800">
        <v>252.22730000000001</v>
      </c>
      <c r="E4800">
        <v>252.22540000000001</v>
      </c>
      <c r="F4800">
        <f t="shared" si="74"/>
        <v>7.5329447391350355E-4</v>
      </c>
    </row>
    <row r="4801" spans="1:6" x14ac:dyDescent="0.2">
      <c r="A4801">
        <v>80</v>
      </c>
      <c r="B4801">
        <v>260</v>
      </c>
      <c r="C4801">
        <v>0.5</v>
      </c>
      <c r="D4801">
        <v>299.5</v>
      </c>
      <c r="E4801">
        <v>299.4973</v>
      </c>
      <c r="F4801">
        <f t="shared" si="74"/>
        <v>9.0151063131599699E-4</v>
      </c>
    </row>
    <row r="4802" spans="1:6" x14ac:dyDescent="0.2">
      <c r="A4802">
        <v>80</v>
      </c>
      <c r="B4802">
        <v>270</v>
      </c>
      <c r="C4802">
        <v>0.05</v>
      </c>
      <c r="D4802">
        <v>53.710500000000003</v>
      </c>
      <c r="E4802">
        <v>53.710500000000003</v>
      </c>
      <c r="F4802">
        <f t="shared" si="74"/>
        <v>0</v>
      </c>
    </row>
    <row r="4803" spans="1:6" x14ac:dyDescent="0.2">
      <c r="A4803">
        <v>80</v>
      </c>
      <c r="B4803">
        <v>270</v>
      </c>
      <c r="C4803">
        <v>0.1</v>
      </c>
      <c r="D4803">
        <v>69.5</v>
      </c>
      <c r="E4803">
        <v>69.499799999999993</v>
      </c>
      <c r="F4803">
        <f t="shared" ref="F4803:F4866" si="75">100*ABS(D4803-E4803)/E4803</f>
        <v>2.8777061229908477E-4</v>
      </c>
    </row>
    <row r="4804" spans="1:6" x14ac:dyDescent="0.2">
      <c r="A4804">
        <v>80</v>
      </c>
      <c r="B4804">
        <v>270</v>
      </c>
      <c r="C4804">
        <v>0.15</v>
      </c>
      <c r="D4804">
        <v>87.147099999999995</v>
      </c>
      <c r="E4804">
        <v>87.147099999999995</v>
      </c>
      <c r="F4804">
        <f t="shared" si="75"/>
        <v>0</v>
      </c>
    </row>
    <row r="4805" spans="1:6" x14ac:dyDescent="0.2">
      <c r="A4805">
        <v>80</v>
      </c>
      <c r="B4805">
        <v>270</v>
      </c>
      <c r="C4805">
        <v>0.2</v>
      </c>
      <c r="D4805">
        <v>107</v>
      </c>
      <c r="E4805">
        <v>106.9995</v>
      </c>
      <c r="F4805">
        <f t="shared" si="75"/>
        <v>4.6729190323542395E-4</v>
      </c>
    </row>
    <row r="4806" spans="1:6" x14ac:dyDescent="0.2">
      <c r="A4806">
        <v>80</v>
      </c>
      <c r="B4806">
        <v>270</v>
      </c>
      <c r="C4806">
        <v>0.25</v>
      </c>
      <c r="D4806">
        <v>129.5</v>
      </c>
      <c r="E4806">
        <v>129.4992</v>
      </c>
      <c r="F4806">
        <f t="shared" si="75"/>
        <v>6.1776443406456221E-4</v>
      </c>
    </row>
    <row r="4807" spans="1:6" x14ac:dyDescent="0.2">
      <c r="A4807">
        <v>80</v>
      </c>
      <c r="B4807">
        <v>270</v>
      </c>
      <c r="C4807">
        <v>0.3</v>
      </c>
      <c r="D4807">
        <v>155.21430000000001</v>
      </c>
      <c r="E4807">
        <v>155.21360000000001</v>
      </c>
      <c r="F4807">
        <f t="shared" si="75"/>
        <v>4.5099140796606472E-4</v>
      </c>
    </row>
    <row r="4808" spans="1:6" x14ac:dyDescent="0.2">
      <c r="A4808">
        <v>80</v>
      </c>
      <c r="B4808">
        <v>270</v>
      </c>
      <c r="C4808">
        <v>0.35</v>
      </c>
      <c r="D4808">
        <v>184.88460000000001</v>
      </c>
      <c r="E4808">
        <v>184.88339999999999</v>
      </c>
      <c r="F4808">
        <f t="shared" si="75"/>
        <v>6.4905773044600769E-4</v>
      </c>
    </row>
    <row r="4809" spans="1:6" x14ac:dyDescent="0.2">
      <c r="A4809">
        <v>80</v>
      </c>
      <c r="B4809">
        <v>270</v>
      </c>
      <c r="C4809">
        <v>0.4</v>
      </c>
      <c r="D4809">
        <v>219.5</v>
      </c>
      <c r="E4809">
        <v>219.4983</v>
      </c>
      <c r="F4809">
        <f t="shared" si="75"/>
        <v>7.7449346988090145E-4</v>
      </c>
    </row>
    <row r="4810" spans="1:6" x14ac:dyDescent="0.2">
      <c r="A4810">
        <v>80</v>
      </c>
      <c r="B4810">
        <v>270</v>
      </c>
      <c r="C4810">
        <v>0.45</v>
      </c>
      <c r="D4810">
        <v>260.40910000000002</v>
      </c>
      <c r="E4810">
        <v>260.4067</v>
      </c>
      <c r="F4810">
        <f t="shared" si="75"/>
        <v>9.2163527283392794E-4</v>
      </c>
    </row>
    <row r="4811" spans="1:6" x14ac:dyDescent="0.2">
      <c r="A4811">
        <v>80</v>
      </c>
      <c r="B4811">
        <v>270</v>
      </c>
      <c r="C4811">
        <v>0.5</v>
      </c>
      <c r="D4811">
        <v>309.5</v>
      </c>
      <c r="E4811">
        <v>309.49740000000003</v>
      </c>
      <c r="F4811">
        <f t="shared" si="75"/>
        <v>8.40071677491515E-4</v>
      </c>
    </row>
    <row r="4812" spans="1:6" x14ac:dyDescent="0.2">
      <c r="A4812">
        <v>80</v>
      </c>
      <c r="B4812">
        <v>280</v>
      </c>
      <c r="C4812">
        <v>0.05</v>
      </c>
      <c r="D4812">
        <v>54.236800000000002</v>
      </c>
      <c r="E4812">
        <v>54.236800000000002</v>
      </c>
      <c r="F4812">
        <f t="shared" si="75"/>
        <v>0</v>
      </c>
    </row>
    <row r="4813" spans="1:6" x14ac:dyDescent="0.2">
      <c r="A4813">
        <v>80</v>
      </c>
      <c r="B4813">
        <v>280</v>
      </c>
      <c r="C4813">
        <v>0.1</v>
      </c>
      <c r="D4813">
        <v>70.611099999999993</v>
      </c>
      <c r="E4813">
        <v>70.610699999999994</v>
      </c>
      <c r="F4813">
        <f t="shared" si="75"/>
        <v>5.664863823741555E-4</v>
      </c>
    </row>
    <row r="4814" spans="1:6" x14ac:dyDescent="0.2">
      <c r="A4814">
        <v>80</v>
      </c>
      <c r="B4814">
        <v>280</v>
      </c>
      <c r="C4814">
        <v>0.15</v>
      </c>
      <c r="D4814">
        <v>88.911799999999999</v>
      </c>
      <c r="E4814">
        <v>88.911600000000007</v>
      </c>
      <c r="F4814">
        <f t="shared" si="75"/>
        <v>2.2494252717578859E-4</v>
      </c>
    </row>
    <row r="4815" spans="1:6" x14ac:dyDescent="0.2">
      <c r="A4815">
        <v>80</v>
      </c>
      <c r="B4815">
        <v>280</v>
      </c>
      <c r="C4815">
        <v>0.2</v>
      </c>
      <c r="D4815">
        <v>109.5</v>
      </c>
      <c r="E4815">
        <v>109.49979999999999</v>
      </c>
      <c r="F4815">
        <f t="shared" si="75"/>
        <v>1.8264873543754356E-4</v>
      </c>
    </row>
    <row r="4816" spans="1:6" x14ac:dyDescent="0.2">
      <c r="A4816">
        <v>80</v>
      </c>
      <c r="B4816">
        <v>280</v>
      </c>
      <c r="C4816">
        <v>0.25</v>
      </c>
      <c r="D4816">
        <v>132.83330000000001</v>
      </c>
      <c r="E4816">
        <v>132.83279999999999</v>
      </c>
      <c r="F4816">
        <f t="shared" si="75"/>
        <v>3.7641305461949028E-4</v>
      </c>
    </row>
    <row r="4817" spans="1:6" x14ac:dyDescent="0.2">
      <c r="A4817">
        <v>80</v>
      </c>
      <c r="B4817">
        <v>280</v>
      </c>
      <c r="C4817">
        <v>0.3</v>
      </c>
      <c r="D4817">
        <v>159.5</v>
      </c>
      <c r="E4817">
        <v>159.49940000000001</v>
      </c>
      <c r="F4817">
        <f t="shared" si="75"/>
        <v>3.7617696366976691E-4</v>
      </c>
    </row>
    <row r="4818" spans="1:6" x14ac:dyDescent="0.2">
      <c r="A4818">
        <v>80</v>
      </c>
      <c r="B4818">
        <v>280</v>
      </c>
      <c r="C4818">
        <v>0.35</v>
      </c>
      <c r="D4818">
        <v>190.26920000000001</v>
      </c>
      <c r="E4818">
        <v>190.2679</v>
      </c>
      <c r="F4818">
        <f t="shared" si="75"/>
        <v>6.8324714784508253E-4</v>
      </c>
    </row>
    <row r="4819" spans="1:6" x14ac:dyDescent="0.2">
      <c r="A4819">
        <v>80</v>
      </c>
      <c r="B4819">
        <v>280</v>
      </c>
      <c r="C4819">
        <v>0.4</v>
      </c>
      <c r="D4819">
        <v>226.16669999999999</v>
      </c>
      <c r="E4819">
        <v>226.16470000000001</v>
      </c>
      <c r="F4819">
        <f t="shared" si="75"/>
        <v>8.8431130056154997E-4</v>
      </c>
    </row>
    <row r="4820" spans="1:6" x14ac:dyDescent="0.2">
      <c r="A4820">
        <v>80</v>
      </c>
      <c r="B4820">
        <v>280</v>
      </c>
      <c r="C4820">
        <v>0.45</v>
      </c>
      <c r="D4820">
        <v>268.59089999999998</v>
      </c>
      <c r="E4820">
        <v>268.58890000000002</v>
      </c>
      <c r="F4820">
        <f t="shared" si="75"/>
        <v>7.4463241033144185E-4</v>
      </c>
    </row>
    <row r="4821" spans="1:6" x14ac:dyDescent="0.2">
      <c r="A4821">
        <v>80</v>
      </c>
      <c r="B4821">
        <v>280</v>
      </c>
      <c r="C4821">
        <v>0.5</v>
      </c>
      <c r="D4821">
        <v>319.5</v>
      </c>
      <c r="E4821">
        <v>319.49650000000003</v>
      </c>
      <c r="F4821">
        <f t="shared" si="75"/>
        <v>1.0954736593277482E-3</v>
      </c>
    </row>
    <row r="4822" spans="1:6" x14ac:dyDescent="0.2">
      <c r="A4822">
        <v>80</v>
      </c>
      <c r="B4822">
        <v>290</v>
      </c>
      <c r="C4822">
        <v>0.05</v>
      </c>
      <c r="D4822">
        <v>54.763199999999998</v>
      </c>
      <c r="E4822">
        <v>54.762999999999998</v>
      </c>
      <c r="F4822">
        <f t="shared" si="75"/>
        <v>3.6521008710175461E-4</v>
      </c>
    </row>
    <row r="4823" spans="1:6" x14ac:dyDescent="0.2">
      <c r="A4823">
        <v>80</v>
      </c>
      <c r="B4823">
        <v>290</v>
      </c>
      <c r="C4823">
        <v>0.1</v>
      </c>
      <c r="D4823">
        <v>71.722200000000001</v>
      </c>
      <c r="E4823">
        <v>71.722200000000001</v>
      </c>
      <c r="F4823">
        <f t="shared" si="75"/>
        <v>0</v>
      </c>
    </row>
    <row r="4824" spans="1:6" x14ac:dyDescent="0.2">
      <c r="A4824">
        <v>80</v>
      </c>
      <c r="B4824">
        <v>290</v>
      </c>
      <c r="C4824">
        <v>0.15</v>
      </c>
      <c r="D4824">
        <v>90.676500000000004</v>
      </c>
      <c r="E4824">
        <v>90.676000000000002</v>
      </c>
      <c r="F4824">
        <f t="shared" si="75"/>
        <v>5.5141382505005448E-4</v>
      </c>
    </row>
    <row r="4825" spans="1:6" x14ac:dyDescent="0.2">
      <c r="A4825">
        <v>80</v>
      </c>
      <c r="B4825">
        <v>290</v>
      </c>
      <c r="C4825">
        <v>0.2</v>
      </c>
      <c r="D4825">
        <v>112</v>
      </c>
      <c r="E4825">
        <v>111.99939999999999</v>
      </c>
      <c r="F4825">
        <f t="shared" si="75"/>
        <v>5.3571715563271506E-4</v>
      </c>
    </row>
    <row r="4826" spans="1:6" x14ac:dyDescent="0.2">
      <c r="A4826">
        <v>80</v>
      </c>
      <c r="B4826">
        <v>290</v>
      </c>
      <c r="C4826">
        <v>0.25</v>
      </c>
      <c r="D4826">
        <v>136.16669999999999</v>
      </c>
      <c r="E4826">
        <v>136.16560000000001</v>
      </c>
      <c r="F4826">
        <f t="shared" si="75"/>
        <v>8.0783986556051798E-4</v>
      </c>
    </row>
    <row r="4827" spans="1:6" x14ac:dyDescent="0.2">
      <c r="A4827">
        <v>80</v>
      </c>
      <c r="B4827">
        <v>290</v>
      </c>
      <c r="C4827">
        <v>0.3</v>
      </c>
      <c r="D4827">
        <v>163.78569999999999</v>
      </c>
      <c r="E4827">
        <v>163.78440000000001</v>
      </c>
      <c r="F4827">
        <f t="shared" si="75"/>
        <v>7.9372638663164014E-4</v>
      </c>
    </row>
    <row r="4828" spans="1:6" x14ac:dyDescent="0.2">
      <c r="A4828">
        <v>80</v>
      </c>
      <c r="B4828">
        <v>290</v>
      </c>
      <c r="C4828">
        <v>0.35</v>
      </c>
      <c r="D4828">
        <v>195.65379999999999</v>
      </c>
      <c r="E4828">
        <v>195.6525</v>
      </c>
      <c r="F4828">
        <f t="shared" si="75"/>
        <v>6.6444333703188669E-4</v>
      </c>
    </row>
    <row r="4829" spans="1:6" x14ac:dyDescent="0.2">
      <c r="A4829">
        <v>80</v>
      </c>
      <c r="B4829">
        <v>290</v>
      </c>
      <c r="C4829">
        <v>0.4</v>
      </c>
      <c r="D4829">
        <v>232.83330000000001</v>
      </c>
      <c r="E4829">
        <v>232.83109999999999</v>
      </c>
      <c r="F4829">
        <f t="shared" si="75"/>
        <v>9.4489095314852234E-4</v>
      </c>
    </row>
    <row r="4830" spans="1:6" x14ac:dyDescent="0.2">
      <c r="A4830">
        <v>80</v>
      </c>
      <c r="B4830">
        <v>290</v>
      </c>
      <c r="C4830">
        <v>0.45</v>
      </c>
      <c r="D4830">
        <v>276.77269999999999</v>
      </c>
      <c r="E4830">
        <v>276.77019999999999</v>
      </c>
      <c r="F4830">
        <f t="shared" si="75"/>
        <v>9.0327643655195773E-4</v>
      </c>
    </row>
    <row r="4831" spans="1:6" x14ac:dyDescent="0.2">
      <c r="A4831">
        <v>80</v>
      </c>
      <c r="B4831">
        <v>290</v>
      </c>
      <c r="C4831">
        <v>0.5</v>
      </c>
      <c r="D4831">
        <v>329.5</v>
      </c>
      <c r="E4831">
        <v>329.4966</v>
      </c>
      <c r="F4831">
        <f t="shared" si="75"/>
        <v>1.0318771119335317E-3</v>
      </c>
    </row>
    <row r="4832" spans="1:6" x14ac:dyDescent="0.2">
      <c r="A4832">
        <v>80</v>
      </c>
      <c r="B4832">
        <v>300</v>
      </c>
      <c r="C4832">
        <v>0.05</v>
      </c>
      <c r="D4832">
        <v>55.289499999999997</v>
      </c>
      <c r="E4832">
        <v>55.289299999999997</v>
      </c>
      <c r="F4832">
        <f t="shared" si="75"/>
        <v>3.6173364466458049E-4</v>
      </c>
    </row>
    <row r="4833" spans="1:6" x14ac:dyDescent="0.2">
      <c r="A4833">
        <v>80</v>
      </c>
      <c r="B4833">
        <v>300</v>
      </c>
      <c r="C4833">
        <v>0.1</v>
      </c>
      <c r="D4833">
        <v>72.833299999999994</v>
      </c>
      <c r="E4833">
        <v>72.833200000000005</v>
      </c>
      <c r="F4833">
        <f t="shared" si="75"/>
        <v>1.3730002250225007E-4</v>
      </c>
    </row>
    <row r="4834" spans="1:6" x14ac:dyDescent="0.2">
      <c r="A4834">
        <v>80</v>
      </c>
      <c r="B4834">
        <v>300</v>
      </c>
      <c r="C4834">
        <v>0.15</v>
      </c>
      <c r="D4834">
        <v>92.441199999999995</v>
      </c>
      <c r="E4834">
        <v>92.441100000000006</v>
      </c>
      <c r="F4834">
        <f t="shared" si="75"/>
        <v>1.0817699052597686E-4</v>
      </c>
    </row>
    <row r="4835" spans="1:6" x14ac:dyDescent="0.2">
      <c r="A4835">
        <v>80</v>
      </c>
      <c r="B4835">
        <v>300</v>
      </c>
      <c r="C4835">
        <v>0.2</v>
      </c>
      <c r="D4835">
        <v>114.5</v>
      </c>
      <c r="E4835">
        <v>114.4997</v>
      </c>
      <c r="F4835">
        <f t="shared" si="75"/>
        <v>2.6200942010830432E-4</v>
      </c>
    </row>
    <row r="4836" spans="1:6" x14ac:dyDescent="0.2">
      <c r="A4836">
        <v>80</v>
      </c>
      <c r="B4836">
        <v>300</v>
      </c>
      <c r="C4836">
        <v>0.25</v>
      </c>
      <c r="D4836">
        <v>139.5</v>
      </c>
      <c r="E4836">
        <v>139.4992</v>
      </c>
      <c r="F4836">
        <f t="shared" si="75"/>
        <v>5.7347999128176761E-4</v>
      </c>
    </row>
    <row r="4837" spans="1:6" x14ac:dyDescent="0.2">
      <c r="A4837">
        <v>80</v>
      </c>
      <c r="B4837">
        <v>300</v>
      </c>
      <c r="C4837">
        <v>0.3</v>
      </c>
      <c r="D4837">
        <v>168.07140000000001</v>
      </c>
      <c r="E4837">
        <v>168.0703</v>
      </c>
      <c r="F4837">
        <f t="shared" si="75"/>
        <v>6.5448803269113848E-4</v>
      </c>
    </row>
    <row r="4838" spans="1:6" x14ac:dyDescent="0.2">
      <c r="A4838">
        <v>80</v>
      </c>
      <c r="B4838">
        <v>300</v>
      </c>
      <c r="C4838">
        <v>0.35</v>
      </c>
      <c r="D4838">
        <v>201.0385</v>
      </c>
      <c r="E4838">
        <v>201.03710000000001</v>
      </c>
      <c r="F4838">
        <f t="shared" si="75"/>
        <v>6.9638887548100913E-4</v>
      </c>
    </row>
    <row r="4839" spans="1:6" x14ac:dyDescent="0.2">
      <c r="A4839">
        <v>80</v>
      </c>
      <c r="B4839">
        <v>300</v>
      </c>
      <c r="C4839">
        <v>0.4</v>
      </c>
      <c r="D4839">
        <v>239.5</v>
      </c>
      <c r="E4839">
        <v>239.4984</v>
      </c>
      <c r="F4839">
        <f t="shared" si="75"/>
        <v>6.6806291816407589E-4</v>
      </c>
    </row>
    <row r="4840" spans="1:6" x14ac:dyDescent="0.2">
      <c r="A4840">
        <v>80</v>
      </c>
      <c r="B4840">
        <v>300</v>
      </c>
      <c r="C4840">
        <v>0.45</v>
      </c>
      <c r="D4840">
        <v>284.9545</v>
      </c>
      <c r="E4840">
        <v>284.95150000000001</v>
      </c>
      <c r="F4840">
        <f t="shared" si="75"/>
        <v>1.0528107414721111E-3</v>
      </c>
    </row>
    <row r="4841" spans="1:6" x14ac:dyDescent="0.2">
      <c r="A4841">
        <v>80</v>
      </c>
      <c r="B4841">
        <v>300</v>
      </c>
      <c r="C4841">
        <v>0.5</v>
      </c>
      <c r="D4841">
        <v>339.5</v>
      </c>
      <c r="E4841">
        <v>339.49669999999998</v>
      </c>
      <c r="F4841">
        <f t="shared" si="75"/>
        <v>9.7202712133115984E-4</v>
      </c>
    </row>
    <row r="4842" spans="1:6" x14ac:dyDescent="0.2">
      <c r="A4842">
        <v>80</v>
      </c>
      <c r="B4842">
        <v>310</v>
      </c>
      <c r="C4842">
        <v>0.05</v>
      </c>
      <c r="D4842">
        <v>55.815800000000003</v>
      </c>
      <c r="E4842">
        <v>55.8155</v>
      </c>
      <c r="F4842">
        <f t="shared" si="75"/>
        <v>5.3748510718860086E-4</v>
      </c>
    </row>
    <row r="4843" spans="1:6" x14ac:dyDescent="0.2">
      <c r="A4843">
        <v>80</v>
      </c>
      <c r="B4843">
        <v>310</v>
      </c>
      <c r="C4843">
        <v>0.1</v>
      </c>
      <c r="D4843">
        <v>73.944400000000002</v>
      </c>
      <c r="E4843">
        <v>73.944199999999995</v>
      </c>
      <c r="F4843">
        <f t="shared" si="75"/>
        <v>2.7047422246320783E-4</v>
      </c>
    </row>
    <row r="4844" spans="1:6" x14ac:dyDescent="0.2">
      <c r="A4844">
        <v>80</v>
      </c>
      <c r="B4844">
        <v>310</v>
      </c>
      <c r="C4844">
        <v>0.15</v>
      </c>
      <c r="D4844">
        <v>94.2059</v>
      </c>
      <c r="E4844">
        <v>94.205600000000004</v>
      </c>
      <c r="F4844">
        <f t="shared" si="75"/>
        <v>3.1845240622186804E-4</v>
      </c>
    </row>
    <row r="4845" spans="1:6" x14ac:dyDescent="0.2">
      <c r="A4845">
        <v>80</v>
      </c>
      <c r="B4845">
        <v>310</v>
      </c>
      <c r="C4845">
        <v>0.2</v>
      </c>
      <c r="D4845">
        <v>117</v>
      </c>
      <c r="E4845">
        <v>116.99939999999999</v>
      </c>
      <c r="F4845">
        <f t="shared" si="75"/>
        <v>5.1282314268766087E-4</v>
      </c>
    </row>
    <row r="4846" spans="1:6" x14ac:dyDescent="0.2">
      <c r="A4846">
        <v>80</v>
      </c>
      <c r="B4846">
        <v>310</v>
      </c>
      <c r="C4846">
        <v>0.25</v>
      </c>
      <c r="D4846">
        <v>142.83330000000001</v>
      </c>
      <c r="E4846">
        <v>142.83269999999999</v>
      </c>
      <c r="F4846">
        <f t="shared" si="75"/>
        <v>4.200718743116373E-4</v>
      </c>
    </row>
    <row r="4847" spans="1:6" x14ac:dyDescent="0.2">
      <c r="A4847">
        <v>80</v>
      </c>
      <c r="B4847">
        <v>310</v>
      </c>
      <c r="C4847">
        <v>0.3</v>
      </c>
      <c r="D4847">
        <v>172.3571</v>
      </c>
      <c r="E4847">
        <v>172.3561</v>
      </c>
      <c r="F4847">
        <f t="shared" si="75"/>
        <v>5.8019414456742457E-4</v>
      </c>
    </row>
    <row r="4848" spans="1:6" x14ac:dyDescent="0.2">
      <c r="A4848">
        <v>80</v>
      </c>
      <c r="B4848">
        <v>310</v>
      </c>
      <c r="C4848">
        <v>0.35</v>
      </c>
      <c r="D4848">
        <v>206.42310000000001</v>
      </c>
      <c r="E4848">
        <v>206.42160000000001</v>
      </c>
      <c r="F4848">
        <f t="shared" si="75"/>
        <v>7.2666813937734775E-4</v>
      </c>
    </row>
    <row r="4849" spans="1:6" x14ac:dyDescent="0.2">
      <c r="A4849">
        <v>80</v>
      </c>
      <c r="B4849">
        <v>310</v>
      </c>
      <c r="C4849">
        <v>0.4</v>
      </c>
      <c r="D4849">
        <v>246.16669999999999</v>
      </c>
      <c r="E4849">
        <v>246.16480000000001</v>
      </c>
      <c r="F4849">
        <f t="shared" si="75"/>
        <v>7.718406530819224E-4</v>
      </c>
    </row>
    <row r="4850" spans="1:6" x14ac:dyDescent="0.2">
      <c r="A4850">
        <v>80</v>
      </c>
      <c r="B4850">
        <v>310</v>
      </c>
      <c r="C4850">
        <v>0.45</v>
      </c>
      <c r="D4850">
        <v>293.13639999999998</v>
      </c>
      <c r="E4850">
        <v>293.13369999999998</v>
      </c>
      <c r="F4850">
        <f t="shared" si="75"/>
        <v>9.2108140415256441E-4</v>
      </c>
    </row>
    <row r="4851" spans="1:6" x14ac:dyDescent="0.2">
      <c r="A4851">
        <v>80</v>
      </c>
      <c r="B4851">
        <v>310</v>
      </c>
      <c r="C4851">
        <v>0.5</v>
      </c>
      <c r="D4851">
        <v>349.5</v>
      </c>
      <c r="E4851">
        <v>349.49680000000001</v>
      </c>
      <c r="F4851">
        <f t="shared" si="75"/>
        <v>9.1560208848622991E-4</v>
      </c>
    </row>
    <row r="4852" spans="1:6" x14ac:dyDescent="0.2">
      <c r="A4852">
        <v>80</v>
      </c>
      <c r="B4852">
        <v>320</v>
      </c>
      <c r="C4852">
        <v>0.05</v>
      </c>
      <c r="D4852">
        <v>56.342100000000002</v>
      </c>
      <c r="E4852">
        <v>56.341700000000003</v>
      </c>
      <c r="F4852">
        <f t="shared" si="75"/>
        <v>7.09953728764073E-4</v>
      </c>
    </row>
    <row r="4853" spans="1:6" x14ac:dyDescent="0.2">
      <c r="A4853">
        <v>80</v>
      </c>
      <c r="B4853">
        <v>320</v>
      </c>
      <c r="C4853">
        <v>0.1</v>
      </c>
      <c r="D4853">
        <v>75.055599999999998</v>
      </c>
      <c r="E4853">
        <v>75.055099999999996</v>
      </c>
      <c r="F4853">
        <f t="shared" si="75"/>
        <v>6.6617724845132104E-4</v>
      </c>
    </row>
    <row r="4854" spans="1:6" x14ac:dyDescent="0.2">
      <c r="A4854">
        <v>80</v>
      </c>
      <c r="B4854">
        <v>320</v>
      </c>
      <c r="C4854">
        <v>0.15</v>
      </c>
      <c r="D4854">
        <v>95.970600000000005</v>
      </c>
      <c r="E4854">
        <v>95.97</v>
      </c>
      <c r="F4854">
        <f t="shared" si="75"/>
        <v>6.251953735601824E-4</v>
      </c>
    </row>
    <row r="4855" spans="1:6" x14ac:dyDescent="0.2">
      <c r="A4855">
        <v>80</v>
      </c>
      <c r="B4855">
        <v>320</v>
      </c>
      <c r="C4855">
        <v>0.2</v>
      </c>
      <c r="D4855">
        <v>119.5</v>
      </c>
      <c r="E4855">
        <v>119.499</v>
      </c>
      <c r="F4855">
        <f t="shared" si="75"/>
        <v>8.3682708642312902E-4</v>
      </c>
    </row>
    <row r="4856" spans="1:6" x14ac:dyDescent="0.2">
      <c r="A4856">
        <v>80</v>
      </c>
      <c r="B4856">
        <v>320</v>
      </c>
      <c r="C4856">
        <v>0.25</v>
      </c>
      <c r="D4856">
        <v>146.16669999999999</v>
      </c>
      <c r="E4856">
        <v>146.16560000000001</v>
      </c>
      <c r="F4856">
        <f t="shared" si="75"/>
        <v>7.525710563769264E-4</v>
      </c>
    </row>
    <row r="4857" spans="1:6" x14ac:dyDescent="0.2">
      <c r="A4857">
        <v>80</v>
      </c>
      <c r="B4857">
        <v>320</v>
      </c>
      <c r="C4857">
        <v>0.3</v>
      </c>
      <c r="D4857">
        <v>176.6429</v>
      </c>
      <c r="E4857">
        <v>176.64189999999999</v>
      </c>
      <c r="F4857">
        <f t="shared" si="75"/>
        <v>5.6611709906017476E-4</v>
      </c>
    </row>
    <row r="4858" spans="1:6" x14ac:dyDescent="0.2">
      <c r="A4858">
        <v>80</v>
      </c>
      <c r="B4858">
        <v>320</v>
      </c>
      <c r="C4858">
        <v>0.35</v>
      </c>
      <c r="D4858">
        <v>211.80770000000001</v>
      </c>
      <c r="E4858">
        <v>211.80619999999999</v>
      </c>
      <c r="F4858">
        <f t="shared" si="75"/>
        <v>7.081945665525245E-4</v>
      </c>
    </row>
    <row r="4859" spans="1:6" x14ac:dyDescent="0.2">
      <c r="A4859">
        <v>80</v>
      </c>
      <c r="B4859">
        <v>320</v>
      </c>
      <c r="C4859">
        <v>0.4</v>
      </c>
      <c r="D4859">
        <v>252.83330000000001</v>
      </c>
      <c r="E4859">
        <v>252.8312</v>
      </c>
      <c r="F4859">
        <f t="shared" si="75"/>
        <v>8.3059369255569305E-4</v>
      </c>
    </row>
    <row r="4860" spans="1:6" x14ac:dyDescent="0.2">
      <c r="A4860">
        <v>80</v>
      </c>
      <c r="B4860">
        <v>320</v>
      </c>
      <c r="C4860">
        <v>0.45</v>
      </c>
      <c r="D4860">
        <v>301.31819999999999</v>
      </c>
      <c r="E4860">
        <v>301.315</v>
      </c>
      <c r="F4860">
        <f t="shared" si="75"/>
        <v>1.0620115161849035E-3</v>
      </c>
    </row>
    <row r="4861" spans="1:6" x14ac:dyDescent="0.2">
      <c r="A4861">
        <v>80</v>
      </c>
      <c r="B4861">
        <v>320</v>
      </c>
      <c r="C4861">
        <v>0.5</v>
      </c>
      <c r="D4861">
        <v>359.5</v>
      </c>
      <c r="E4861">
        <v>359.49590000000001</v>
      </c>
      <c r="F4861">
        <f t="shared" si="75"/>
        <v>1.1404858859291572E-3</v>
      </c>
    </row>
    <row r="4862" spans="1:6" x14ac:dyDescent="0.2">
      <c r="A4862">
        <v>80</v>
      </c>
      <c r="B4862">
        <v>330</v>
      </c>
      <c r="C4862">
        <v>0.05</v>
      </c>
      <c r="D4862">
        <v>56.868400000000001</v>
      </c>
      <c r="E4862">
        <v>56.868400000000001</v>
      </c>
      <c r="F4862">
        <f t="shared" si="75"/>
        <v>0</v>
      </c>
    </row>
    <row r="4863" spans="1:6" x14ac:dyDescent="0.2">
      <c r="A4863">
        <v>80</v>
      </c>
      <c r="B4863">
        <v>330</v>
      </c>
      <c r="C4863">
        <v>0.1</v>
      </c>
      <c r="D4863">
        <v>76.166700000000006</v>
      </c>
      <c r="E4863">
        <v>76.165999999999997</v>
      </c>
      <c r="F4863">
        <f t="shared" si="75"/>
        <v>9.1904524329625658E-4</v>
      </c>
    </row>
    <row r="4864" spans="1:6" x14ac:dyDescent="0.2">
      <c r="A4864">
        <v>80</v>
      </c>
      <c r="B4864">
        <v>330</v>
      </c>
      <c r="C4864">
        <v>0.15</v>
      </c>
      <c r="D4864">
        <v>97.735299999999995</v>
      </c>
      <c r="E4864">
        <v>97.734399999999994</v>
      </c>
      <c r="F4864">
        <f t="shared" si="75"/>
        <v>9.2086307380150208E-4</v>
      </c>
    </row>
    <row r="4865" spans="1:6" x14ac:dyDescent="0.2">
      <c r="A4865">
        <v>80</v>
      </c>
      <c r="B4865">
        <v>330</v>
      </c>
      <c r="C4865">
        <v>0.2</v>
      </c>
      <c r="D4865">
        <v>122</v>
      </c>
      <c r="E4865">
        <v>121.99939999999999</v>
      </c>
      <c r="F4865">
        <f t="shared" si="75"/>
        <v>4.9180569740974714E-4</v>
      </c>
    </row>
    <row r="4866" spans="1:6" x14ac:dyDescent="0.2">
      <c r="A4866">
        <v>80</v>
      </c>
      <c r="B4866">
        <v>330</v>
      </c>
      <c r="C4866">
        <v>0.25</v>
      </c>
      <c r="D4866">
        <v>149.5</v>
      </c>
      <c r="E4866">
        <v>149.4992</v>
      </c>
      <c r="F4866">
        <f t="shared" si="75"/>
        <v>5.3511992037290866E-4</v>
      </c>
    </row>
    <row r="4867" spans="1:6" x14ac:dyDescent="0.2">
      <c r="A4867">
        <v>80</v>
      </c>
      <c r="B4867">
        <v>330</v>
      </c>
      <c r="C4867">
        <v>0.3</v>
      </c>
      <c r="D4867">
        <v>180.92859999999999</v>
      </c>
      <c r="E4867">
        <v>180.92689999999999</v>
      </c>
      <c r="F4867">
        <f t="shared" ref="F4867:F4930" si="76">100*ABS(D4867-E4867)/E4867</f>
        <v>9.3960599557036068E-4</v>
      </c>
    </row>
    <row r="4868" spans="1:6" x14ac:dyDescent="0.2">
      <c r="A4868">
        <v>80</v>
      </c>
      <c r="B4868">
        <v>330</v>
      </c>
      <c r="C4868">
        <v>0.35</v>
      </c>
      <c r="D4868">
        <v>217.19229999999999</v>
      </c>
      <c r="E4868">
        <v>217.1908</v>
      </c>
      <c r="F4868">
        <f t="shared" si="76"/>
        <v>6.9063698830381E-4</v>
      </c>
    </row>
    <row r="4869" spans="1:6" x14ac:dyDescent="0.2">
      <c r="A4869">
        <v>80</v>
      </c>
      <c r="B4869">
        <v>330</v>
      </c>
      <c r="C4869">
        <v>0.4</v>
      </c>
      <c r="D4869">
        <v>259.5</v>
      </c>
      <c r="E4869">
        <v>259.49759999999998</v>
      </c>
      <c r="F4869">
        <f t="shared" si="76"/>
        <v>9.2486404499418434E-4</v>
      </c>
    </row>
    <row r="4870" spans="1:6" x14ac:dyDescent="0.2">
      <c r="A4870">
        <v>80</v>
      </c>
      <c r="B4870">
        <v>330</v>
      </c>
      <c r="C4870">
        <v>0.45</v>
      </c>
      <c r="D4870">
        <v>309.5</v>
      </c>
      <c r="E4870">
        <v>309.49720000000002</v>
      </c>
      <c r="F4870">
        <f t="shared" si="76"/>
        <v>9.0469316038376544E-4</v>
      </c>
    </row>
    <row r="4871" spans="1:6" x14ac:dyDescent="0.2">
      <c r="A4871">
        <v>80</v>
      </c>
      <c r="B4871">
        <v>330</v>
      </c>
      <c r="C4871">
        <v>0.5</v>
      </c>
      <c r="D4871">
        <v>369.5</v>
      </c>
      <c r="E4871">
        <v>369.49599999999998</v>
      </c>
      <c r="F4871">
        <f t="shared" si="76"/>
        <v>1.0825556974958051E-3</v>
      </c>
    </row>
    <row r="4872" spans="1:6" x14ac:dyDescent="0.2">
      <c r="A4872">
        <v>80</v>
      </c>
      <c r="B4872">
        <v>340</v>
      </c>
      <c r="C4872">
        <v>0.05</v>
      </c>
      <c r="D4872">
        <v>57.3947</v>
      </c>
      <c r="E4872">
        <v>57.3947</v>
      </c>
      <c r="F4872">
        <f t="shared" si="76"/>
        <v>0</v>
      </c>
    </row>
    <row r="4873" spans="1:6" x14ac:dyDescent="0.2">
      <c r="A4873">
        <v>80</v>
      </c>
      <c r="B4873">
        <v>340</v>
      </c>
      <c r="C4873">
        <v>0.1</v>
      </c>
      <c r="D4873">
        <v>77.277799999999999</v>
      </c>
      <c r="E4873">
        <v>77.277600000000007</v>
      </c>
      <c r="F4873">
        <f t="shared" si="76"/>
        <v>2.5880720932382531E-4</v>
      </c>
    </row>
    <row r="4874" spans="1:6" x14ac:dyDescent="0.2">
      <c r="A4874">
        <v>80</v>
      </c>
      <c r="B4874">
        <v>340</v>
      </c>
      <c r="C4874">
        <v>0.15</v>
      </c>
      <c r="D4874">
        <v>99.5</v>
      </c>
      <c r="E4874">
        <v>99.499600000000001</v>
      </c>
      <c r="F4874">
        <f t="shared" si="76"/>
        <v>4.020116663776214E-4</v>
      </c>
    </row>
    <row r="4875" spans="1:6" x14ac:dyDescent="0.2">
      <c r="A4875">
        <v>80</v>
      </c>
      <c r="B4875">
        <v>340</v>
      </c>
      <c r="C4875">
        <v>0.2</v>
      </c>
      <c r="D4875">
        <v>124.5</v>
      </c>
      <c r="E4875">
        <v>124.499</v>
      </c>
      <c r="F4875">
        <f t="shared" si="76"/>
        <v>8.0321930297012412E-4</v>
      </c>
    </row>
    <row r="4876" spans="1:6" x14ac:dyDescent="0.2">
      <c r="A4876">
        <v>80</v>
      </c>
      <c r="B4876">
        <v>340</v>
      </c>
      <c r="C4876">
        <v>0.25</v>
      </c>
      <c r="D4876">
        <v>152.83330000000001</v>
      </c>
      <c r="E4876">
        <v>152.83189999999999</v>
      </c>
      <c r="F4876">
        <f t="shared" si="76"/>
        <v>9.1603912535148332E-4</v>
      </c>
    </row>
    <row r="4877" spans="1:6" x14ac:dyDescent="0.2">
      <c r="A4877">
        <v>80</v>
      </c>
      <c r="B4877">
        <v>340</v>
      </c>
      <c r="C4877">
        <v>0.3</v>
      </c>
      <c r="D4877">
        <v>185.21430000000001</v>
      </c>
      <c r="E4877">
        <v>185.21279999999999</v>
      </c>
      <c r="F4877">
        <f t="shared" si="76"/>
        <v>8.0987923082064157E-4</v>
      </c>
    </row>
    <row r="4878" spans="1:6" x14ac:dyDescent="0.2">
      <c r="A4878">
        <v>80</v>
      </c>
      <c r="B4878">
        <v>340</v>
      </c>
      <c r="C4878">
        <v>0.35</v>
      </c>
      <c r="D4878">
        <v>222.57689999999999</v>
      </c>
      <c r="E4878">
        <v>222.5753</v>
      </c>
      <c r="F4878">
        <f t="shared" si="76"/>
        <v>7.1885784271492436E-4</v>
      </c>
    </row>
    <row r="4879" spans="1:6" x14ac:dyDescent="0.2">
      <c r="A4879">
        <v>80</v>
      </c>
      <c r="B4879">
        <v>340</v>
      </c>
      <c r="C4879">
        <v>0.4</v>
      </c>
      <c r="D4879">
        <v>266.16669999999999</v>
      </c>
      <c r="E4879">
        <v>266.16399999999999</v>
      </c>
      <c r="F4879">
        <f t="shared" si="76"/>
        <v>1.0144121669363121E-3</v>
      </c>
    </row>
    <row r="4880" spans="1:6" x14ac:dyDescent="0.2">
      <c r="A4880">
        <v>80</v>
      </c>
      <c r="B4880">
        <v>340</v>
      </c>
      <c r="C4880">
        <v>0.45</v>
      </c>
      <c r="D4880">
        <v>317.68180000000001</v>
      </c>
      <c r="E4880">
        <v>317.67849999999999</v>
      </c>
      <c r="F4880">
        <f t="shared" si="76"/>
        <v>1.0387860683125499E-3</v>
      </c>
    </row>
    <row r="4881" spans="1:6" x14ac:dyDescent="0.2">
      <c r="A4881">
        <v>80</v>
      </c>
      <c r="B4881">
        <v>340</v>
      </c>
      <c r="C4881">
        <v>0.5</v>
      </c>
      <c r="D4881">
        <v>379.5</v>
      </c>
      <c r="E4881">
        <v>379.49610000000001</v>
      </c>
      <c r="F4881">
        <f t="shared" si="76"/>
        <v>1.0276785453097825E-3</v>
      </c>
    </row>
    <row r="4882" spans="1:6" x14ac:dyDescent="0.2">
      <c r="A4882">
        <v>80</v>
      </c>
      <c r="B4882">
        <v>350</v>
      </c>
      <c r="C4882">
        <v>0.05</v>
      </c>
      <c r="D4882">
        <v>57.921100000000003</v>
      </c>
      <c r="E4882">
        <v>57.920999999999999</v>
      </c>
      <c r="F4882">
        <f t="shared" si="76"/>
        <v>1.7264895288983211E-4</v>
      </c>
    </row>
    <row r="4883" spans="1:6" x14ac:dyDescent="0.2">
      <c r="A4883">
        <v>80</v>
      </c>
      <c r="B4883">
        <v>350</v>
      </c>
      <c r="C4883">
        <v>0.1</v>
      </c>
      <c r="D4883">
        <v>78.388900000000007</v>
      </c>
      <c r="E4883">
        <v>78.388599999999997</v>
      </c>
      <c r="F4883">
        <f t="shared" si="76"/>
        <v>3.8270871020780955E-4</v>
      </c>
    </row>
    <row r="4884" spans="1:6" x14ac:dyDescent="0.2">
      <c r="A4884">
        <v>80</v>
      </c>
      <c r="B4884">
        <v>350</v>
      </c>
      <c r="C4884">
        <v>0.15</v>
      </c>
      <c r="D4884">
        <v>101.2647</v>
      </c>
      <c r="E4884">
        <v>101.2641</v>
      </c>
      <c r="F4884">
        <f t="shared" si="76"/>
        <v>5.9251008008337318E-4</v>
      </c>
    </row>
    <row r="4885" spans="1:6" x14ac:dyDescent="0.2">
      <c r="A4885">
        <v>80</v>
      </c>
      <c r="B4885">
        <v>350</v>
      </c>
      <c r="C4885">
        <v>0.2</v>
      </c>
      <c r="D4885">
        <v>127</v>
      </c>
      <c r="E4885">
        <v>126.99939999999999</v>
      </c>
      <c r="F4885">
        <f t="shared" si="76"/>
        <v>4.7244317690139253E-4</v>
      </c>
    </row>
    <row r="4886" spans="1:6" x14ac:dyDescent="0.2">
      <c r="A4886">
        <v>80</v>
      </c>
      <c r="B4886">
        <v>350</v>
      </c>
      <c r="C4886">
        <v>0.25</v>
      </c>
      <c r="D4886">
        <v>156.16669999999999</v>
      </c>
      <c r="E4886">
        <v>156.16560000000001</v>
      </c>
      <c r="F4886">
        <f t="shared" si="76"/>
        <v>7.0438047814606593E-4</v>
      </c>
    </row>
    <row r="4887" spans="1:6" x14ac:dyDescent="0.2">
      <c r="A4887">
        <v>80</v>
      </c>
      <c r="B4887">
        <v>350</v>
      </c>
      <c r="C4887">
        <v>0.3</v>
      </c>
      <c r="D4887">
        <v>189.5</v>
      </c>
      <c r="E4887">
        <v>189.49860000000001</v>
      </c>
      <c r="F4887">
        <f t="shared" si="76"/>
        <v>7.387917377699E-4</v>
      </c>
    </row>
    <row r="4888" spans="1:6" x14ac:dyDescent="0.2">
      <c r="A4888">
        <v>80</v>
      </c>
      <c r="B4888">
        <v>350</v>
      </c>
      <c r="C4888">
        <v>0.35</v>
      </c>
      <c r="D4888">
        <v>227.9615</v>
      </c>
      <c r="E4888">
        <v>227.9599</v>
      </c>
      <c r="F4888">
        <f t="shared" si="76"/>
        <v>7.0187783026588052E-4</v>
      </c>
    </row>
    <row r="4889" spans="1:6" x14ac:dyDescent="0.2">
      <c r="A4889">
        <v>80</v>
      </c>
      <c r="B4889">
        <v>350</v>
      </c>
      <c r="C4889">
        <v>0.4</v>
      </c>
      <c r="D4889">
        <v>272.83330000000001</v>
      </c>
      <c r="E4889">
        <v>272.8304</v>
      </c>
      <c r="F4889">
        <f t="shared" si="76"/>
        <v>1.0629314035426423E-3</v>
      </c>
    </row>
    <row r="4890" spans="1:6" x14ac:dyDescent="0.2">
      <c r="A4890">
        <v>80</v>
      </c>
      <c r="B4890">
        <v>350</v>
      </c>
      <c r="C4890">
        <v>0.45</v>
      </c>
      <c r="D4890">
        <v>325.86360000000002</v>
      </c>
      <c r="E4890">
        <v>325.86070000000001</v>
      </c>
      <c r="F4890">
        <f t="shared" si="76"/>
        <v>8.8995082868569442E-4</v>
      </c>
    </row>
    <row r="4891" spans="1:6" x14ac:dyDescent="0.2">
      <c r="A4891">
        <v>80</v>
      </c>
      <c r="B4891">
        <v>350</v>
      </c>
      <c r="C4891">
        <v>0.5</v>
      </c>
      <c r="D4891">
        <v>389.5</v>
      </c>
      <c r="E4891">
        <v>389.49619999999999</v>
      </c>
      <c r="F4891">
        <f t="shared" si="76"/>
        <v>9.7561927433758276E-4</v>
      </c>
    </row>
    <row r="4892" spans="1:6" x14ac:dyDescent="0.2">
      <c r="A4892">
        <v>80</v>
      </c>
      <c r="B4892">
        <v>360</v>
      </c>
      <c r="C4892">
        <v>0.05</v>
      </c>
      <c r="D4892">
        <v>58.447400000000002</v>
      </c>
      <c r="E4892">
        <v>58.447299999999998</v>
      </c>
      <c r="F4892">
        <f t="shared" si="76"/>
        <v>1.710943020521387E-4</v>
      </c>
    </row>
    <row r="4893" spans="1:6" x14ac:dyDescent="0.2">
      <c r="A4893">
        <v>80</v>
      </c>
      <c r="B4893">
        <v>360</v>
      </c>
      <c r="C4893">
        <v>0.1</v>
      </c>
      <c r="D4893">
        <v>79.5</v>
      </c>
      <c r="E4893">
        <v>79.499600000000001</v>
      </c>
      <c r="F4893">
        <f t="shared" si="76"/>
        <v>5.0314718564504449E-4</v>
      </c>
    </row>
    <row r="4894" spans="1:6" x14ac:dyDescent="0.2">
      <c r="A4894">
        <v>80</v>
      </c>
      <c r="B4894">
        <v>360</v>
      </c>
      <c r="C4894">
        <v>0.15</v>
      </c>
      <c r="D4894">
        <v>103.0294</v>
      </c>
      <c r="E4894">
        <v>103.02849999999999</v>
      </c>
      <c r="F4894">
        <f t="shared" si="76"/>
        <v>8.7354469879834728E-4</v>
      </c>
    </row>
    <row r="4895" spans="1:6" x14ac:dyDescent="0.2">
      <c r="A4895">
        <v>80</v>
      </c>
      <c r="B4895">
        <v>360</v>
      </c>
      <c r="C4895">
        <v>0.2</v>
      </c>
      <c r="D4895">
        <v>129.5</v>
      </c>
      <c r="E4895">
        <v>129.499</v>
      </c>
      <c r="F4895">
        <f t="shared" si="76"/>
        <v>7.722067351908315E-4</v>
      </c>
    </row>
    <row r="4896" spans="1:6" x14ac:dyDescent="0.2">
      <c r="A4896">
        <v>80</v>
      </c>
      <c r="B4896">
        <v>360</v>
      </c>
      <c r="C4896">
        <v>0.25</v>
      </c>
      <c r="D4896">
        <v>159.5</v>
      </c>
      <c r="E4896">
        <v>159.4991</v>
      </c>
      <c r="F4896">
        <f t="shared" si="76"/>
        <v>5.6426650683386623E-4</v>
      </c>
    </row>
    <row r="4897" spans="1:6" x14ac:dyDescent="0.2">
      <c r="A4897">
        <v>80</v>
      </c>
      <c r="B4897">
        <v>360</v>
      </c>
      <c r="C4897">
        <v>0.3</v>
      </c>
      <c r="D4897">
        <v>193.78569999999999</v>
      </c>
      <c r="E4897">
        <v>193.78450000000001</v>
      </c>
      <c r="F4897">
        <f t="shared" si="76"/>
        <v>6.1924457321560413E-4</v>
      </c>
    </row>
    <row r="4898" spans="1:6" x14ac:dyDescent="0.2">
      <c r="A4898">
        <v>80</v>
      </c>
      <c r="B4898">
        <v>360</v>
      </c>
      <c r="C4898">
        <v>0.35</v>
      </c>
      <c r="D4898">
        <v>233.34620000000001</v>
      </c>
      <c r="E4898">
        <v>233.34360000000001</v>
      </c>
      <c r="F4898">
        <f t="shared" si="76"/>
        <v>1.1142366878718962E-3</v>
      </c>
    </row>
    <row r="4899" spans="1:6" x14ac:dyDescent="0.2">
      <c r="A4899">
        <v>80</v>
      </c>
      <c r="B4899">
        <v>360</v>
      </c>
      <c r="C4899">
        <v>0.4</v>
      </c>
      <c r="D4899">
        <v>279.5</v>
      </c>
      <c r="E4899">
        <v>279.49770000000001</v>
      </c>
      <c r="F4899">
        <f t="shared" si="76"/>
        <v>8.2290480386460667E-4</v>
      </c>
    </row>
    <row r="4900" spans="1:6" x14ac:dyDescent="0.2">
      <c r="A4900">
        <v>80</v>
      </c>
      <c r="B4900">
        <v>360</v>
      </c>
      <c r="C4900">
        <v>0.45</v>
      </c>
      <c r="D4900">
        <v>334.0455</v>
      </c>
      <c r="E4900">
        <v>334.04199999999997</v>
      </c>
      <c r="F4900">
        <f t="shared" si="76"/>
        <v>1.0477724358107434E-3</v>
      </c>
    </row>
    <row r="4901" spans="1:6" x14ac:dyDescent="0.2">
      <c r="A4901">
        <v>80</v>
      </c>
      <c r="B4901">
        <v>360</v>
      </c>
      <c r="C4901">
        <v>0.5</v>
      </c>
      <c r="D4901">
        <v>399.5</v>
      </c>
      <c r="E4901">
        <v>399.49529999999999</v>
      </c>
      <c r="F4901">
        <f t="shared" si="76"/>
        <v>1.1764844292320624E-3</v>
      </c>
    </row>
    <row r="4902" spans="1:6" x14ac:dyDescent="0.2">
      <c r="A4902">
        <v>80</v>
      </c>
      <c r="B4902">
        <v>370</v>
      </c>
      <c r="C4902">
        <v>0.05</v>
      </c>
      <c r="D4902">
        <v>58.973700000000001</v>
      </c>
      <c r="E4902">
        <v>58.973500000000001</v>
      </c>
      <c r="F4902">
        <f t="shared" si="76"/>
        <v>3.3913537436227101E-4</v>
      </c>
    </row>
    <row r="4903" spans="1:6" x14ac:dyDescent="0.2">
      <c r="A4903">
        <v>80</v>
      </c>
      <c r="B4903">
        <v>370</v>
      </c>
      <c r="C4903">
        <v>0.1</v>
      </c>
      <c r="D4903">
        <v>80.611099999999993</v>
      </c>
      <c r="E4903">
        <v>80.610500000000002</v>
      </c>
      <c r="F4903">
        <f t="shared" si="76"/>
        <v>7.4431990868620865E-4</v>
      </c>
    </row>
    <row r="4904" spans="1:6" x14ac:dyDescent="0.2">
      <c r="A4904">
        <v>80</v>
      </c>
      <c r="B4904">
        <v>370</v>
      </c>
      <c r="C4904">
        <v>0.15</v>
      </c>
      <c r="D4904">
        <v>104.7941</v>
      </c>
      <c r="E4904">
        <v>104.7937</v>
      </c>
      <c r="F4904">
        <f t="shared" si="76"/>
        <v>3.8170233515857135E-4</v>
      </c>
    </row>
    <row r="4905" spans="1:6" x14ac:dyDescent="0.2">
      <c r="A4905">
        <v>80</v>
      </c>
      <c r="B4905">
        <v>370</v>
      </c>
      <c r="C4905">
        <v>0.2</v>
      </c>
      <c r="D4905">
        <v>132</v>
      </c>
      <c r="E4905">
        <v>131.99930000000001</v>
      </c>
      <c r="F4905">
        <f t="shared" si="76"/>
        <v>5.3030584252705573E-4</v>
      </c>
    </row>
    <row r="4906" spans="1:6" x14ac:dyDescent="0.2">
      <c r="A4906">
        <v>80</v>
      </c>
      <c r="B4906">
        <v>370</v>
      </c>
      <c r="C4906">
        <v>0.25</v>
      </c>
      <c r="D4906">
        <v>162.83330000000001</v>
      </c>
      <c r="E4906">
        <v>162.83199999999999</v>
      </c>
      <c r="F4906">
        <f t="shared" si="76"/>
        <v>7.9836887099263894E-4</v>
      </c>
    </row>
    <row r="4907" spans="1:6" x14ac:dyDescent="0.2">
      <c r="A4907">
        <v>80</v>
      </c>
      <c r="B4907">
        <v>370</v>
      </c>
      <c r="C4907">
        <v>0.3</v>
      </c>
      <c r="D4907">
        <v>198.07140000000001</v>
      </c>
      <c r="E4907">
        <v>198.06950000000001</v>
      </c>
      <c r="F4907">
        <f t="shared" si="76"/>
        <v>9.5925924991289925E-4</v>
      </c>
    </row>
    <row r="4908" spans="1:6" x14ac:dyDescent="0.2">
      <c r="A4908">
        <v>80</v>
      </c>
      <c r="B4908">
        <v>370</v>
      </c>
      <c r="C4908">
        <v>0.35</v>
      </c>
      <c r="D4908">
        <v>238.73079999999999</v>
      </c>
      <c r="E4908">
        <v>238.72819999999999</v>
      </c>
      <c r="F4908">
        <f t="shared" si="76"/>
        <v>1.0891046805534689E-3</v>
      </c>
    </row>
    <row r="4909" spans="1:6" x14ac:dyDescent="0.2">
      <c r="A4909">
        <v>80</v>
      </c>
      <c r="B4909">
        <v>370</v>
      </c>
      <c r="C4909">
        <v>0.4</v>
      </c>
      <c r="D4909">
        <v>286.16669999999999</v>
      </c>
      <c r="E4909">
        <v>286.16410000000002</v>
      </c>
      <c r="F4909">
        <f t="shared" si="76"/>
        <v>9.0856959345096884E-4</v>
      </c>
    </row>
    <row r="4910" spans="1:6" x14ac:dyDescent="0.2">
      <c r="A4910">
        <v>80</v>
      </c>
      <c r="B4910">
        <v>370</v>
      </c>
      <c r="C4910">
        <v>0.45</v>
      </c>
      <c r="D4910">
        <v>342.22730000000001</v>
      </c>
      <c r="E4910">
        <v>342.22329999999999</v>
      </c>
      <c r="F4910">
        <f t="shared" si="76"/>
        <v>1.1688274877891423E-3</v>
      </c>
    </row>
    <row r="4911" spans="1:6" x14ac:dyDescent="0.2">
      <c r="A4911">
        <v>80</v>
      </c>
      <c r="B4911">
        <v>370</v>
      </c>
      <c r="C4911">
        <v>0.5</v>
      </c>
      <c r="D4911">
        <v>409.5</v>
      </c>
      <c r="E4911">
        <v>409.49540000000002</v>
      </c>
      <c r="F4911">
        <f t="shared" si="76"/>
        <v>1.1233337419619791E-3</v>
      </c>
    </row>
    <row r="4912" spans="1:6" x14ac:dyDescent="0.2">
      <c r="A4912">
        <v>80</v>
      </c>
      <c r="B4912">
        <v>380</v>
      </c>
      <c r="C4912">
        <v>0.05</v>
      </c>
      <c r="D4912">
        <v>59.5</v>
      </c>
      <c r="E4912">
        <v>59.4998</v>
      </c>
      <c r="F4912">
        <f t="shared" si="76"/>
        <v>3.3613558364823726E-4</v>
      </c>
    </row>
    <row r="4913" spans="1:6" x14ac:dyDescent="0.2">
      <c r="A4913">
        <v>80</v>
      </c>
      <c r="B4913">
        <v>380</v>
      </c>
      <c r="C4913">
        <v>0.1</v>
      </c>
      <c r="D4913">
        <v>81.722200000000001</v>
      </c>
      <c r="E4913">
        <v>81.721400000000003</v>
      </c>
      <c r="F4913">
        <f t="shared" si="76"/>
        <v>9.7893574999710674E-4</v>
      </c>
    </row>
    <row r="4914" spans="1:6" x14ac:dyDescent="0.2">
      <c r="A4914">
        <v>80</v>
      </c>
      <c r="B4914">
        <v>380</v>
      </c>
      <c r="C4914">
        <v>0.15</v>
      </c>
      <c r="D4914">
        <v>106.55880000000001</v>
      </c>
      <c r="E4914">
        <v>106.5581</v>
      </c>
      <c r="F4914">
        <f t="shared" si="76"/>
        <v>6.5691861999137252E-4</v>
      </c>
    </row>
    <row r="4915" spans="1:6" x14ac:dyDescent="0.2">
      <c r="A4915">
        <v>80</v>
      </c>
      <c r="B4915">
        <v>380</v>
      </c>
      <c r="C4915">
        <v>0.2</v>
      </c>
      <c r="D4915">
        <v>134.5</v>
      </c>
      <c r="E4915">
        <v>134.499</v>
      </c>
      <c r="F4915">
        <f t="shared" si="76"/>
        <v>7.4349995167605329E-4</v>
      </c>
    </row>
    <row r="4916" spans="1:6" x14ac:dyDescent="0.2">
      <c r="A4916">
        <v>80</v>
      </c>
      <c r="B4916">
        <v>380</v>
      </c>
      <c r="C4916">
        <v>0.25</v>
      </c>
      <c r="D4916">
        <v>166.16669999999999</v>
      </c>
      <c r="E4916">
        <v>166.16560000000001</v>
      </c>
      <c r="F4916">
        <f t="shared" si="76"/>
        <v>6.619902073471722E-4</v>
      </c>
    </row>
    <row r="4917" spans="1:6" x14ac:dyDescent="0.2">
      <c r="A4917">
        <v>80</v>
      </c>
      <c r="B4917">
        <v>380</v>
      </c>
      <c r="C4917">
        <v>0.3</v>
      </c>
      <c r="D4917">
        <v>202.3571</v>
      </c>
      <c r="E4917">
        <v>202.3553</v>
      </c>
      <c r="F4917">
        <f t="shared" si="76"/>
        <v>8.8952451455578897E-4</v>
      </c>
    </row>
    <row r="4918" spans="1:6" x14ac:dyDescent="0.2">
      <c r="A4918">
        <v>80</v>
      </c>
      <c r="B4918">
        <v>380</v>
      </c>
      <c r="C4918">
        <v>0.35</v>
      </c>
      <c r="D4918">
        <v>244.11539999999999</v>
      </c>
      <c r="E4918">
        <v>244.11279999999999</v>
      </c>
      <c r="F4918">
        <f t="shared" si="76"/>
        <v>1.0650813886043853E-3</v>
      </c>
    </row>
    <row r="4919" spans="1:6" x14ac:dyDescent="0.2">
      <c r="A4919">
        <v>80</v>
      </c>
      <c r="B4919">
        <v>380</v>
      </c>
      <c r="C4919">
        <v>0.4</v>
      </c>
      <c r="D4919">
        <v>292.83330000000001</v>
      </c>
      <c r="E4919">
        <v>292.8306</v>
      </c>
      <c r="F4919">
        <f t="shared" si="76"/>
        <v>9.2203478734953438E-4</v>
      </c>
    </row>
    <row r="4920" spans="1:6" x14ac:dyDescent="0.2">
      <c r="A4920">
        <v>80</v>
      </c>
      <c r="B4920">
        <v>380</v>
      </c>
      <c r="C4920">
        <v>0.45</v>
      </c>
      <c r="D4920">
        <v>350.40910000000002</v>
      </c>
      <c r="E4920">
        <v>350.40559999999999</v>
      </c>
      <c r="F4920">
        <f t="shared" si="76"/>
        <v>9.9884248426135975E-4</v>
      </c>
    </row>
    <row r="4921" spans="1:6" x14ac:dyDescent="0.2">
      <c r="A4921">
        <v>80</v>
      </c>
      <c r="B4921">
        <v>380</v>
      </c>
      <c r="C4921">
        <v>0.5</v>
      </c>
      <c r="D4921">
        <v>419.5</v>
      </c>
      <c r="E4921">
        <v>419.49549999999999</v>
      </c>
      <c r="F4921">
        <f t="shared" si="76"/>
        <v>1.0727171090052876E-3</v>
      </c>
    </row>
    <row r="4922" spans="1:6" x14ac:dyDescent="0.2">
      <c r="A4922">
        <v>80</v>
      </c>
      <c r="B4922">
        <v>390</v>
      </c>
      <c r="C4922">
        <v>0.05</v>
      </c>
      <c r="D4922">
        <v>60.026299999999999</v>
      </c>
      <c r="E4922">
        <v>60.026000000000003</v>
      </c>
      <c r="F4922">
        <f t="shared" si="76"/>
        <v>4.9978342717447121E-4</v>
      </c>
    </row>
    <row r="4923" spans="1:6" x14ac:dyDescent="0.2">
      <c r="A4923">
        <v>80</v>
      </c>
      <c r="B4923">
        <v>390</v>
      </c>
      <c r="C4923">
        <v>0.1</v>
      </c>
      <c r="D4923">
        <v>82.833299999999994</v>
      </c>
      <c r="E4923">
        <v>82.833100000000002</v>
      </c>
      <c r="F4923">
        <f t="shared" si="76"/>
        <v>2.4144937228285366E-4</v>
      </c>
    </row>
    <row r="4924" spans="1:6" x14ac:dyDescent="0.2">
      <c r="A4924">
        <v>80</v>
      </c>
      <c r="B4924">
        <v>390</v>
      </c>
      <c r="C4924">
        <v>0.15</v>
      </c>
      <c r="D4924">
        <v>108.3235</v>
      </c>
      <c r="E4924">
        <v>108.32250000000001</v>
      </c>
      <c r="F4924">
        <f t="shared" si="76"/>
        <v>9.2316923999221214E-4</v>
      </c>
    </row>
    <row r="4925" spans="1:6" x14ac:dyDescent="0.2">
      <c r="A4925">
        <v>80</v>
      </c>
      <c r="B4925">
        <v>390</v>
      </c>
      <c r="C4925">
        <v>0.2</v>
      </c>
      <c r="D4925">
        <v>137</v>
      </c>
      <c r="E4925">
        <v>136.99930000000001</v>
      </c>
      <c r="F4925">
        <f t="shared" si="76"/>
        <v>5.1095151580688065E-4</v>
      </c>
    </row>
    <row r="4926" spans="1:6" x14ac:dyDescent="0.2">
      <c r="A4926">
        <v>80</v>
      </c>
      <c r="B4926">
        <v>390</v>
      </c>
      <c r="C4926">
        <v>0.25</v>
      </c>
      <c r="D4926">
        <v>169.5</v>
      </c>
      <c r="E4926">
        <v>169.4984</v>
      </c>
      <c r="F4926">
        <f t="shared" si="76"/>
        <v>9.4396171291072427E-4</v>
      </c>
    </row>
    <row r="4927" spans="1:6" x14ac:dyDescent="0.2">
      <c r="A4927">
        <v>80</v>
      </c>
      <c r="B4927">
        <v>390</v>
      </c>
      <c r="C4927">
        <v>0.3</v>
      </c>
      <c r="D4927">
        <v>206.6429</v>
      </c>
      <c r="E4927">
        <v>206.6412</v>
      </c>
      <c r="F4927">
        <f t="shared" si="76"/>
        <v>8.2268202081656064E-4</v>
      </c>
    </row>
    <row r="4928" spans="1:6" x14ac:dyDescent="0.2">
      <c r="A4928">
        <v>80</v>
      </c>
      <c r="B4928">
        <v>390</v>
      </c>
      <c r="C4928">
        <v>0.35</v>
      </c>
      <c r="D4928">
        <v>249.5</v>
      </c>
      <c r="E4928">
        <v>249.4974</v>
      </c>
      <c r="F4928">
        <f t="shared" si="76"/>
        <v>1.0420950278443968E-3</v>
      </c>
    </row>
    <row r="4929" spans="1:6" x14ac:dyDescent="0.2">
      <c r="A4929">
        <v>80</v>
      </c>
      <c r="B4929">
        <v>390</v>
      </c>
      <c r="C4929">
        <v>0.4</v>
      </c>
      <c r="D4929">
        <v>299.5</v>
      </c>
      <c r="E4929">
        <v>299.49700000000001</v>
      </c>
      <c r="F4929">
        <f t="shared" si="76"/>
        <v>1.0016794825944508E-3</v>
      </c>
    </row>
    <row r="4930" spans="1:6" x14ac:dyDescent="0.2">
      <c r="A4930">
        <v>80</v>
      </c>
      <c r="B4930">
        <v>390</v>
      </c>
      <c r="C4930">
        <v>0.45</v>
      </c>
      <c r="D4930">
        <v>358.59089999999998</v>
      </c>
      <c r="E4930">
        <v>358.58679999999998</v>
      </c>
      <c r="F4930">
        <f t="shared" si="76"/>
        <v>1.1433772799205094E-3</v>
      </c>
    </row>
    <row r="4931" spans="1:6" x14ac:dyDescent="0.2">
      <c r="A4931">
        <v>80</v>
      </c>
      <c r="B4931">
        <v>390</v>
      </c>
      <c r="C4931">
        <v>0.5</v>
      </c>
      <c r="D4931">
        <v>429.5</v>
      </c>
      <c r="E4931">
        <v>429.49560000000002</v>
      </c>
      <c r="F4931">
        <f t="shared" ref="F4931:F4994" si="77">100*ABS(D4931-E4931)/E4931</f>
        <v>1.0244575264509192E-3</v>
      </c>
    </row>
    <row r="4932" spans="1:6" x14ac:dyDescent="0.2">
      <c r="A4932">
        <v>80</v>
      </c>
      <c r="B4932">
        <v>400</v>
      </c>
      <c r="C4932">
        <v>0.05</v>
      </c>
      <c r="D4932">
        <v>60.552599999999998</v>
      </c>
      <c r="E4932">
        <v>60.552199999999999</v>
      </c>
      <c r="F4932">
        <f t="shared" si="77"/>
        <v>6.6058706372199157E-4</v>
      </c>
    </row>
    <row r="4933" spans="1:6" x14ac:dyDescent="0.2">
      <c r="A4933">
        <v>80</v>
      </c>
      <c r="B4933">
        <v>400</v>
      </c>
      <c r="C4933">
        <v>0.1</v>
      </c>
      <c r="D4933">
        <v>83.944400000000002</v>
      </c>
      <c r="E4933">
        <v>83.944100000000006</v>
      </c>
      <c r="F4933">
        <f t="shared" si="77"/>
        <v>3.5738068547491497E-4</v>
      </c>
    </row>
    <row r="4934" spans="1:6" x14ac:dyDescent="0.2">
      <c r="A4934">
        <v>80</v>
      </c>
      <c r="B4934">
        <v>400</v>
      </c>
      <c r="C4934">
        <v>0.15</v>
      </c>
      <c r="D4934">
        <v>110.0882</v>
      </c>
      <c r="E4934">
        <v>110.0877</v>
      </c>
      <c r="F4934">
        <f t="shared" si="77"/>
        <v>4.5418334655223736E-4</v>
      </c>
    </row>
    <row r="4935" spans="1:6" x14ac:dyDescent="0.2">
      <c r="A4935">
        <v>80</v>
      </c>
      <c r="B4935">
        <v>400</v>
      </c>
      <c r="C4935">
        <v>0.2</v>
      </c>
      <c r="D4935">
        <v>139.5</v>
      </c>
      <c r="E4935">
        <v>139.499</v>
      </c>
      <c r="F4935">
        <f t="shared" si="77"/>
        <v>7.1685101685659025E-4</v>
      </c>
    </row>
    <row r="4936" spans="1:6" x14ac:dyDescent="0.2">
      <c r="A4936">
        <v>80</v>
      </c>
      <c r="B4936">
        <v>400</v>
      </c>
      <c r="C4936">
        <v>0.25</v>
      </c>
      <c r="D4936">
        <v>172.83330000000001</v>
      </c>
      <c r="E4936">
        <v>172.83199999999999</v>
      </c>
      <c r="F4936">
        <f t="shared" si="77"/>
        <v>7.5217552305981172E-4</v>
      </c>
    </row>
    <row r="4937" spans="1:6" x14ac:dyDescent="0.2">
      <c r="A4937">
        <v>80</v>
      </c>
      <c r="B4937">
        <v>400</v>
      </c>
      <c r="C4937">
        <v>0.3</v>
      </c>
      <c r="D4937">
        <v>210.92859999999999</v>
      </c>
      <c r="E4937">
        <v>210.92699999999999</v>
      </c>
      <c r="F4937">
        <f t="shared" si="77"/>
        <v>7.5855627776257712E-4</v>
      </c>
    </row>
    <row r="4938" spans="1:6" x14ac:dyDescent="0.2">
      <c r="A4938">
        <v>80</v>
      </c>
      <c r="B4938">
        <v>400</v>
      </c>
      <c r="C4938">
        <v>0.35</v>
      </c>
      <c r="D4938">
        <v>254.88460000000001</v>
      </c>
      <c r="E4938">
        <v>254.8819</v>
      </c>
      <c r="F4938">
        <f t="shared" si="77"/>
        <v>1.0593141372550838E-3</v>
      </c>
    </row>
    <row r="4939" spans="1:6" x14ac:dyDescent="0.2">
      <c r="A4939">
        <v>80</v>
      </c>
      <c r="B4939">
        <v>400</v>
      </c>
      <c r="C4939">
        <v>0.4</v>
      </c>
      <c r="D4939">
        <v>306.16669999999999</v>
      </c>
      <c r="E4939">
        <v>306.16340000000002</v>
      </c>
      <c r="F4939">
        <f t="shared" si="77"/>
        <v>1.07785581162459E-3</v>
      </c>
    </row>
    <row r="4940" spans="1:6" x14ac:dyDescent="0.2">
      <c r="A4940">
        <v>80</v>
      </c>
      <c r="B4940">
        <v>400</v>
      </c>
      <c r="C4940">
        <v>0.45</v>
      </c>
      <c r="D4940">
        <v>366.77269999999999</v>
      </c>
      <c r="E4940">
        <v>366.76909999999998</v>
      </c>
      <c r="F4940">
        <f t="shared" si="77"/>
        <v>9.8154397412590676E-4</v>
      </c>
    </row>
    <row r="4941" spans="1:6" x14ac:dyDescent="0.2">
      <c r="A4941">
        <v>80</v>
      </c>
      <c r="B4941">
        <v>400</v>
      </c>
      <c r="C4941">
        <v>0.5</v>
      </c>
      <c r="D4941">
        <v>439.5</v>
      </c>
      <c r="E4941">
        <v>439.4948</v>
      </c>
      <c r="F4941">
        <f t="shared" si="77"/>
        <v>1.183176683774664E-3</v>
      </c>
    </row>
    <row r="4942" spans="1:6" x14ac:dyDescent="0.2">
      <c r="A4942">
        <v>80</v>
      </c>
      <c r="B4942">
        <v>410</v>
      </c>
      <c r="C4942">
        <v>0.05</v>
      </c>
      <c r="D4942">
        <v>61.078899999999997</v>
      </c>
      <c r="E4942">
        <v>61.078400000000002</v>
      </c>
      <c r="F4942">
        <f t="shared" si="77"/>
        <v>8.186200031357763E-4</v>
      </c>
    </row>
    <row r="4943" spans="1:6" x14ac:dyDescent="0.2">
      <c r="A4943">
        <v>80</v>
      </c>
      <c r="B4943">
        <v>410</v>
      </c>
      <c r="C4943">
        <v>0.1</v>
      </c>
      <c r="D4943">
        <v>85.055599999999998</v>
      </c>
      <c r="E4943">
        <v>85.055000000000007</v>
      </c>
      <c r="F4943">
        <f t="shared" si="77"/>
        <v>7.0542590087766292E-4</v>
      </c>
    </row>
    <row r="4944" spans="1:6" x14ac:dyDescent="0.2">
      <c r="A4944">
        <v>80</v>
      </c>
      <c r="B4944">
        <v>410</v>
      </c>
      <c r="C4944">
        <v>0.15</v>
      </c>
      <c r="D4944">
        <v>111.85290000000001</v>
      </c>
      <c r="E4944">
        <v>111.8522</v>
      </c>
      <c r="F4944">
        <f t="shared" si="77"/>
        <v>6.2582586664278997E-4</v>
      </c>
    </row>
    <row r="4945" spans="1:6" x14ac:dyDescent="0.2">
      <c r="A4945">
        <v>80</v>
      </c>
      <c r="B4945">
        <v>410</v>
      </c>
      <c r="C4945">
        <v>0.2</v>
      </c>
      <c r="D4945">
        <v>142</v>
      </c>
      <c r="E4945">
        <v>141.99850000000001</v>
      </c>
      <c r="F4945">
        <f t="shared" si="77"/>
        <v>1.0563491867822204E-3</v>
      </c>
    </row>
    <row r="4946" spans="1:6" x14ac:dyDescent="0.2">
      <c r="A4946">
        <v>80</v>
      </c>
      <c r="B4946">
        <v>410</v>
      </c>
      <c r="C4946">
        <v>0.25</v>
      </c>
      <c r="D4946">
        <v>176.16669999999999</v>
      </c>
      <c r="E4946">
        <v>176.16470000000001</v>
      </c>
      <c r="F4946">
        <f t="shared" si="77"/>
        <v>1.1353012266254975E-3</v>
      </c>
    </row>
    <row r="4947" spans="1:6" x14ac:dyDescent="0.2">
      <c r="A4947">
        <v>80</v>
      </c>
      <c r="B4947">
        <v>410</v>
      </c>
      <c r="C4947">
        <v>0.3</v>
      </c>
      <c r="D4947">
        <v>215.21430000000001</v>
      </c>
      <c r="E4947">
        <v>215.21199999999999</v>
      </c>
      <c r="F4947">
        <f t="shared" si="77"/>
        <v>1.0687136405123825E-3</v>
      </c>
    </row>
    <row r="4948" spans="1:6" x14ac:dyDescent="0.2">
      <c r="A4948">
        <v>80</v>
      </c>
      <c r="B4948">
        <v>410</v>
      </c>
      <c r="C4948">
        <v>0.35</v>
      </c>
      <c r="D4948">
        <v>260.26920000000001</v>
      </c>
      <c r="E4948">
        <v>260.26650000000001</v>
      </c>
      <c r="F4948">
        <f t="shared" si="77"/>
        <v>1.0373982053027821E-3</v>
      </c>
    </row>
    <row r="4949" spans="1:6" x14ac:dyDescent="0.2">
      <c r="A4949">
        <v>80</v>
      </c>
      <c r="B4949">
        <v>410</v>
      </c>
      <c r="C4949">
        <v>0.4</v>
      </c>
      <c r="D4949">
        <v>312.83330000000001</v>
      </c>
      <c r="E4949">
        <v>312.82979999999998</v>
      </c>
      <c r="F4949">
        <f t="shared" si="77"/>
        <v>1.1188192429336728E-3</v>
      </c>
    </row>
    <row r="4950" spans="1:6" x14ac:dyDescent="0.2">
      <c r="A4950">
        <v>80</v>
      </c>
      <c r="B4950">
        <v>410</v>
      </c>
      <c r="C4950">
        <v>0.45</v>
      </c>
      <c r="D4950">
        <v>374.9545</v>
      </c>
      <c r="E4950">
        <v>374.9504</v>
      </c>
      <c r="F4950">
        <f t="shared" si="77"/>
        <v>1.0934779640171066E-3</v>
      </c>
    </row>
    <row r="4951" spans="1:6" x14ac:dyDescent="0.2">
      <c r="A4951">
        <v>80</v>
      </c>
      <c r="B4951">
        <v>410</v>
      </c>
      <c r="C4951">
        <v>0.5</v>
      </c>
      <c r="D4951">
        <v>449.5</v>
      </c>
      <c r="E4951">
        <v>449.49489999999997</v>
      </c>
      <c r="F4951">
        <f t="shared" si="77"/>
        <v>1.1346068665133229E-3</v>
      </c>
    </row>
    <row r="4952" spans="1:6" x14ac:dyDescent="0.2">
      <c r="A4952">
        <v>80</v>
      </c>
      <c r="B4952">
        <v>420</v>
      </c>
      <c r="C4952">
        <v>0.05</v>
      </c>
      <c r="D4952">
        <v>61.6053</v>
      </c>
      <c r="E4952">
        <v>61.605200000000004</v>
      </c>
      <c r="F4952">
        <f t="shared" si="77"/>
        <v>1.6232395965959728E-4</v>
      </c>
    </row>
    <row r="4953" spans="1:6" x14ac:dyDescent="0.2">
      <c r="A4953">
        <v>80</v>
      </c>
      <c r="B4953">
        <v>420</v>
      </c>
      <c r="C4953">
        <v>0.1</v>
      </c>
      <c r="D4953">
        <v>86.166700000000006</v>
      </c>
      <c r="E4953">
        <v>86.165899999999993</v>
      </c>
      <c r="F4953">
        <f t="shared" si="77"/>
        <v>9.2844152966817088E-4</v>
      </c>
    </row>
    <row r="4954" spans="1:6" x14ac:dyDescent="0.2">
      <c r="A4954">
        <v>80</v>
      </c>
      <c r="B4954">
        <v>420</v>
      </c>
      <c r="C4954">
        <v>0.15</v>
      </c>
      <c r="D4954">
        <v>113.6176</v>
      </c>
      <c r="E4954">
        <v>113.61660000000001</v>
      </c>
      <c r="F4954">
        <f t="shared" si="77"/>
        <v>8.8015307621471157E-4</v>
      </c>
    </row>
    <row r="4955" spans="1:6" x14ac:dyDescent="0.2">
      <c r="A4955">
        <v>80</v>
      </c>
      <c r="B4955">
        <v>420</v>
      </c>
      <c r="C4955">
        <v>0.2</v>
      </c>
      <c r="D4955">
        <v>144.5</v>
      </c>
      <c r="E4955">
        <v>144.499</v>
      </c>
      <c r="F4955">
        <f t="shared" si="77"/>
        <v>6.9204631174248597E-4</v>
      </c>
    </row>
    <row r="4956" spans="1:6" x14ac:dyDescent="0.2">
      <c r="A4956">
        <v>80</v>
      </c>
      <c r="B4956">
        <v>420</v>
      </c>
      <c r="C4956">
        <v>0.25</v>
      </c>
      <c r="D4956">
        <v>179.5</v>
      </c>
      <c r="E4956">
        <v>179.4984</v>
      </c>
      <c r="F4956">
        <f t="shared" si="77"/>
        <v>8.9137284788960291E-4</v>
      </c>
    </row>
    <row r="4957" spans="1:6" x14ac:dyDescent="0.2">
      <c r="A4957">
        <v>80</v>
      </c>
      <c r="B4957">
        <v>420</v>
      </c>
      <c r="C4957">
        <v>0.3</v>
      </c>
      <c r="D4957">
        <v>219.5</v>
      </c>
      <c r="E4957">
        <v>219.49789999999999</v>
      </c>
      <c r="F4957">
        <f t="shared" si="77"/>
        <v>9.5672897098918457E-4</v>
      </c>
    </row>
    <row r="4958" spans="1:6" x14ac:dyDescent="0.2">
      <c r="A4958">
        <v>80</v>
      </c>
      <c r="B4958">
        <v>420</v>
      </c>
      <c r="C4958">
        <v>0.35</v>
      </c>
      <c r="D4958">
        <v>265.65379999999999</v>
      </c>
      <c r="E4958">
        <v>265.65109999999999</v>
      </c>
      <c r="F4958">
        <f t="shared" si="77"/>
        <v>1.0163707208456377E-3</v>
      </c>
    </row>
    <row r="4959" spans="1:6" x14ac:dyDescent="0.2">
      <c r="A4959">
        <v>80</v>
      </c>
      <c r="B4959">
        <v>420</v>
      </c>
      <c r="C4959">
        <v>0.4</v>
      </c>
      <c r="D4959">
        <v>319.5</v>
      </c>
      <c r="E4959">
        <v>319.49619999999999</v>
      </c>
      <c r="F4959">
        <f t="shared" si="77"/>
        <v>1.1893725183624907E-3</v>
      </c>
    </row>
    <row r="4960" spans="1:6" x14ac:dyDescent="0.2">
      <c r="A4960">
        <v>80</v>
      </c>
      <c r="B4960">
        <v>420</v>
      </c>
      <c r="C4960">
        <v>0.45</v>
      </c>
      <c r="D4960">
        <v>383.13639999999998</v>
      </c>
      <c r="E4960">
        <v>383.13260000000002</v>
      </c>
      <c r="F4960">
        <f t="shared" si="77"/>
        <v>9.9182371846081923E-4</v>
      </c>
    </row>
    <row r="4961" spans="1:6" x14ac:dyDescent="0.2">
      <c r="A4961">
        <v>80</v>
      </c>
      <c r="B4961">
        <v>420</v>
      </c>
      <c r="C4961">
        <v>0.5</v>
      </c>
      <c r="D4961">
        <v>459.5</v>
      </c>
      <c r="E4961">
        <v>459.495</v>
      </c>
      <c r="F4961">
        <f t="shared" si="77"/>
        <v>1.0881511224268932E-3</v>
      </c>
    </row>
    <row r="4962" spans="1:6" x14ac:dyDescent="0.2">
      <c r="A4962">
        <v>80</v>
      </c>
      <c r="B4962">
        <v>430</v>
      </c>
      <c r="C4962">
        <v>0.05</v>
      </c>
      <c r="D4962">
        <v>62.131599999999999</v>
      </c>
      <c r="E4962">
        <v>62.131500000000003</v>
      </c>
      <c r="F4962">
        <f t="shared" si="77"/>
        <v>1.6094895503281624E-4</v>
      </c>
    </row>
    <row r="4963" spans="1:6" x14ac:dyDescent="0.2">
      <c r="A4963">
        <v>80</v>
      </c>
      <c r="B4963">
        <v>430</v>
      </c>
      <c r="C4963">
        <v>0.1</v>
      </c>
      <c r="D4963">
        <v>87.277799999999999</v>
      </c>
      <c r="E4963">
        <v>87.277500000000003</v>
      </c>
      <c r="F4963">
        <f t="shared" si="77"/>
        <v>3.4373120219500798E-4</v>
      </c>
    </row>
    <row r="4964" spans="1:6" x14ac:dyDescent="0.2">
      <c r="A4964">
        <v>80</v>
      </c>
      <c r="B4964">
        <v>430</v>
      </c>
      <c r="C4964">
        <v>0.15</v>
      </c>
      <c r="D4964">
        <v>115.3824</v>
      </c>
      <c r="E4964">
        <v>115.3818</v>
      </c>
      <c r="F4964">
        <f t="shared" si="77"/>
        <v>5.2001268831454103E-4</v>
      </c>
    </row>
    <row r="4965" spans="1:6" x14ac:dyDescent="0.2">
      <c r="A4965">
        <v>80</v>
      </c>
      <c r="B4965">
        <v>430</v>
      </c>
      <c r="C4965">
        <v>0.2</v>
      </c>
      <c r="D4965">
        <v>147</v>
      </c>
      <c r="E4965">
        <v>146.99850000000001</v>
      </c>
      <c r="F4965">
        <f t="shared" si="77"/>
        <v>1.0204185756949569E-3</v>
      </c>
    </row>
    <row r="4966" spans="1:6" x14ac:dyDescent="0.2">
      <c r="A4966">
        <v>80</v>
      </c>
      <c r="B4966">
        <v>430</v>
      </c>
      <c r="C4966">
        <v>0.25</v>
      </c>
      <c r="D4966">
        <v>182.83330000000001</v>
      </c>
      <c r="E4966">
        <v>182.83199999999999</v>
      </c>
      <c r="F4966">
        <f t="shared" si="77"/>
        <v>7.1103526735731917E-4</v>
      </c>
    </row>
    <row r="4967" spans="1:6" x14ac:dyDescent="0.2">
      <c r="A4967">
        <v>80</v>
      </c>
      <c r="B4967">
        <v>430</v>
      </c>
      <c r="C4967">
        <v>0.3</v>
      </c>
      <c r="D4967">
        <v>223.78569999999999</v>
      </c>
      <c r="E4967">
        <v>223.78380000000001</v>
      </c>
      <c r="F4967">
        <f t="shared" si="77"/>
        <v>8.4903375489101907E-4</v>
      </c>
    </row>
    <row r="4968" spans="1:6" x14ac:dyDescent="0.2">
      <c r="A4968">
        <v>80</v>
      </c>
      <c r="B4968">
        <v>430</v>
      </c>
      <c r="C4968">
        <v>0.35</v>
      </c>
      <c r="D4968">
        <v>271.0385</v>
      </c>
      <c r="E4968">
        <v>271.03570000000002</v>
      </c>
      <c r="F4968">
        <f t="shared" si="77"/>
        <v>1.033074240765797E-3</v>
      </c>
    </row>
    <row r="4969" spans="1:6" x14ac:dyDescent="0.2">
      <c r="A4969">
        <v>80</v>
      </c>
      <c r="B4969">
        <v>430</v>
      </c>
      <c r="C4969">
        <v>0.4</v>
      </c>
      <c r="D4969">
        <v>326.16669999999999</v>
      </c>
      <c r="E4969">
        <v>326.1635</v>
      </c>
      <c r="F4969">
        <f t="shared" si="77"/>
        <v>9.8110303574512245E-4</v>
      </c>
    </row>
    <row r="4970" spans="1:6" x14ac:dyDescent="0.2">
      <c r="A4970">
        <v>80</v>
      </c>
      <c r="B4970">
        <v>430</v>
      </c>
      <c r="C4970">
        <v>0.45</v>
      </c>
      <c r="D4970">
        <v>391.31819999999999</v>
      </c>
      <c r="E4970">
        <v>391.31389999999999</v>
      </c>
      <c r="F4970">
        <f t="shared" si="77"/>
        <v>1.0988620644451007E-3</v>
      </c>
    </row>
    <row r="4971" spans="1:6" x14ac:dyDescent="0.2">
      <c r="A4971">
        <v>80</v>
      </c>
      <c r="B4971">
        <v>430</v>
      </c>
      <c r="C4971">
        <v>0.5</v>
      </c>
      <c r="D4971">
        <v>469.5</v>
      </c>
      <c r="E4971">
        <v>469.4941</v>
      </c>
      <c r="F4971">
        <f t="shared" si="77"/>
        <v>1.2566718090806482E-3</v>
      </c>
    </row>
    <row r="4972" spans="1:6" x14ac:dyDescent="0.2">
      <c r="A4972">
        <v>80</v>
      </c>
      <c r="B4972">
        <v>440</v>
      </c>
      <c r="C4972">
        <v>0.05</v>
      </c>
      <c r="D4972">
        <v>62.657899999999998</v>
      </c>
      <c r="E4972">
        <v>62.657699999999998</v>
      </c>
      <c r="F4972">
        <f t="shared" si="77"/>
        <v>3.1919460816393498E-4</v>
      </c>
    </row>
    <row r="4973" spans="1:6" x14ac:dyDescent="0.2">
      <c r="A4973">
        <v>80</v>
      </c>
      <c r="B4973">
        <v>440</v>
      </c>
      <c r="C4973">
        <v>0.1</v>
      </c>
      <c r="D4973">
        <v>88.388900000000007</v>
      </c>
      <c r="E4973">
        <v>88.388499999999993</v>
      </c>
      <c r="F4973">
        <f t="shared" si="77"/>
        <v>4.5254755993514841E-4</v>
      </c>
    </row>
    <row r="4974" spans="1:6" x14ac:dyDescent="0.2">
      <c r="A4974">
        <v>80</v>
      </c>
      <c r="B4974">
        <v>440</v>
      </c>
      <c r="C4974">
        <v>0.15</v>
      </c>
      <c r="D4974">
        <v>117.14709999999999</v>
      </c>
      <c r="E4974">
        <v>117.14619999999999</v>
      </c>
      <c r="F4974">
        <f t="shared" si="77"/>
        <v>7.6827075910397026E-4</v>
      </c>
    </row>
    <row r="4975" spans="1:6" x14ac:dyDescent="0.2">
      <c r="A4975">
        <v>80</v>
      </c>
      <c r="B4975">
        <v>440</v>
      </c>
      <c r="C4975">
        <v>0.2</v>
      </c>
      <c r="D4975">
        <v>149.5</v>
      </c>
      <c r="E4975">
        <v>149.499</v>
      </c>
      <c r="F4975">
        <f t="shared" si="77"/>
        <v>6.689007953262396E-4</v>
      </c>
    </row>
    <row r="4976" spans="1:6" x14ac:dyDescent="0.2">
      <c r="A4976">
        <v>80</v>
      </c>
      <c r="B4976">
        <v>440</v>
      </c>
      <c r="C4976">
        <v>0.25</v>
      </c>
      <c r="D4976">
        <v>186.16669999999999</v>
      </c>
      <c r="E4976">
        <v>186.16480000000001</v>
      </c>
      <c r="F4976">
        <f t="shared" si="77"/>
        <v>1.0206011018075428E-3</v>
      </c>
    </row>
    <row r="4977" spans="1:6" x14ac:dyDescent="0.2">
      <c r="A4977">
        <v>80</v>
      </c>
      <c r="B4977">
        <v>440</v>
      </c>
      <c r="C4977">
        <v>0.3</v>
      </c>
      <c r="D4977">
        <v>228.07140000000001</v>
      </c>
      <c r="E4977">
        <v>228.06960000000001</v>
      </c>
      <c r="F4977">
        <f t="shared" si="77"/>
        <v>7.8923276052701035E-4</v>
      </c>
    </row>
    <row r="4978" spans="1:6" x14ac:dyDescent="0.2">
      <c r="A4978">
        <v>80</v>
      </c>
      <c r="B4978">
        <v>440</v>
      </c>
      <c r="C4978">
        <v>0.35</v>
      </c>
      <c r="D4978">
        <v>276.42309999999998</v>
      </c>
      <c r="E4978">
        <v>276.4203</v>
      </c>
      <c r="F4978">
        <f t="shared" si="77"/>
        <v>1.012950206616252E-3</v>
      </c>
    </row>
    <row r="4979" spans="1:6" x14ac:dyDescent="0.2">
      <c r="A4979">
        <v>80</v>
      </c>
      <c r="B4979">
        <v>440</v>
      </c>
      <c r="C4979">
        <v>0.4</v>
      </c>
      <c r="D4979">
        <v>332.83330000000001</v>
      </c>
      <c r="E4979">
        <v>332.83</v>
      </c>
      <c r="F4979">
        <f t="shared" si="77"/>
        <v>9.9149716071997231E-4</v>
      </c>
    </row>
    <row r="4980" spans="1:6" x14ac:dyDescent="0.2">
      <c r="A4980">
        <v>80</v>
      </c>
      <c r="B4980">
        <v>440</v>
      </c>
      <c r="C4980">
        <v>0.45</v>
      </c>
      <c r="D4980">
        <v>399.5</v>
      </c>
      <c r="E4980">
        <v>399.49520000000001</v>
      </c>
      <c r="F4980">
        <f t="shared" si="77"/>
        <v>1.2015163135849474E-3</v>
      </c>
    </row>
    <row r="4981" spans="1:6" x14ac:dyDescent="0.2">
      <c r="A4981">
        <v>80</v>
      </c>
      <c r="B4981">
        <v>440</v>
      </c>
      <c r="C4981">
        <v>0.5</v>
      </c>
      <c r="D4981">
        <v>479.5</v>
      </c>
      <c r="E4981">
        <v>479.49430000000001</v>
      </c>
      <c r="F4981">
        <f t="shared" si="77"/>
        <v>1.1887524001829152E-3</v>
      </c>
    </row>
    <row r="4982" spans="1:6" x14ac:dyDescent="0.2">
      <c r="A4982">
        <v>80</v>
      </c>
      <c r="B4982">
        <v>450</v>
      </c>
      <c r="C4982">
        <v>0.05</v>
      </c>
      <c r="D4982">
        <v>63.184199999999997</v>
      </c>
      <c r="E4982">
        <v>63.183999999999997</v>
      </c>
      <c r="F4982">
        <f t="shared" si="77"/>
        <v>3.165358318554284E-4</v>
      </c>
    </row>
    <row r="4983" spans="1:6" x14ac:dyDescent="0.2">
      <c r="A4983">
        <v>80</v>
      </c>
      <c r="B4983">
        <v>450</v>
      </c>
      <c r="C4983">
        <v>0.1</v>
      </c>
      <c r="D4983">
        <v>89.5</v>
      </c>
      <c r="E4983">
        <v>89.499499999999998</v>
      </c>
      <c r="F4983">
        <f t="shared" si="77"/>
        <v>5.5866233889841554E-4</v>
      </c>
    </row>
    <row r="4984" spans="1:6" x14ac:dyDescent="0.2">
      <c r="A4984">
        <v>80</v>
      </c>
      <c r="B4984">
        <v>450</v>
      </c>
      <c r="C4984">
        <v>0.15</v>
      </c>
      <c r="D4984">
        <v>118.9118</v>
      </c>
      <c r="E4984">
        <v>118.9106</v>
      </c>
      <c r="F4984">
        <f t="shared" si="77"/>
        <v>1.0091615045228965E-3</v>
      </c>
    </row>
    <row r="4985" spans="1:6" x14ac:dyDescent="0.2">
      <c r="A4985">
        <v>80</v>
      </c>
      <c r="B4985">
        <v>450</v>
      </c>
      <c r="C4985">
        <v>0.2</v>
      </c>
      <c r="D4985">
        <v>152</v>
      </c>
      <c r="E4985">
        <v>151.99860000000001</v>
      </c>
      <c r="F4985">
        <f t="shared" si="77"/>
        <v>9.210611150297645E-4</v>
      </c>
    </row>
    <row r="4986" spans="1:6" x14ac:dyDescent="0.2">
      <c r="A4986">
        <v>80</v>
      </c>
      <c r="B4986">
        <v>450</v>
      </c>
      <c r="C4986">
        <v>0.25</v>
      </c>
      <c r="D4986">
        <v>189.5</v>
      </c>
      <c r="E4986">
        <v>189.4984</v>
      </c>
      <c r="F4986">
        <f t="shared" si="77"/>
        <v>8.4433430572304093E-4</v>
      </c>
    </row>
    <row r="4987" spans="1:6" x14ac:dyDescent="0.2">
      <c r="A4987">
        <v>80</v>
      </c>
      <c r="B4987">
        <v>450</v>
      </c>
      <c r="C4987">
        <v>0.3</v>
      </c>
      <c r="D4987">
        <v>232.3571</v>
      </c>
      <c r="E4987">
        <v>232.3546</v>
      </c>
      <c r="F4987">
        <f t="shared" si="77"/>
        <v>1.0759416856811642E-3</v>
      </c>
    </row>
    <row r="4988" spans="1:6" x14ac:dyDescent="0.2">
      <c r="A4988">
        <v>80</v>
      </c>
      <c r="B4988">
        <v>450</v>
      </c>
      <c r="C4988">
        <v>0.35</v>
      </c>
      <c r="D4988">
        <v>281.80770000000001</v>
      </c>
      <c r="E4988">
        <v>281.80489999999998</v>
      </c>
      <c r="F4988">
        <f t="shared" si="77"/>
        <v>9.9359521429049215E-4</v>
      </c>
    </row>
    <row r="4989" spans="1:6" x14ac:dyDescent="0.2">
      <c r="A4989">
        <v>80</v>
      </c>
      <c r="B4989">
        <v>450</v>
      </c>
      <c r="C4989">
        <v>0.4</v>
      </c>
      <c r="D4989">
        <v>339.5</v>
      </c>
      <c r="E4989">
        <v>339.49639999999999</v>
      </c>
      <c r="F4989">
        <f t="shared" si="77"/>
        <v>1.0603941602932523E-3</v>
      </c>
    </row>
    <row r="4990" spans="1:6" x14ac:dyDescent="0.2">
      <c r="A4990">
        <v>80</v>
      </c>
      <c r="B4990">
        <v>450</v>
      </c>
      <c r="C4990">
        <v>0.45</v>
      </c>
      <c r="D4990">
        <v>407.68180000000001</v>
      </c>
      <c r="E4990">
        <v>407.67750000000001</v>
      </c>
      <c r="F4990">
        <f t="shared" si="77"/>
        <v>1.0547552906404294E-3</v>
      </c>
    </row>
    <row r="4991" spans="1:6" x14ac:dyDescent="0.2">
      <c r="A4991">
        <v>80</v>
      </c>
      <c r="B4991">
        <v>450</v>
      </c>
      <c r="C4991">
        <v>0.5</v>
      </c>
      <c r="D4991">
        <v>489.5</v>
      </c>
      <c r="E4991">
        <v>489.49439999999998</v>
      </c>
      <c r="F4991">
        <f t="shared" si="77"/>
        <v>1.1440376028848075E-3</v>
      </c>
    </row>
    <row r="4992" spans="1:6" x14ac:dyDescent="0.2">
      <c r="A4992">
        <v>80</v>
      </c>
      <c r="B4992">
        <v>460</v>
      </c>
      <c r="C4992">
        <v>0.05</v>
      </c>
      <c r="D4992">
        <v>63.710500000000003</v>
      </c>
      <c r="E4992">
        <v>63.710299999999997</v>
      </c>
      <c r="F4992">
        <f t="shared" si="77"/>
        <v>3.1392098295980294E-4</v>
      </c>
    </row>
    <row r="4993" spans="1:6" x14ac:dyDescent="0.2">
      <c r="A4993">
        <v>80</v>
      </c>
      <c r="B4993">
        <v>460</v>
      </c>
      <c r="C4993">
        <v>0.1</v>
      </c>
      <c r="D4993">
        <v>90.611099999999993</v>
      </c>
      <c r="E4993">
        <v>90.610399999999998</v>
      </c>
      <c r="F4993">
        <f t="shared" si="77"/>
        <v>7.7253825167399753E-4</v>
      </c>
    </row>
    <row r="4994" spans="1:6" x14ac:dyDescent="0.2">
      <c r="A4994">
        <v>80</v>
      </c>
      <c r="B4994">
        <v>460</v>
      </c>
      <c r="C4994">
        <v>0.15</v>
      </c>
      <c r="D4994">
        <v>120.6765</v>
      </c>
      <c r="E4994">
        <v>120.6758</v>
      </c>
      <c r="F4994">
        <f t="shared" si="77"/>
        <v>5.8006659165220104E-4</v>
      </c>
    </row>
    <row r="4995" spans="1:6" x14ac:dyDescent="0.2">
      <c r="A4995">
        <v>80</v>
      </c>
      <c r="B4995">
        <v>460</v>
      </c>
      <c r="C4995">
        <v>0.2</v>
      </c>
      <c r="D4995">
        <v>154.5</v>
      </c>
      <c r="E4995">
        <v>154.499</v>
      </c>
      <c r="F4995">
        <f t="shared" ref="F4995:F5058" si="78">100*ABS(D4995-E4995)/E4995</f>
        <v>6.4725338028386904E-4</v>
      </c>
    </row>
    <row r="4996" spans="1:6" x14ac:dyDescent="0.2">
      <c r="A4996">
        <v>80</v>
      </c>
      <c r="B4996">
        <v>460</v>
      </c>
      <c r="C4996">
        <v>0.25</v>
      </c>
      <c r="D4996">
        <v>192.83330000000001</v>
      </c>
      <c r="E4996">
        <v>192.8312</v>
      </c>
      <c r="F4996">
        <f t="shared" si="78"/>
        <v>1.0890353843220752E-3</v>
      </c>
    </row>
    <row r="4997" spans="1:6" x14ac:dyDescent="0.2">
      <c r="A4997">
        <v>80</v>
      </c>
      <c r="B4997">
        <v>460</v>
      </c>
      <c r="C4997">
        <v>0.3</v>
      </c>
      <c r="D4997">
        <v>236.6429</v>
      </c>
      <c r="E4997">
        <v>236.6405</v>
      </c>
      <c r="F4997">
        <f t="shared" si="78"/>
        <v>1.0141966400486842E-3</v>
      </c>
    </row>
    <row r="4998" spans="1:6" x14ac:dyDescent="0.2">
      <c r="A4998">
        <v>80</v>
      </c>
      <c r="B4998">
        <v>460</v>
      </c>
      <c r="C4998">
        <v>0.35</v>
      </c>
      <c r="D4998">
        <v>287.19229999999999</v>
      </c>
      <c r="E4998">
        <v>287.18950000000001</v>
      </c>
      <c r="F4998">
        <f t="shared" si="78"/>
        <v>9.7496600675834721E-4</v>
      </c>
    </row>
    <row r="4999" spans="1:6" x14ac:dyDescent="0.2">
      <c r="A4999">
        <v>80</v>
      </c>
      <c r="B4999">
        <v>460</v>
      </c>
      <c r="C4999">
        <v>0.4</v>
      </c>
      <c r="D4999">
        <v>346.16669999999999</v>
      </c>
      <c r="E4999">
        <v>346.1628</v>
      </c>
      <c r="F4999">
        <f t="shared" si="78"/>
        <v>1.1266375243057191E-3</v>
      </c>
    </row>
    <row r="5000" spans="1:6" x14ac:dyDescent="0.2">
      <c r="A5000">
        <v>80</v>
      </c>
      <c r="B5000">
        <v>460</v>
      </c>
      <c r="C5000">
        <v>0.45</v>
      </c>
      <c r="D5000">
        <v>415.86360000000002</v>
      </c>
      <c r="E5000">
        <v>415.85879999999997</v>
      </c>
      <c r="F5000">
        <f t="shared" si="78"/>
        <v>1.1542379288464394E-3</v>
      </c>
    </row>
    <row r="5001" spans="1:6" x14ac:dyDescent="0.2">
      <c r="A5001">
        <v>80</v>
      </c>
      <c r="B5001">
        <v>460</v>
      </c>
      <c r="C5001">
        <v>0.5</v>
      </c>
      <c r="D5001">
        <v>499.5</v>
      </c>
      <c r="E5001">
        <v>499.49450000000002</v>
      </c>
      <c r="F5001">
        <f t="shared" si="78"/>
        <v>1.1011132254676735E-3</v>
      </c>
    </row>
    <row r="5002" spans="1:6" x14ac:dyDescent="0.2">
      <c r="A5002">
        <v>80</v>
      </c>
      <c r="B5002">
        <v>470</v>
      </c>
      <c r="C5002">
        <v>0.05</v>
      </c>
      <c r="D5002">
        <v>64.236800000000002</v>
      </c>
      <c r="E5002">
        <v>64.236500000000007</v>
      </c>
      <c r="F5002">
        <f t="shared" si="78"/>
        <v>4.670241996306587E-4</v>
      </c>
    </row>
    <row r="5003" spans="1:6" x14ac:dyDescent="0.2">
      <c r="A5003">
        <v>80</v>
      </c>
      <c r="B5003">
        <v>470</v>
      </c>
      <c r="C5003">
        <v>0.1</v>
      </c>
      <c r="D5003">
        <v>91.722200000000001</v>
      </c>
      <c r="E5003">
        <v>91.721299999999999</v>
      </c>
      <c r="F5003">
        <f t="shared" si="78"/>
        <v>9.812333667331963E-4</v>
      </c>
    </row>
    <row r="5004" spans="1:6" x14ac:dyDescent="0.2">
      <c r="A5004">
        <v>80</v>
      </c>
      <c r="B5004">
        <v>470</v>
      </c>
      <c r="C5004">
        <v>0.15</v>
      </c>
      <c r="D5004">
        <v>122.44119999999999</v>
      </c>
      <c r="E5004">
        <v>122.44029999999999</v>
      </c>
      <c r="F5004">
        <f t="shared" si="78"/>
        <v>7.3505210294441887E-4</v>
      </c>
    </row>
    <row r="5005" spans="1:6" x14ac:dyDescent="0.2">
      <c r="A5005">
        <v>80</v>
      </c>
      <c r="B5005">
        <v>470</v>
      </c>
      <c r="C5005">
        <v>0.2</v>
      </c>
      <c r="D5005">
        <v>157</v>
      </c>
      <c r="E5005">
        <v>156.99860000000001</v>
      </c>
      <c r="F5005">
        <f t="shared" si="78"/>
        <v>8.9172769692827305E-4</v>
      </c>
    </row>
    <row r="5006" spans="1:6" x14ac:dyDescent="0.2">
      <c r="A5006">
        <v>80</v>
      </c>
      <c r="B5006">
        <v>470</v>
      </c>
      <c r="C5006">
        <v>0.25</v>
      </c>
      <c r="D5006">
        <v>196.16669999999999</v>
      </c>
      <c r="E5006">
        <v>196.16489999999999</v>
      </c>
      <c r="F5006">
        <f t="shared" si="78"/>
        <v>9.175953496282518E-4</v>
      </c>
    </row>
    <row r="5007" spans="1:6" x14ac:dyDescent="0.2">
      <c r="A5007">
        <v>80</v>
      </c>
      <c r="B5007">
        <v>470</v>
      </c>
      <c r="C5007">
        <v>0.3</v>
      </c>
      <c r="D5007">
        <v>240.92859999999999</v>
      </c>
      <c r="E5007">
        <v>240.9264</v>
      </c>
      <c r="F5007">
        <f t="shared" si="78"/>
        <v>9.1314193877788704E-4</v>
      </c>
    </row>
    <row r="5008" spans="1:6" x14ac:dyDescent="0.2">
      <c r="A5008">
        <v>80</v>
      </c>
      <c r="B5008">
        <v>470</v>
      </c>
      <c r="C5008">
        <v>0.35</v>
      </c>
      <c r="D5008">
        <v>292.57690000000002</v>
      </c>
      <c r="E5008">
        <v>292.57400000000001</v>
      </c>
      <c r="F5008">
        <f t="shared" si="78"/>
        <v>9.9120222576544893E-4</v>
      </c>
    </row>
    <row r="5009" spans="1:6" x14ac:dyDescent="0.2">
      <c r="A5009">
        <v>80</v>
      </c>
      <c r="B5009">
        <v>470</v>
      </c>
      <c r="C5009">
        <v>0.4</v>
      </c>
      <c r="D5009">
        <v>352.83330000000001</v>
      </c>
      <c r="E5009">
        <v>352.82920000000001</v>
      </c>
      <c r="F5009">
        <f t="shared" si="78"/>
        <v>1.16203534174439E-3</v>
      </c>
    </row>
    <row r="5010" spans="1:6" x14ac:dyDescent="0.2">
      <c r="A5010">
        <v>80</v>
      </c>
      <c r="B5010">
        <v>470</v>
      </c>
      <c r="C5010">
        <v>0.45</v>
      </c>
      <c r="D5010">
        <v>424.0455</v>
      </c>
      <c r="E5010">
        <v>424.041</v>
      </c>
      <c r="F5010">
        <f t="shared" si="78"/>
        <v>1.0612181369271548E-3</v>
      </c>
    </row>
    <row r="5011" spans="1:6" x14ac:dyDescent="0.2">
      <c r="A5011">
        <v>80</v>
      </c>
      <c r="B5011">
        <v>470</v>
      </c>
      <c r="C5011">
        <v>0.5</v>
      </c>
      <c r="D5011">
        <v>509.5</v>
      </c>
      <c r="E5011">
        <v>509.49360000000001</v>
      </c>
      <c r="F5011">
        <f t="shared" si="78"/>
        <v>1.2561492430886441E-3</v>
      </c>
    </row>
    <row r="5012" spans="1:6" x14ac:dyDescent="0.2">
      <c r="A5012">
        <v>80</v>
      </c>
      <c r="B5012">
        <v>480</v>
      </c>
      <c r="C5012">
        <v>0.05</v>
      </c>
      <c r="D5012">
        <v>64.763199999999998</v>
      </c>
      <c r="E5012">
        <v>64.762699999999995</v>
      </c>
      <c r="F5012">
        <f t="shared" si="78"/>
        <v>7.7204934322131023E-4</v>
      </c>
    </row>
    <row r="5013" spans="1:6" x14ac:dyDescent="0.2">
      <c r="A5013">
        <v>80</v>
      </c>
      <c r="B5013">
        <v>480</v>
      </c>
      <c r="C5013">
        <v>0.1</v>
      </c>
      <c r="D5013">
        <v>92.833299999999994</v>
      </c>
      <c r="E5013">
        <v>92.832999999999998</v>
      </c>
      <c r="F5013">
        <f t="shared" si="78"/>
        <v>3.231609449180228E-4</v>
      </c>
    </row>
    <row r="5014" spans="1:6" x14ac:dyDescent="0.2">
      <c r="A5014">
        <v>80</v>
      </c>
      <c r="B5014">
        <v>480</v>
      </c>
      <c r="C5014">
        <v>0.15</v>
      </c>
      <c r="D5014">
        <v>124.2059</v>
      </c>
      <c r="E5014">
        <v>124.2047</v>
      </c>
      <c r="F5014">
        <f t="shared" si="78"/>
        <v>9.6614701375809719E-4</v>
      </c>
    </row>
    <row r="5015" spans="1:6" x14ac:dyDescent="0.2">
      <c r="A5015">
        <v>80</v>
      </c>
      <c r="B5015">
        <v>480</v>
      </c>
      <c r="C5015">
        <v>0.2</v>
      </c>
      <c r="D5015">
        <v>159.5</v>
      </c>
      <c r="E5015">
        <v>159.499</v>
      </c>
      <c r="F5015">
        <f t="shared" si="78"/>
        <v>6.2696317845552317E-4</v>
      </c>
    </row>
    <row r="5016" spans="1:6" x14ac:dyDescent="0.2">
      <c r="A5016">
        <v>80</v>
      </c>
      <c r="B5016">
        <v>480</v>
      </c>
      <c r="C5016">
        <v>0.25</v>
      </c>
      <c r="D5016">
        <v>199.5</v>
      </c>
      <c r="E5016">
        <v>199.49850000000001</v>
      </c>
      <c r="F5016">
        <f t="shared" si="78"/>
        <v>7.5188535251791437E-4</v>
      </c>
    </row>
    <row r="5017" spans="1:6" x14ac:dyDescent="0.2">
      <c r="A5017">
        <v>80</v>
      </c>
      <c r="B5017">
        <v>480</v>
      </c>
      <c r="C5017">
        <v>0.3</v>
      </c>
      <c r="D5017">
        <v>245.21430000000001</v>
      </c>
      <c r="E5017">
        <v>245.2122</v>
      </c>
      <c r="F5017">
        <f t="shared" si="78"/>
        <v>8.5640110892234132E-4</v>
      </c>
    </row>
    <row r="5018" spans="1:6" x14ac:dyDescent="0.2">
      <c r="A5018">
        <v>80</v>
      </c>
      <c r="B5018">
        <v>480</v>
      </c>
      <c r="C5018">
        <v>0.35</v>
      </c>
      <c r="D5018">
        <v>297.9615</v>
      </c>
      <c r="E5018">
        <v>297.95859999999999</v>
      </c>
      <c r="F5018">
        <f t="shared" si="78"/>
        <v>9.7328957781752398E-4</v>
      </c>
    </row>
    <row r="5019" spans="1:6" x14ac:dyDescent="0.2">
      <c r="A5019">
        <v>80</v>
      </c>
      <c r="B5019">
        <v>480</v>
      </c>
      <c r="C5019">
        <v>0.4</v>
      </c>
      <c r="D5019">
        <v>359.5</v>
      </c>
      <c r="E5019">
        <v>359.49560000000002</v>
      </c>
      <c r="F5019">
        <f t="shared" si="78"/>
        <v>1.2239370940772389E-3</v>
      </c>
    </row>
    <row r="5020" spans="1:6" x14ac:dyDescent="0.2">
      <c r="A5020">
        <v>80</v>
      </c>
      <c r="B5020">
        <v>480</v>
      </c>
      <c r="C5020">
        <v>0.45</v>
      </c>
      <c r="D5020">
        <v>432.22730000000001</v>
      </c>
      <c r="E5020">
        <v>432.22230000000002</v>
      </c>
      <c r="F5020">
        <f t="shared" si="78"/>
        <v>1.1568121311638601E-3</v>
      </c>
    </row>
    <row r="5021" spans="1:6" x14ac:dyDescent="0.2">
      <c r="A5021">
        <v>80</v>
      </c>
      <c r="B5021">
        <v>480</v>
      </c>
      <c r="C5021">
        <v>0.5</v>
      </c>
      <c r="D5021">
        <v>519.5</v>
      </c>
      <c r="E5021">
        <v>519.49369999999999</v>
      </c>
      <c r="F5021">
        <f t="shared" si="78"/>
        <v>1.2127192302832906E-3</v>
      </c>
    </row>
    <row r="5022" spans="1:6" x14ac:dyDescent="0.2">
      <c r="A5022">
        <v>80</v>
      </c>
      <c r="B5022">
        <v>490</v>
      </c>
      <c r="C5022">
        <v>0.05</v>
      </c>
      <c r="D5022">
        <v>65.289500000000004</v>
      </c>
      <c r="E5022">
        <v>65.289000000000001</v>
      </c>
      <c r="F5022">
        <f t="shared" si="78"/>
        <v>7.6582578995295898E-4</v>
      </c>
    </row>
    <row r="5023" spans="1:6" x14ac:dyDescent="0.2">
      <c r="A5023">
        <v>80</v>
      </c>
      <c r="B5023">
        <v>490</v>
      </c>
      <c r="C5023">
        <v>0.1</v>
      </c>
      <c r="D5023">
        <v>93.944400000000002</v>
      </c>
      <c r="E5023">
        <v>93.944000000000003</v>
      </c>
      <c r="F5023">
        <f t="shared" si="78"/>
        <v>4.2578557438374752E-4</v>
      </c>
    </row>
    <row r="5024" spans="1:6" x14ac:dyDescent="0.2">
      <c r="A5024">
        <v>80</v>
      </c>
      <c r="B5024">
        <v>490</v>
      </c>
      <c r="C5024">
        <v>0.15</v>
      </c>
      <c r="D5024">
        <v>125.9706</v>
      </c>
      <c r="E5024">
        <v>125.9699</v>
      </c>
      <c r="F5024">
        <f t="shared" si="78"/>
        <v>5.5568830332406924E-4</v>
      </c>
    </row>
    <row r="5025" spans="1:6" x14ac:dyDescent="0.2">
      <c r="A5025">
        <v>80</v>
      </c>
      <c r="B5025">
        <v>490</v>
      </c>
      <c r="C5025">
        <v>0.2</v>
      </c>
      <c r="D5025">
        <v>162</v>
      </c>
      <c r="E5025">
        <v>161.99860000000001</v>
      </c>
      <c r="F5025">
        <f t="shared" si="78"/>
        <v>8.6420499929606282E-4</v>
      </c>
    </row>
    <row r="5026" spans="1:6" x14ac:dyDescent="0.2">
      <c r="A5026">
        <v>80</v>
      </c>
      <c r="B5026">
        <v>490</v>
      </c>
      <c r="C5026">
        <v>0.25</v>
      </c>
      <c r="D5026">
        <v>202.83330000000001</v>
      </c>
      <c r="E5026">
        <v>202.8313</v>
      </c>
      <c r="F5026">
        <f t="shared" si="78"/>
        <v>9.8604110904458521E-4</v>
      </c>
    </row>
    <row r="5027" spans="1:6" x14ac:dyDescent="0.2">
      <c r="A5027">
        <v>80</v>
      </c>
      <c r="B5027">
        <v>490</v>
      </c>
      <c r="C5027">
        <v>0.3</v>
      </c>
      <c r="D5027">
        <v>249.5</v>
      </c>
      <c r="E5027">
        <v>249.49719999999999</v>
      </c>
      <c r="F5027">
        <f t="shared" si="78"/>
        <v>1.1222570834493073E-3</v>
      </c>
    </row>
    <row r="5028" spans="1:6" x14ac:dyDescent="0.2">
      <c r="A5028">
        <v>80</v>
      </c>
      <c r="B5028">
        <v>490</v>
      </c>
      <c r="C5028">
        <v>0.35</v>
      </c>
      <c r="D5028">
        <v>303.34620000000001</v>
      </c>
      <c r="E5028">
        <v>303.34320000000002</v>
      </c>
      <c r="F5028">
        <f t="shared" si="78"/>
        <v>9.8897882002494286E-4</v>
      </c>
    </row>
    <row r="5029" spans="1:6" x14ac:dyDescent="0.2">
      <c r="A5029">
        <v>80</v>
      </c>
      <c r="B5029">
        <v>490</v>
      </c>
      <c r="C5029">
        <v>0.4</v>
      </c>
      <c r="D5029">
        <v>366.16669999999999</v>
      </c>
      <c r="E5029">
        <v>366.16300000000001</v>
      </c>
      <c r="F5029">
        <f t="shared" si="78"/>
        <v>1.0104789397019137E-3</v>
      </c>
    </row>
    <row r="5030" spans="1:6" x14ac:dyDescent="0.2">
      <c r="A5030">
        <v>80</v>
      </c>
      <c r="B5030">
        <v>490</v>
      </c>
      <c r="C5030">
        <v>0.45</v>
      </c>
      <c r="D5030">
        <v>440.40910000000002</v>
      </c>
      <c r="E5030">
        <v>440.40359999999998</v>
      </c>
      <c r="F5030">
        <f t="shared" si="78"/>
        <v>1.248854459872824E-3</v>
      </c>
    </row>
    <row r="5031" spans="1:6" x14ac:dyDescent="0.2">
      <c r="A5031">
        <v>80</v>
      </c>
      <c r="B5031">
        <v>490</v>
      </c>
      <c r="C5031">
        <v>0.5</v>
      </c>
      <c r="D5031">
        <v>529.5</v>
      </c>
      <c r="E5031">
        <v>529.49379999999996</v>
      </c>
      <c r="F5031">
        <f t="shared" si="78"/>
        <v>1.1709296690603911E-3</v>
      </c>
    </row>
    <row r="5032" spans="1:6" x14ac:dyDescent="0.2">
      <c r="A5032">
        <v>80</v>
      </c>
      <c r="B5032">
        <v>500</v>
      </c>
      <c r="C5032">
        <v>0.05</v>
      </c>
      <c r="D5032">
        <v>65.815799999999996</v>
      </c>
      <c r="E5032">
        <v>65.815200000000004</v>
      </c>
      <c r="F5032">
        <f t="shared" si="78"/>
        <v>9.1164351090856856E-4</v>
      </c>
    </row>
    <row r="5033" spans="1:6" x14ac:dyDescent="0.2">
      <c r="A5033">
        <v>80</v>
      </c>
      <c r="B5033">
        <v>500</v>
      </c>
      <c r="C5033">
        <v>0.1</v>
      </c>
      <c r="D5033">
        <v>95.055599999999998</v>
      </c>
      <c r="E5033">
        <v>95.054900000000004</v>
      </c>
      <c r="F5033">
        <f t="shared" si="78"/>
        <v>7.3641653401856802E-4</v>
      </c>
    </row>
    <row r="5034" spans="1:6" x14ac:dyDescent="0.2">
      <c r="A5034">
        <v>80</v>
      </c>
      <c r="B5034">
        <v>500</v>
      </c>
      <c r="C5034">
        <v>0.15</v>
      </c>
      <c r="D5034">
        <v>127.7353</v>
      </c>
      <c r="E5034">
        <v>127.7343</v>
      </c>
      <c r="F5034">
        <f t="shared" si="78"/>
        <v>7.8287507739938599E-4</v>
      </c>
    </row>
    <row r="5035" spans="1:6" x14ac:dyDescent="0.2">
      <c r="A5035">
        <v>80</v>
      </c>
      <c r="B5035">
        <v>500</v>
      </c>
      <c r="C5035">
        <v>0.2</v>
      </c>
      <c r="D5035">
        <v>164.5</v>
      </c>
      <c r="E5035">
        <v>164.4982</v>
      </c>
      <c r="F5035">
        <f t="shared" si="78"/>
        <v>1.0942368974267867E-3</v>
      </c>
    </row>
    <row r="5036" spans="1:6" x14ac:dyDescent="0.2">
      <c r="A5036">
        <v>80</v>
      </c>
      <c r="B5036">
        <v>500</v>
      </c>
      <c r="C5036">
        <v>0.25</v>
      </c>
      <c r="D5036">
        <v>206.16669999999999</v>
      </c>
      <c r="E5036">
        <v>206.16489999999999</v>
      </c>
      <c r="F5036">
        <f t="shared" si="78"/>
        <v>8.7308751392837017E-4</v>
      </c>
    </row>
    <row r="5037" spans="1:6" x14ac:dyDescent="0.2">
      <c r="A5037">
        <v>80</v>
      </c>
      <c r="B5037">
        <v>500</v>
      </c>
      <c r="C5037">
        <v>0.3</v>
      </c>
      <c r="D5037">
        <v>253.78569999999999</v>
      </c>
      <c r="E5037">
        <v>253.78309999999999</v>
      </c>
      <c r="F5037">
        <f t="shared" si="78"/>
        <v>1.0244969030644853E-3</v>
      </c>
    </row>
    <row r="5038" spans="1:6" x14ac:dyDescent="0.2">
      <c r="A5038">
        <v>80</v>
      </c>
      <c r="B5038">
        <v>500</v>
      </c>
      <c r="C5038">
        <v>0.35</v>
      </c>
      <c r="D5038">
        <v>308.73079999999999</v>
      </c>
      <c r="E5038">
        <v>308.7278</v>
      </c>
      <c r="F5038">
        <f t="shared" si="78"/>
        <v>9.7172978914950416E-4</v>
      </c>
    </row>
    <row r="5039" spans="1:6" x14ac:dyDescent="0.2">
      <c r="A5039">
        <v>80</v>
      </c>
      <c r="B5039">
        <v>500</v>
      </c>
      <c r="C5039">
        <v>0.4</v>
      </c>
      <c r="D5039">
        <v>372.83330000000001</v>
      </c>
      <c r="E5039">
        <v>372.82940000000002</v>
      </c>
      <c r="F5039">
        <f t="shared" si="78"/>
        <v>1.0460548443838812E-3</v>
      </c>
    </row>
    <row r="5040" spans="1:6" x14ac:dyDescent="0.2">
      <c r="A5040">
        <v>80</v>
      </c>
      <c r="B5040">
        <v>500</v>
      </c>
      <c r="C5040">
        <v>0.45</v>
      </c>
      <c r="D5040">
        <v>448.59089999999998</v>
      </c>
      <c r="E5040">
        <v>448.58580000000001</v>
      </c>
      <c r="F5040">
        <f t="shared" si="78"/>
        <v>1.1369062507039568E-3</v>
      </c>
    </row>
    <row r="5041" spans="1:6" x14ac:dyDescent="0.2">
      <c r="A5041">
        <v>80</v>
      </c>
      <c r="B5041">
        <v>500</v>
      </c>
      <c r="C5041">
        <v>0.5</v>
      </c>
      <c r="D5041">
        <v>539.5</v>
      </c>
      <c r="E5041">
        <v>539.49390000000005</v>
      </c>
      <c r="F5041">
        <f t="shared" si="78"/>
        <v>1.1306893367926316E-3</v>
      </c>
    </row>
    <row r="5042" spans="1:6" x14ac:dyDescent="0.2">
      <c r="A5042">
        <v>80</v>
      </c>
      <c r="B5042">
        <v>510</v>
      </c>
      <c r="C5042">
        <v>0.05</v>
      </c>
      <c r="D5042">
        <v>66.342100000000002</v>
      </c>
      <c r="E5042">
        <v>66.341999999999999</v>
      </c>
      <c r="F5042">
        <f t="shared" si="78"/>
        <v>1.5073407494998591E-4</v>
      </c>
    </row>
    <row r="5043" spans="1:6" x14ac:dyDescent="0.2">
      <c r="A5043">
        <v>80</v>
      </c>
      <c r="B5043">
        <v>510</v>
      </c>
      <c r="C5043">
        <v>0.1</v>
      </c>
      <c r="D5043">
        <v>96.166700000000006</v>
      </c>
      <c r="E5043">
        <v>96.165899999999993</v>
      </c>
      <c r="F5043">
        <f t="shared" si="78"/>
        <v>8.3189571356618761E-4</v>
      </c>
    </row>
    <row r="5044" spans="1:6" x14ac:dyDescent="0.2">
      <c r="A5044">
        <v>80</v>
      </c>
      <c r="B5044">
        <v>510</v>
      </c>
      <c r="C5044">
        <v>0.15</v>
      </c>
      <c r="D5044">
        <v>129.5</v>
      </c>
      <c r="E5044">
        <v>129.49879999999999</v>
      </c>
      <c r="F5044">
        <f t="shared" si="78"/>
        <v>9.2664951336337805E-4</v>
      </c>
    </row>
    <row r="5045" spans="1:6" x14ac:dyDescent="0.2">
      <c r="A5045">
        <v>80</v>
      </c>
      <c r="B5045">
        <v>510</v>
      </c>
      <c r="C5045">
        <v>0.2</v>
      </c>
      <c r="D5045">
        <v>167</v>
      </c>
      <c r="E5045">
        <v>166.99860000000001</v>
      </c>
      <c r="F5045">
        <f t="shared" si="78"/>
        <v>8.3833038120656803E-4</v>
      </c>
    </row>
    <row r="5046" spans="1:6" x14ac:dyDescent="0.2">
      <c r="A5046">
        <v>80</v>
      </c>
      <c r="B5046">
        <v>510</v>
      </c>
      <c r="C5046">
        <v>0.25</v>
      </c>
      <c r="D5046">
        <v>209.5</v>
      </c>
      <c r="E5046">
        <v>209.49770000000001</v>
      </c>
      <c r="F5046">
        <f t="shared" si="78"/>
        <v>1.0978640815584547E-3</v>
      </c>
    </row>
    <row r="5047" spans="1:6" x14ac:dyDescent="0.2">
      <c r="A5047">
        <v>80</v>
      </c>
      <c r="B5047">
        <v>510</v>
      </c>
      <c r="C5047">
        <v>0.3</v>
      </c>
      <c r="D5047">
        <v>258.07139999999998</v>
      </c>
      <c r="E5047">
        <v>258.06900000000002</v>
      </c>
      <c r="F5047">
        <f t="shared" si="78"/>
        <v>9.2998384151757275E-4</v>
      </c>
    </row>
    <row r="5048" spans="1:6" x14ac:dyDescent="0.2">
      <c r="A5048">
        <v>80</v>
      </c>
      <c r="B5048">
        <v>510</v>
      </c>
      <c r="C5048">
        <v>0.35</v>
      </c>
      <c r="D5048">
        <v>314.11540000000002</v>
      </c>
      <c r="E5048">
        <v>314.11239999999998</v>
      </c>
      <c r="F5048">
        <f t="shared" si="78"/>
        <v>9.5507213342827164E-4</v>
      </c>
    </row>
    <row r="5049" spans="1:6" x14ac:dyDescent="0.2">
      <c r="A5049">
        <v>80</v>
      </c>
      <c r="B5049">
        <v>510</v>
      </c>
      <c r="C5049">
        <v>0.4</v>
      </c>
      <c r="D5049">
        <v>379.5</v>
      </c>
      <c r="E5049">
        <v>379.49579999999997</v>
      </c>
      <c r="F5049">
        <f t="shared" si="78"/>
        <v>1.1067316160088567E-3</v>
      </c>
    </row>
    <row r="5050" spans="1:6" x14ac:dyDescent="0.2">
      <c r="A5050">
        <v>80</v>
      </c>
      <c r="B5050">
        <v>510</v>
      </c>
      <c r="C5050">
        <v>0.45</v>
      </c>
      <c r="D5050">
        <v>456.77269999999999</v>
      </c>
      <c r="E5050">
        <v>456.76710000000003</v>
      </c>
      <c r="F5050">
        <f t="shared" si="78"/>
        <v>1.226007740040499E-3</v>
      </c>
    </row>
    <row r="5051" spans="1:6" x14ac:dyDescent="0.2">
      <c r="A5051">
        <v>80</v>
      </c>
      <c r="B5051">
        <v>510</v>
      </c>
      <c r="C5051">
        <v>0.5</v>
      </c>
      <c r="D5051">
        <v>549.5</v>
      </c>
      <c r="E5051">
        <v>549.49310000000003</v>
      </c>
      <c r="F5051">
        <f t="shared" si="78"/>
        <v>1.255702755862314E-3</v>
      </c>
    </row>
    <row r="5052" spans="1:6" x14ac:dyDescent="0.2">
      <c r="A5052">
        <v>80</v>
      </c>
      <c r="B5052">
        <v>520</v>
      </c>
      <c r="C5052">
        <v>0.05</v>
      </c>
      <c r="D5052">
        <v>66.868399999999994</v>
      </c>
      <c r="E5052">
        <v>66.868300000000005</v>
      </c>
      <c r="F5052">
        <f t="shared" si="78"/>
        <v>1.4954769298622636E-4</v>
      </c>
    </row>
    <row r="5053" spans="1:6" x14ac:dyDescent="0.2">
      <c r="A5053">
        <v>80</v>
      </c>
      <c r="B5053">
        <v>520</v>
      </c>
      <c r="C5053">
        <v>0.1</v>
      </c>
      <c r="D5053">
        <v>97.277799999999999</v>
      </c>
      <c r="E5053">
        <v>97.276799999999994</v>
      </c>
      <c r="F5053">
        <f t="shared" si="78"/>
        <v>1.0279943419240507E-3</v>
      </c>
    </row>
    <row r="5054" spans="1:6" x14ac:dyDescent="0.2">
      <c r="A5054">
        <v>80</v>
      </c>
      <c r="B5054">
        <v>520</v>
      </c>
      <c r="C5054">
        <v>0.15</v>
      </c>
      <c r="D5054">
        <v>131.2647</v>
      </c>
      <c r="E5054">
        <v>131.26390000000001</v>
      </c>
      <c r="F5054">
        <f t="shared" si="78"/>
        <v>6.094592648840508E-4</v>
      </c>
    </row>
    <row r="5055" spans="1:6" x14ac:dyDescent="0.2">
      <c r="A5055">
        <v>80</v>
      </c>
      <c r="B5055">
        <v>520</v>
      </c>
      <c r="C5055">
        <v>0.2</v>
      </c>
      <c r="D5055">
        <v>169.5</v>
      </c>
      <c r="E5055">
        <v>169.4982</v>
      </c>
      <c r="F5055">
        <f t="shared" si="78"/>
        <v>1.0619581800885853E-3</v>
      </c>
    </row>
    <row r="5056" spans="1:6" x14ac:dyDescent="0.2">
      <c r="A5056">
        <v>80</v>
      </c>
      <c r="B5056">
        <v>520</v>
      </c>
      <c r="C5056">
        <v>0.25</v>
      </c>
      <c r="D5056">
        <v>212.83330000000001</v>
      </c>
      <c r="E5056">
        <v>212.8313</v>
      </c>
      <c r="F5056">
        <f t="shared" si="78"/>
        <v>9.3971140523482668E-4</v>
      </c>
    </row>
    <row r="5057" spans="1:6" x14ac:dyDescent="0.2">
      <c r="A5057">
        <v>80</v>
      </c>
      <c r="B5057">
        <v>520</v>
      </c>
      <c r="C5057">
        <v>0.3</v>
      </c>
      <c r="D5057">
        <v>262.3571</v>
      </c>
      <c r="E5057">
        <v>262.35480000000001</v>
      </c>
      <c r="F5057">
        <f t="shared" si="78"/>
        <v>8.7667540292424111E-4</v>
      </c>
    </row>
    <row r="5058" spans="1:6" x14ac:dyDescent="0.2">
      <c r="A5058">
        <v>80</v>
      </c>
      <c r="B5058">
        <v>520</v>
      </c>
      <c r="C5058">
        <v>0.35</v>
      </c>
      <c r="D5058">
        <v>319.5</v>
      </c>
      <c r="E5058">
        <v>319.49610000000001</v>
      </c>
      <c r="F5058">
        <f t="shared" si="78"/>
        <v>1.2206721772151077E-3</v>
      </c>
    </row>
    <row r="5059" spans="1:6" x14ac:dyDescent="0.2">
      <c r="A5059">
        <v>80</v>
      </c>
      <c r="B5059">
        <v>520</v>
      </c>
      <c r="C5059">
        <v>0.4</v>
      </c>
      <c r="D5059">
        <v>386.16669999999999</v>
      </c>
      <c r="E5059">
        <v>386.16230000000002</v>
      </c>
      <c r="F5059">
        <f t="shared" ref="F5059:F5122" si="79">100*ABS(D5059-E5059)/E5059</f>
        <v>1.1394172864558592E-3</v>
      </c>
    </row>
    <row r="5060" spans="1:6" x14ac:dyDescent="0.2">
      <c r="A5060">
        <v>80</v>
      </c>
      <c r="B5060">
        <v>520</v>
      </c>
      <c r="C5060">
        <v>0.45</v>
      </c>
      <c r="D5060">
        <v>464.9545</v>
      </c>
      <c r="E5060">
        <v>464.94940000000003</v>
      </c>
      <c r="F5060">
        <f t="shared" si="79"/>
        <v>1.0968935544320199E-3</v>
      </c>
    </row>
    <row r="5061" spans="1:6" x14ac:dyDescent="0.2">
      <c r="A5061">
        <v>80</v>
      </c>
      <c r="B5061">
        <v>520</v>
      </c>
      <c r="C5061">
        <v>0.5</v>
      </c>
      <c r="D5061">
        <v>559.5</v>
      </c>
      <c r="E5061">
        <v>559.4932</v>
      </c>
      <c r="F5061">
        <f t="shared" si="79"/>
        <v>1.2153856382880726E-3</v>
      </c>
    </row>
    <row r="5062" spans="1:6" x14ac:dyDescent="0.2">
      <c r="A5062">
        <v>80</v>
      </c>
      <c r="B5062">
        <v>530</v>
      </c>
      <c r="C5062">
        <v>0.05</v>
      </c>
      <c r="D5062">
        <v>67.3947</v>
      </c>
      <c r="E5062">
        <v>67.394499999999994</v>
      </c>
      <c r="F5062">
        <f t="shared" si="79"/>
        <v>2.967601213847411E-4</v>
      </c>
    </row>
    <row r="5063" spans="1:6" x14ac:dyDescent="0.2">
      <c r="A5063">
        <v>80</v>
      </c>
      <c r="B5063">
        <v>530</v>
      </c>
      <c r="C5063">
        <v>0.1</v>
      </c>
      <c r="D5063">
        <v>98.388900000000007</v>
      </c>
      <c r="E5063">
        <v>98.388400000000004</v>
      </c>
      <c r="F5063">
        <f t="shared" si="79"/>
        <v>5.0818998987928188E-4</v>
      </c>
    </row>
    <row r="5064" spans="1:6" x14ac:dyDescent="0.2">
      <c r="A5064">
        <v>80</v>
      </c>
      <c r="B5064">
        <v>530</v>
      </c>
      <c r="C5064">
        <v>0.15</v>
      </c>
      <c r="D5064">
        <v>133.02940000000001</v>
      </c>
      <c r="E5064">
        <v>133.0284</v>
      </c>
      <c r="F5064">
        <f t="shared" si="79"/>
        <v>7.5171918177229435E-4</v>
      </c>
    </row>
    <row r="5065" spans="1:6" x14ac:dyDescent="0.2">
      <c r="A5065">
        <v>80</v>
      </c>
      <c r="B5065">
        <v>530</v>
      </c>
      <c r="C5065">
        <v>0.2</v>
      </c>
      <c r="D5065">
        <v>172</v>
      </c>
      <c r="E5065">
        <v>171.99860000000001</v>
      </c>
      <c r="F5065">
        <f t="shared" si="79"/>
        <v>8.1396011362280373E-4</v>
      </c>
    </row>
    <row r="5066" spans="1:6" x14ac:dyDescent="0.2">
      <c r="A5066">
        <v>80</v>
      </c>
      <c r="B5066">
        <v>530</v>
      </c>
      <c r="C5066">
        <v>0.25</v>
      </c>
      <c r="D5066">
        <v>216.16669999999999</v>
      </c>
      <c r="E5066">
        <v>216.16409999999999</v>
      </c>
      <c r="F5066">
        <f t="shared" si="79"/>
        <v>1.2027899174752172E-3</v>
      </c>
    </row>
    <row r="5067" spans="1:6" x14ac:dyDescent="0.2">
      <c r="A5067">
        <v>80</v>
      </c>
      <c r="B5067">
        <v>530</v>
      </c>
      <c r="C5067">
        <v>0.3</v>
      </c>
      <c r="D5067">
        <v>266.6429</v>
      </c>
      <c r="E5067">
        <v>266.63979999999998</v>
      </c>
      <c r="F5067">
        <f t="shared" si="79"/>
        <v>1.1626171336828351E-3</v>
      </c>
    </row>
    <row r="5068" spans="1:6" x14ac:dyDescent="0.2">
      <c r="A5068">
        <v>80</v>
      </c>
      <c r="B5068">
        <v>530</v>
      </c>
      <c r="C5068">
        <v>0.35</v>
      </c>
      <c r="D5068">
        <v>324.88459999999998</v>
      </c>
      <c r="E5068">
        <v>324.88069999999999</v>
      </c>
      <c r="F5068">
        <f t="shared" si="79"/>
        <v>1.2004406540577382E-3</v>
      </c>
    </row>
    <row r="5069" spans="1:6" x14ac:dyDescent="0.2">
      <c r="A5069">
        <v>80</v>
      </c>
      <c r="B5069">
        <v>530</v>
      </c>
      <c r="C5069">
        <v>0.4</v>
      </c>
      <c r="D5069">
        <v>392.83330000000001</v>
      </c>
      <c r="E5069">
        <v>392.82870000000003</v>
      </c>
      <c r="F5069">
        <f t="shared" si="79"/>
        <v>1.1709938708608036E-3</v>
      </c>
    </row>
    <row r="5070" spans="1:6" x14ac:dyDescent="0.2">
      <c r="A5070">
        <v>80</v>
      </c>
      <c r="B5070">
        <v>530</v>
      </c>
      <c r="C5070">
        <v>0.45</v>
      </c>
      <c r="D5070">
        <v>473.13639999999998</v>
      </c>
      <c r="E5070">
        <v>473.13069999999999</v>
      </c>
      <c r="F5070">
        <f t="shared" si="79"/>
        <v>1.2047411000787453E-3</v>
      </c>
    </row>
    <row r="5071" spans="1:6" x14ac:dyDescent="0.2">
      <c r="A5071">
        <v>80</v>
      </c>
      <c r="B5071">
        <v>530</v>
      </c>
      <c r="C5071">
        <v>0.5</v>
      </c>
      <c r="D5071">
        <v>569.5</v>
      </c>
      <c r="E5071">
        <v>569.49329999999998</v>
      </c>
      <c r="F5071">
        <f t="shared" si="79"/>
        <v>1.1764844292326995E-3</v>
      </c>
    </row>
    <row r="5072" spans="1:6" x14ac:dyDescent="0.2">
      <c r="A5072">
        <v>80</v>
      </c>
      <c r="B5072">
        <v>540</v>
      </c>
      <c r="C5072">
        <v>0.05</v>
      </c>
      <c r="D5072">
        <v>67.921099999999996</v>
      </c>
      <c r="E5072">
        <v>67.9208</v>
      </c>
      <c r="F5072">
        <f t="shared" si="79"/>
        <v>4.4169091058372123E-4</v>
      </c>
    </row>
    <row r="5073" spans="1:6" x14ac:dyDescent="0.2">
      <c r="A5073">
        <v>80</v>
      </c>
      <c r="B5073">
        <v>540</v>
      </c>
      <c r="C5073">
        <v>0.1</v>
      </c>
      <c r="D5073">
        <v>99.5</v>
      </c>
      <c r="E5073">
        <v>99.499399999999994</v>
      </c>
      <c r="F5073">
        <f t="shared" si="79"/>
        <v>6.0301871167635899E-4</v>
      </c>
    </row>
    <row r="5074" spans="1:6" x14ac:dyDescent="0.2">
      <c r="A5074">
        <v>80</v>
      </c>
      <c r="B5074">
        <v>540</v>
      </c>
      <c r="C5074">
        <v>0.15</v>
      </c>
      <c r="D5074">
        <v>134.79409999999999</v>
      </c>
      <c r="E5074">
        <v>134.7929</v>
      </c>
      <c r="F5074">
        <f t="shared" si="79"/>
        <v>8.90254605385738E-4</v>
      </c>
    </row>
    <row r="5075" spans="1:6" x14ac:dyDescent="0.2">
      <c r="A5075">
        <v>80</v>
      </c>
      <c r="B5075">
        <v>540</v>
      </c>
      <c r="C5075">
        <v>0.2</v>
      </c>
      <c r="D5075">
        <v>174.5</v>
      </c>
      <c r="E5075">
        <v>174.4982</v>
      </c>
      <c r="F5075">
        <f t="shared" si="79"/>
        <v>1.0315292650599894E-3</v>
      </c>
    </row>
    <row r="5076" spans="1:6" x14ac:dyDescent="0.2">
      <c r="A5076">
        <v>80</v>
      </c>
      <c r="B5076">
        <v>540</v>
      </c>
      <c r="C5076">
        <v>0.25</v>
      </c>
      <c r="D5076">
        <v>219.5</v>
      </c>
      <c r="E5076">
        <v>219.49780000000001</v>
      </c>
      <c r="F5076">
        <f t="shared" si="79"/>
        <v>1.0022879500331061E-3</v>
      </c>
    </row>
    <row r="5077" spans="1:6" x14ac:dyDescent="0.2">
      <c r="A5077">
        <v>80</v>
      </c>
      <c r="B5077">
        <v>540</v>
      </c>
      <c r="C5077">
        <v>0.3</v>
      </c>
      <c r="D5077">
        <v>270.92860000000002</v>
      </c>
      <c r="E5077">
        <v>270.92570000000001</v>
      </c>
      <c r="F5077">
        <f t="shared" si="79"/>
        <v>1.0704041735468451E-3</v>
      </c>
    </row>
    <row r="5078" spans="1:6" x14ac:dyDescent="0.2">
      <c r="A5078">
        <v>80</v>
      </c>
      <c r="B5078">
        <v>540</v>
      </c>
      <c r="C5078">
        <v>0.35</v>
      </c>
      <c r="D5078">
        <v>330.26920000000001</v>
      </c>
      <c r="E5078">
        <v>330.26530000000002</v>
      </c>
      <c r="F5078">
        <f t="shared" si="79"/>
        <v>1.1808688348389485E-3</v>
      </c>
    </row>
    <row r="5079" spans="1:6" x14ac:dyDescent="0.2">
      <c r="A5079">
        <v>80</v>
      </c>
      <c r="B5079">
        <v>540</v>
      </c>
      <c r="C5079">
        <v>0.4</v>
      </c>
      <c r="D5079">
        <v>399.5</v>
      </c>
      <c r="E5079">
        <v>399.49509999999998</v>
      </c>
      <c r="F5079">
        <f t="shared" si="79"/>
        <v>1.2265482104838218E-3</v>
      </c>
    </row>
    <row r="5080" spans="1:6" x14ac:dyDescent="0.2">
      <c r="A5080">
        <v>80</v>
      </c>
      <c r="B5080">
        <v>540</v>
      </c>
      <c r="C5080">
        <v>0.45</v>
      </c>
      <c r="D5080">
        <v>481.31819999999999</v>
      </c>
      <c r="E5080">
        <v>481.31290000000001</v>
      </c>
      <c r="F5080">
        <f t="shared" si="79"/>
        <v>1.101154778934242E-3</v>
      </c>
    </row>
    <row r="5081" spans="1:6" x14ac:dyDescent="0.2">
      <c r="A5081">
        <v>80</v>
      </c>
      <c r="B5081">
        <v>540</v>
      </c>
      <c r="C5081">
        <v>0.5</v>
      </c>
      <c r="D5081">
        <v>579.5</v>
      </c>
      <c r="E5081">
        <v>579.49339999999995</v>
      </c>
      <c r="F5081">
        <f t="shared" si="79"/>
        <v>1.1389258272913147E-3</v>
      </c>
    </row>
    <row r="5082" spans="1:6" x14ac:dyDescent="0.2">
      <c r="A5082">
        <v>80</v>
      </c>
      <c r="B5082">
        <v>550</v>
      </c>
      <c r="C5082">
        <v>0.05</v>
      </c>
      <c r="D5082">
        <v>68.447400000000002</v>
      </c>
      <c r="E5082">
        <v>68.447000000000003</v>
      </c>
      <c r="F5082">
        <f t="shared" si="79"/>
        <v>5.843937645171706E-4</v>
      </c>
    </row>
    <row r="5083" spans="1:6" x14ac:dyDescent="0.2">
      <c r="A5083">
        <v>80</v>
      </c>
      <c r="B5083">
        <v>550</v>
      </c>
      <c r="C5083">
        <v>0.1</v>
      </c>
      <c r="D5083">
        <v>100.61109999999999</v>
      </c>
      <c r="E5083">
        <v>100.6104</v>
      </c>
      <c r="F5083">
        <f t="shared" si="79"/>
        <v>6.9575312293243628E-4</v>
      </c>
    </row>
    <row r="5084" spans="1:6" x14ac:dyDescent="0.2">
      <c r="A5084">
        <v>80</v>
      </c>
      <c r="B5084">
        <v>550</v>
      </c>
      <c r="C5084">
        <v>0.15</v>
      </c>
      <c r="D5084">
        <v>136.55879999999999</v>
      </c>
      <c r="E5084">
        <v>136.55719999999999</v>
      </c>
      <c r="F5084">
        <f t="shared" si="79"/>
        <v>1.1716701865564548E-3</v>
      </c>
    </row>
    <row r="5085" spans="1:6" x14ac:dyDescent="0.2">
      <c r="A5085">
        <v>80</v>
      </c>
      <c r="B5085">
        <v>550</v>
      </c>
      <c r="C5085">
        <v>0.2</v>
      </c>
      <c r="D5085">
        <v>177</v>
      </c>
      <c r="E5085">
        <v>176.99860000000001</v>
      </c>
      <c r="F5085">
        <f t="shared" si="79"/>
        <v>7.9096670820539357E-4</v>
      </c>
    </row>
    <row r="5086" spans="1:6" x14ac:dyDescent="0.2">
      <c r="A5086">
        <v>80</v>
      </c>
      <c r="B5086">
        <v>550</v>
      </c>
      <c r="C5086">
        <v>0.25</v>
      </c>
      <c r="D5086">
        <v>222.83330000000001</v>
      </c>
      <c r="E5086">
        <v>222.8314</v>
      </c>
      <c r="F5086">
        <f t="shared" si="79"/>
        <v>8.5266259602831114E-4</v>
      </c>
    </row>
    <row r="5087" spans="1:6" x14ac:dyDescent="0.2">
      <c r="A5087">
        <v>80</v>
      </c>
      <c r="B5087">
        <v>550</v>
      </c>
      <c r="C5087">
        <v>0.3</v>
      </c>
      <c r="D5087">
        <v>275.21429999999998</v>
      </c>
      <c r="E5087">
        <v>275.21159999999998</v>
      </c>
      <c r="F5087">
        <f t="shared" si="79"/>
        <v>9.8106329820558643E-4</v>
      </c>
    </row>
    <row r="5088" spans="1:6" x14ac:dyDescent="0.2">
      <c r="A5088">
        <v>80</v>
      </c>
      <c r="B5088">
        <v>550</v>
      </c>
      <c r="C5088">
        <v>0.35</v>
      </c>
      <c r="D5088">
        <v>335.65379999999999</v>
      </c>
      <c r="E5088">
        <v>335.6499</v>
      </c>
      <c r="F5088">
        <f t="shared" si="79"/>
        <v>1.1619249700319761E-3</v>
      </c>
    </row>
    <row r="5089" spans="1:6" x14ac:dyDescent="0.2">
      <c r="A5089">
        <v>80</v>
      </c>
      <c r="B5089">
        <v>550</v>
      </c>
      <c r="C5089">
        <v>0.4</v>
      </c>
      <c r="D5089">
        <v>406.16669999999999</v>
      </c>
      <c r="E5089">
        <v>406.16239999999999</v>
      </c>
      <c r="F5089">
        <f t="shared" si="79"/>
        <v>1.0586898245629425E-3</v>
      </c>
    </row>
    <row r="5090" spans="1:6" x14ac:dyDescent="0.2">
      <c r="A5090">
        <v>80</v>
      </c>
      <c r="B5090">
        <v>550</v>
      </c>
      <c r="C5090">
        <v>0.45</v>
      </c>
      <c r="D5090">
        <v>489.5</v>
      </c>
      <c r="E5090">
        <v>489.49430000000001</v>
      </c>
      <c r="F5090">
        <f t="shared" si="79"/>
        <v>1.1644670836800895E-3</v>
      </c>
    </row>
    <row r="5091" spans="1:6" x14ac:dyDescent="0.2">
      <c r="A5091">
        <v>80</v>
      </c>
      <c r="B5091">
        <v>550</v>
      </c>
      <c r="C5091">
        <v>0.5</v>
      </c>
      <c r="D5091">
        <v>589.5</v>
      </c>
      <c r="E5091">
        <v>589.49260000000004</v>
      </c>
      <c r="F5091">
        <f t="shared" si="79"/>
        <v>1.2553168606291981E-3</v>
      </c>
    </row>
    <row r="5092" spans="1:6" x14ac:dyDescent="0.2">
      <c r="A5092">
        <v>80</v>
      </c>
      <c r="B5092">
        <v>560</v>
      </c>
      <c r="C5092">
        <v>0.05</v>
      </c>
      <c r="D5092">
        <v>68.973699999999994</v>
      </c>
      <c r="E5092">
        <v>68.973299999999995</v>
      </c>
      <c r="F5092">
        <f t="shared" si="79"/>
        <v>5.7993455438418607E-4</v>
      </c>
    </row>
    <row r="5093" spans="1:6" x14ac:dyDescent="0.2">
      <c r="A5093">
        <v>80</v>
      </c>
      <c r="B5093">
        <v>560</v>
      </c>
      <c r="C5093">
        <v>0.1</v>
      </c>
      <c r="D5093">
        <v>101.7222</v>
      </c>
      <c r="E5093">
        <v>101.7213</v>
      </c>
      <c r="F5093">
        <f t="shared" si="79"/>
        <v>8.8477044630913603E-4</v>
      </c>
    </row>
    <row r="5094" spans="1:6" x14ac:dyDescent="0.2">
      <c r="A5094">
        <v>80</v>
      </c>
      <c r="B5094">
        <v>560</v>
      </c>
      <c r="C5094">
        <v>0.15</v>
      </c>
      <c r="D5094">
        <v>138.3235</v>
      </c>
      <c r="E5094">
        <v>138.32249999999999</v>
      </c>
      <c r="F5094">
        <f t="shared" si="79"/>
        <v>7.2294818269245779E-4</v>
      </c>
    </row>
    <row r="5095" spans="1:6" x14ac:dyDescent="0.2">
      <c r="A5095">
        <v>80</v>
      </c>
      <c r="B5095">
        <v>560</v>
      </c>
      <c r="C5095">
        <v>0.2</v>
      </c>
      <c r="D5095">
        <v>179.5</v>
      </c>
      <c r="E5095">
        <v>179.4982</v>
      </c>
      <c r="F5095">
        <f t="shared" si="79"/>
        <v>1.0027955712106919E-3</v>
      </c>
    </row>
    <row r="5096" spans="1:6" x14ac:dyDescent="0.2">
      <c r="A5096">
        <v>80</v>
      </c>
      <c r="B5096">
        <v>560</v>
      </c>
      <c r="C5096">
        <v>0.25</v>
      </c>
      <c r="D5096">
        <v>226.16669999999999</v>
      </c>
      <c r="E5096">
        <v>226.16419999999999</v>
      </c>
      <c r="F5096">
        <f t="shared" si="79"/>
        <v>1.1053915694870038E-3</v>
      </c>
    </row>
    <row r="5097" spans="1:6" x14ac:dyDescent="0.2">
      <c r="A5097">
        <v>80</v>
      </c>
      <c r="B5097">
        <v>560</v>
      </c>
      <c r="C5097">
        <v>0.3</v>
      </c>
      <c r="D5097">
        <v>279.5</v>
      </c>
      <c r="E5097">
        <v>279.49740000000003</v>
      </c>
      <c r="F5097">
        <f t="shared" si="79"/>
        <v>9.3024121153635923E-4</v>
      </c>
    </row>
    <row r="5098" spans="1:6" x14ac:dyDescent="0.2">
      <c r="A5098">
        <v>80</v>
      </c>
      <c r="B5098">
        <v>560</v>
      </c>
      <c r="C5098">
        <v>0.35</v>
      </c>
      <c r="D5098">
        <v>341.0385</v>
      </c>
      <c r="E5098">
        <v>341.03449999999998</v>
      </c>
      <c r="F5098">
        <f t="shared" si="79"/>
        <v>1.1729018618406935E-3</v>
      </c>
    </row>
    <row r="5099" spans="1:6" x14ac:dyDescent="0.2">
      <c r="A5099">
        <v>80</v>
      </c>
      <c r="B5099">
        <v>560</v>
      </c>
      <c r="C5099">
        <v>0.4</v>
      </c>
      <c r="D5099">
        <v>412.83330000000001</v>
      </c>
      <c r="E5099">
        <v>412.82889999999998</v>
      </c>
      <c r="F5099">
        <f t="shared" si="79"/>
        <v>1.0658168553685022E-3</v>
      </c>
    </row>
    <row r="5100" spans="1:6" x14ac:dyDescent="0.2">
      <c r="A5100">
        <v>80</v>
      </c>
      <c r="B5100">
        <v>560</v>
      </c>
      <c r="C5100">
        <v>0.45</v>
      </c>
      <c r="D5100">
        <v>497.68180000000001</v>
      </c>
      <c r="E5100">
        <v>497.6755</v>
      </c>
      <c r="F5100">
        <f t="shared" si="79"/>
        <v>1.2658850998311523E-3</v>
      </c>
    </row>
    <row r="5101" spans="1:6" x14ac:dyDescent="0.2">
      <c r="A5101">
        <v>80</v>
      </c>
      <c r="B5101">
        <v>560</v>
      </c>
      <c r="C5101">
        <v>0.5</v>
      </c>
      <c r="D5101">
        <v>599.5</v>
      </c>
      <c r="E5101">
        <v>599.49270000000001</v>
      </c>
      <c r="F5101">
        <f t="shared" si="79"/>
        <v>1.2176962288258956E-3</v>
      </c>
    </row>
    <row r="5102" spans="1:6" x14ac:dyDescent="0.2">
      <c r="A5102">
        <v>80</v>
      </c>
      <c r="B5102">
        <v>570</v>
      </c>
      <c r="C5102">
        <v>0.05</v>
      </c>
      <c r="D5102">
        <v>69.5</v>
      </c>
      <c r="E5102">
        <v>69.499499999999998</v>
      </c>
      <c r="F5102">
        <f t="shared" si="79"/>
        <v>7.1942963618786817E-4</v>
      </c>
    </row>
    <row r="5103" spans="1:6" x14ac:dyDescent="0.2">
      <c r="A5103">
        <v>80</v>
      </c>
      <c r="B5103">
        <v>570</v>
      </c>
      <c r="C5103">
        <v>0.1</v>
      </c>
      <c r="D5103">
        <v>102.83329999999999</v>
      </c>
      <c r="E5103">
        <v>102.8322</v>
      </c>
      <c r="F5103">
        <f t="shared" si="79"/>
        <v>1.0697038476215463E-3</v>
      </c>
    </row>
    <row r="5104" spans="1:6" x14ac:dyDescent="0.2">
      <c r="A5104">
        <v>80</v>
      </c>
      <c r="B5104">
        <v>570</v>
      </c>
      <c r="C5104">
        <v>0.15</v>
      </c>
      <c r="D5104">
        <v>140.0882</v>
      </c>
      <c r="E5104">
        <v>140.08690000000001</v>
      </c>
      <c r="F5104">
        <f t="shared" si="79"/>
        <v>9.2799540855448433E-4</v>
      </c>
    </row>
    <row r="5105" spans="1:6" x14ac:dyDescent="0.2">
      <c r="A5105">
        <v>80</v>
      </c>
      <c r="B5105">
        <v>570</v>
      </c>
      <c r="C5105">
        <v>0.2</v>
      </c>
      <c r="D5105">
        <v>182</v>
      </c>
      <c r="E5105">
        <v>181.99860000000001</v>
      </c>
      <c r="F5105">
        <f t="shared" si="79"/>
        <v>7.6923668643035263E-4</v>
      </c>
    </row>
    <row r="5106" spans="1:6" x14ac:dyDescent="0.2">
      <c r="A5106">
        <v>80</v>
      </c>
      <c r="B5106">
        <v>570</v>
      </c>
      <c r="C5106">
        <v>0.25</v>
      </c>
      <c r="D5106">
        <v>229.5</v>
      </c>
      <c r="E5106">
        <v>229.49780000000001</v>
      </c>
      <c r="F5106">
        <f t="shared" si="79"/>
        <v>9.5861485381897656E-4</v>
      </c>
    </row>
    <row r="5107" spans="1:6" x14ac:dyDescent="0.2">
      <c r="A5107">
        <v>80</v>
      </c>
      <c r="B5107">
        <v>570</v>
      </c>
      <c r="C5107">
        <v>0.3</v>
      </c>
      <c r="D5107">
        <v>283.78570000000002</v>
      </c>
      <c r="E5107">
        <v>283.7824</v>
      </c>
      <c r="F5107">
        <f t="shared" si="79"/>
        <v>1.1628628132062749E-3</v>
      </c>
    </row>
    <row r="5108" spans="1:6" x14ac:dyDescent="0.2">
      <c r="A5108">
        <v>80</v>
      </c>
      <c r="B5108">
        <v>570</v>
      </c>
      <c r="C5108">
        <v>0.35</v>
      </c>
      <c r="D5108">
        <v>346.42309999999998</v>
      </c>
      <c r="E5108">
        <v>346.41910000000001</v>
      </c>
      <c r="F5108">
        <f t="shared" si="79"/>
        <v>1.1546707441830591E-3</v>
      </c>
    </row>
    <row r="5109" spans="1:6" x14ac:dyDescent="0.2">
      <c r="A5109">
        <v>80</v>
      </c>
      <c r="B5109">
        <v>570</v>
      </c>
      <c r="C5109">
        <v>0.4</v>
      </c>
      <c r="D5109">
        <v>419.5</v>
      </c>
      <c r="E5109">
        <v>419.49529999999999</v>
      </c>
      <c r="F5109">
        <f t="shared" si="79"/>
        <v>1.1203939591251477E-3</v>
      </c>
    </row>
    <row r="5110" spans="1:6" x14ac:dyDescent="0.2">
      <c r="A5110">
        <v>80</v>
      </c>
      <c r="B5110">
        <v>570</v>
      </c>
      <c r="C5110">
        <v>0.45</v>
      </c>
      <c r="D5110">
        <v>505.86360000000002</v>
      </c>
      <c r="E5110">
        <v>505.8578</v>
      </c>
      <c r="F5110">
        <f t="shared" si="79"/>
        <v>1.1465672764207667E-3</v>
      </c>
    </row>
    <row r="5111" spans="1:6" x14ac:dyDescent="0.2">
      <c r="A5111">
        <v>80</v>
      </c>
      <c r="B5111">
        <v>570</v>
      </c>
      <c r="C5111">
        <v>0.5</v>
      </c>
      <c r="D5111">
        <v>609.5</v>
      </c>
      <c r="E5111">
        <v>609.49279999999999</v>
      </c>
      <c r="F5111">
        <f t="shared" si="79"/>
        <v>1.1813100991532044E-3</v>
      </c>
    </row>
    <row r="5112" spans="1:6" x14ac:dyDescent="0.2">
      <c r="A5112">
        <v>80</v>
      </c>
      <c r="B5112">
        <v>580</v>
      </c>
      <c r="C5112">
        <v>0.05</v>
      </c>
      <c r="D5112">
        <v>70.026300000000006</v>
      </c>
      <c r="E5112">
        <v>70.025800000000004</v>
      </c>
      <c r="F5112">
        <f t="shared" si="79"/>
        <v>7.1402254597932103E-4</v>
      </c>
    </row>
    <row r="5113" spans="1:6" x14ac:dyDescent="0.2">
      <c r="A5113">
        <v>80</v>
      </c>
      <c r="B5113">
        <v>580</v>
      </c>
      <c r="C5113">
        <v>0.1</v>
      </c>
      <c r="D5113">
        <v>103.9444</v>
      </c>
      <c r="E5113">
        <v>103.9439</v>
      </c>
      <c r="F5113">
        <f t="shared" si="79"/>
        <v>4.8102870875769277E-4</v>
      </c>
    </row>
    <row r="5114" spans="1:6" x14ac:dyDescent="0.2">
      <c r="A5114">
        <v>80</v>
      </c>
      <c r="B5114">
        <v>580</v>
      </c>
      <c r="C5114">
        <v>0.15</v>
      </c>
      <c r="D5114">
        <v>141.85290000000001</v>
      </c>
      <c r="E5114">
        <v>141.85130000000001</v>
      </c>
      <c r="F5114">
        <f t="shared" si="79"/>
        <v>1.1279417248881546E-3</v>
      </c>
    </row>
    <row r="5115" spans="1:6" x14ac:dyDescent="0.2">
      <c r="A5115">
        <v>80</v>
      </c>
      <c r="B5115">
        <v>580</v>
      </c>
      <c r="C5115">
        <v>0.2</v>
      </c>
      <c r="D5115">
        <v>184.5</v>
      </c>
      <c r="E5115">
        <v>184.4983</v>
      </c>
      <c r="F5115">
        <f t="shared" si="79"/>
        <v>9.2141770411954512E-4</v>
      </c>
    </row>
    <row r="5116" spans="1:6" x14ac:dyDescent="0.2">
      <c r="A5116">
        <v>80</v>
      </c>
      <c r="B5116">
        <v>580</v>
      </c>
      <c r="C5116">
        <v>0.25</v>
      </c>
      <c r="D5116">
        <v>232.83330000000001</v>
      </c>
      <c r="E5116">
        <v>232.8306</v>
      </c>
      <c r="F5116">
        <f t="shared" si="79"/>
        <v>1.1596413873452911E-3</v>
      </c>
    </row>
    <row r="5117" spans="1:6" x14ac:dyDescent="0.2">
      <c r="A5117">
        <v>80</v>
      </c>
      <c r="B5117">
        <v>580</v>
      </c>
      <c r="C5117">
        <v>0.3</v>
      </c>
      <c r="D5117">
        <v>288.07139999999998</v>
      </c>
      <c r="E5117">
        <v>288.06830000000002</v>
      </c>
      <c r="F5117">
        <f t="shared" si="79"/>
        <v>1.07613368078362E-3</v>
      </c>
    </row>
    <row r="5118" spans="1:6" x14ac:dyDescent="0.2">
      <c r="A5118">
        <v>80</v>
      </c>
      <c r="B5118">
        <v>580</v>
      </c>
      <c r="C5118">
        <v>0.35</v>
      </c>
      <c r="D5118">
        <v>351.80770000000001</v>
      </c>
      <c r="E5118">
        <v>351.80369999999999</v>
      </c>
      <c r="F5118">
        <f t="shared" si="79"/>
        <v>1.1369977063968059E-3</v>
      </c>
    </row>
    <row r="5119" spans="1:6" x14ac:dyDescent="0.2">
      <c r="A5119">
        <v>80</v>
      </c>
      <c r="B5119">
        <v>580</v>
      </c>
      <c r="C5119">
        <v>0.4</v>
      </c>
      <c r="D5119">
        <v>426.16669999999999</v>
      </c>
      <c r="E5119">
        <v>426.1617</v>
      </c>
      <c r="F5119">
        <f t="shared" si="79"/>
        <v>1.1732635757731051E-3</v>
      </c>
    </row>
    <row r="5120" spans="1:6" x14ac:dyDescent="0.2">
      <c r="A5120">
        <v>80</v>
      </c>
      <c r="B5120">
        <v>580</v>
      </c>
      <c r="C5120">
        <v>0.45</v>
      </c>
      <c r="D5120">
        <v>514.04549999999995</v>
      </c>
      <c r="E5120">
        <v>514.03909999999996</v>
      </c>
      <c r="F5120">
        <f t="shared" si="79"/>
        <v>1.2450414764139702E-3</v>
      </c>
    </row>
    <row r="5121" spans="1:6" x14ac:dyDescent="0.2">
      <c r="A5121">
        <v>80</v>
      </c>
      <c r="B5121">
        <v>580</v>
      </c>
      <c r="C5121">
        <v>0.5</v>
      </c>
      <c r="D5121">
        <v>619.5</v>
      </c>
      <c r="E5121">
        <v>619.49199999999996</v>
      </c>
      <c r="F5121">
        <f t="shared" si="79"/>
        <v>1.291380679659818E-3</v>
      </c>
    </row>
    <row r="5122" spans="1:6" x14ac:dyDescent="0.2">
      <c r="A5122">
        <v>80</v>
      </c>
      <c r="B5122">
        <v>590</v>
      </c>
      <c r="C5122">
        <v>0.05</v>
      </c>
      <c r="D5122">
        <v>70.552599999999998</v>
      </c>
      <c r="E5122">
        <v>70.552000000000007</v>
      </c>
      <c r="F5122">
        <f t="shared" si="79"/>
        <v>8.504365574207622E-4</v>
      </c>
    </row>
    <row r="5123" spans="1:6" x14ac:dyDescent="0.2">
      <c r="A5123">
        <v>80</v>
      </c>
      <c r="B5123">
        <v>590</v>
      </c>
      <c r="C5123">
        <v>0.1</v>
      </c>
      <c r="D5123">
        <v>105.0556</v>
      </c>
      <c r="E5123">
        <v>105.0549</v>
      </c>
      <c r="F5123">
        <f t="shared" ref="F5123:F5186" si="80">100*ABS(D5123-E5123)/E5123</f>
        <v>6.6631827739097927E-4</v>
      </c>
    </row>
    <row r="5124" spans="1:6" x14ac:dyDescent="0.2">
      <c r="A5124">
        <v>80</v>
      </c>
      <c r="B5124">
        <v>590</v>
      </c>
      <c r="C5124">
        <v>0.15</v>
      </c>
      <c r="D5124">
        <v>143.61760000000001</v>
      </c>
      <c r="E5124">
        <v>143.61660000000001</v>
      </c>
      <c r="F5124">
        <f t="shared" si="80"/>
        <v>6.9629833877474809E-4</v>
      </c>
    </row>
    <row r="5125" spans="1:6" x14ac:dyDescent="0.2">
      <c r="A5125">
        <v>80</v>
      </c>
      <c r="B5125">
        <v>590</v>
      </c>
      <c r="C5125">
        <v>0.2</v>
      </c>
      <c r="D5125">
        <v>187</v>
      </c>
      <c r="E5125">
        <v>186.99780000000001</v>
      </c>
      <c r="F5125">
        <f t="shared" si="80"/>
        <v>1.1764844292220375E-3</v>
      </c>
    </row>
    <row r="5126" spans="1:6" x14ac:dyDescent="0.2">
      <c r="A5126">
        <v>80</v>
      </c>
      <c r="B5126">
        <v>590</v>
      </c>
      <c r="C5126">
        <v>0.25</v>
      </c>
      <c r="D5126">
        <v>236.16669999999999</v>
      </c>
      <c r="E5126">
        <v>236.16419999999999</v>
      </c>
      <c r="F5126">
        <f t="shared" si="80"/>
        <v>1.0585855095724612E-3</v>
      </c>
    </row>
    <row r="5127" spans="1:6" x14ac:dyDescent="0.2">
      <c r="A5127">
        <v>80</v>
      </c>
      <c r="B5127">
        <v>590</v>
      </c>
      <c r="C5127">
        <v>0.3</v>
      </c>
      <c r="D5127">
        <v>292.3571</v>
      </c>
      <c r="E5127">
        <v>292.35419999999999</v>
      </c>
      <c r="F5127">
        <f t="shared" si="80"/>
        <v>9.9194743910332225E-4</v>
      </c>
    </row>
    <row r="5128" spans="1:6" x14ac:dyDescent="0.2">
      <c r="A5128">
        <v>80</v>
      </c>
      <c r="B5128">
        <v>590</v>
      </c>
      <c r="C5128">
        <v>0.35</v>
      </c>
      <c r="D5128">
        <v>357.19229999999999</v>
      </c>
      <c r="E5128">
        <v>357.18819999999999</v>
      </c>
      <c r="F5128">
        <f t="shared" si="80"/>
        <v>1.1478542684204005E-3</v>
      </c>
    </row>
    <row r="5129" spans="1:6" x14ac:dyDescent="0.2">
      <c r="A5129">
        <v>80</v>
      </c>
      <c r="B5129">
        <v>590</v>
      </c>
      <c r="C5129">
        <v>0.4</v>
      </c>
      <c r="D5129">
        <v>432.83330000000001</v>
      </c>
      <c r="E5129">
        <v>432.82810000000001</v>
      </c>
      <c r="F5129">
        <f t="shared" si="80"/>
        <v>1.2014007408488708E-3</v>
      </c>
    </row>
    <row r="5130" spans="1:6" x14ac:dyDescent="0.2">
      <c r="A5130">
        <v>80</v>
      </c>
      <c r="B5130">
        <v>590</v>
      </c>
      <c r="C5130">
        <v>0.45</v>
      </c>
      <c r="D5130">
        <v>522.22730000000001</v>
      </c>
      <c r="E5130">
        <v>522.22140000000002</v>
      </c>
      <c r="F5130">
        <f t="shared" si="80"/>
        <v>1.1297890128587047E-3</v>
      </c>
    </row>
    <row r="5131" spans="1:6" x14ac:dyDescent="0.2">
      <c r="A5131">
        <v>80</v>
      </c>
      <c r="B5131">
        <v>590</v>
      </c>
      <c r="C5131">
        <v>0.5</v>
      </c>
      <c r="D5131">
        <v>629.5</v>
      </c>
      <c r="E5131">
        <v>629.49210000000005</v>
      </c>
      <c r="F5131">
        <f t="shared" si="80"/>
        <v>1.2549800068896199E-3</v>
      </c>
    </row>
    <row r="5132" spans="1:6" x14ac:dyDescent="0.2">
      <c r="A5132">
        <v>80</v>
      </c>
      <c r="B5132">
        <v>600</v>
      </c>
      <c r="C5132">
        <v>0.05</v>
      </c>
      <c r="D5132">
        <v>71.078900000000004</v>
      </c>
      <c r="E5132">
        <v>71.078199999999995</v>
      </c>
      <c r="F5132">
        <f t="shared" si="80"/>
        <v>9.8483079201362278E-4</v>
      </c>
    </row>
    <row r="5133" spans="1:6" x14ac:dyDescent="0.2">
      <c r="A5133">
        <v>80</v>
      </c>
      <c r="B5133">
        <v>600</v>
      </c>
      <c r="C5133">
        <v>0.1</v>
      </c>
      <c r="D5133">
        <v>106.16670000000001</v>
      </c>
      <c r="E5133">
        <v>106.1658</v>
      </c>
      <c r="F5133">
        <f t="shared" si="80"/>
        <v>8.4773062511793364E-4</v>
      </c>
    </row>
    <row r="5134" spans="1:6" x14ac:dyDescent="0.2">
      <c r="A5134">
        <v>80</v>
      </c>
      <c r="B5134">
        <v>600</v>
      </c>
      <c r="C5134">
        <v>0.15</v>
      </c>
      <c r="D5134">
        <v>145.38239999999999</v>
      </c>
      <c r="E5134">
        <v>145.381</v>
      </c>
      <c r="F5134">
        <f t="shared" si="80"/>
        <v>9.6298691024936664E-4</v>
      </c>
    </row>
    <row r="5135" spans="1:6" x14ac:dyDescent="0.2">
      <c r="A5135">
        <v>80</v>
      </c>
      <c r="B5135">
        <v>600</v>
      </c>
      <c r="C5135">
        <v>0.2</v>
      </c>
      <c r="D5135">
        <v>189.5</v>
      </c>
      <c r="E5135">
        <v>189.4983</v>
      </c>
      <c r="F5135">
        <f t="shared" si="80"/>
        <v>8.9710567324329069E-4</v>
      </c>
    </row>
    <row r="5136" spans="1:6" x14ac:dyDescent="0.2">
      <c r="A5136">
        <v>80</v>
      </c>
      <c r="B5136">
        <v>600</v>
      </c>
      <c r="C5136">
        <v>0.25</v>
      </c>
      <c r="D5136">
        <v>239.5</v>
      </c>
      <c r="E5136">
        <v>239.49789999999999</v>
      </c>
      <c r="F5136">
        <f t="shared" si="80"/>
        <v>8.7683441066200142E-4</v>
      </c>
    </row>
    <row r="5137" spans="1:6" x14ac:dyDescent="0.2">
      <c r="A5137">
        <v>80</v>
      </c>
      <c r="B5137">
        <v>600</v>
      </c>
      <c r="C5137">
        <v>0.3</v>
      </c>
      <c r="D5137">
        <v>296.6429</v>
      </c>
      <c r="E5137">
        <v>296.64</v>
      </c>
      <c r="F5137">
        <f t="shared" si="80"/>
        <v>9.776159654837531E-4</v>
      </c>
    </row>
    <row r="5138" spans="1:6" x14ac:dyDescent="0.2">
      <c r="A5138">
        <v>80</v>
      </c>
      <c r="B5138">
        <v>600</v>
      </c>
      <c r="C5138">
        <v>0.35</v>
      </c>
      <c r="D5138">
        <v>362.57690000000002</v>
      </c>
      <c r="E5138">
        <v>362.57279999999997</v>
      </c>
      <c r="F5138">
        <f t="shared" si="80"/>
        <v>1.13080738545496E-3</v>
      </c>
    </row>
    <row r="5139" spans="1:6" x14ac:dyDescent="0.2">
      <c r="A5139">
        <v>80</v>
      </c>
      <c r="B5139">
        <v>600</v>
      </c>
      <c r="C5139">
        <v>0.4</v>
      </c>
      <c r="D5139">
        <v>439.5</v>
      </c>
      <c r="E5139">
        <v>439.49459999999999</v>
      </c>
      <c r="F5139">
        <f t="shared" si="80"/>
        <v>1.2286840384406843E-3</v>
      </c>
    </row>
    <row r="5140" spans="1:6" x14ac:dyDescent="0.2">
      <c r="A5140">
        <v>80</v>
      </c>
      <c r="B5140">
        <v>600</v>
      </c>
      <c r="C5140">
        <v>0.45</v>
      </c>
      <c r="D5140">
        <v>530.40909999999997</v>
      </c>
      <c r="E5140">
        <v>530.40269999999998</v>
      </c>
      <c r="F5140">
        <f t="shared" si="80"/>
        <v>1.2066303584022263E-3</v>
      </c>
    </row>
    <row r="5141" spans="1:6" x14ac:dyDescent="0.2">
      <c r="A5141">
        <v>80</v>
      </c>
      <c r="B5141">
        <v>600</v>
      </c>
      <c r="C5141">
        <v>0.5</v>
      </c>
      <c r="D5141">
        <v>639.5</v>
      </c>
      <c r="E5141">
        <v>639.49220000000003</v>
      </c>
      <c r="F5141">
        <f t="shared" si="80"/>
        <v>1.2197177698140362E-3</v>
      </c>
    </row>
    <row r="5142" spans="1:6" x14ac:dyDescent="0.2">
      <c r="A5142">
        <v>80</v>
      </c>
      <c r="B5142">
        <v>610</v>
      </c>
      <c r="C5142">
        <v>0.05</v>
      </c>
      <c r="D5142">
        <v>71.6053</v>
      </c>
      <c r="E5142">
        <v>71.605000000000004</v>
      </c>
      <c r="F5142">
        <f t="shared" si="80"/>
        <v>4.1896515605858265E-4</v>
      </c>
    </row>
    <row r="5143" spans="1:6" x14ac:dyDescent="0.2">
      <c r="A5143">
        <v>80</v>
      </c>
      <c r="B5143">
        <v>610</v>
      </c>
      <c r="C5143">
        <v>0.1</v>
      </c>
      <c r="D5143">
        <v>107.2778</v>
      </c>
      <c r="E5143">
        <v>107.27679999999999</v>
      </c>
      <c r="F5143">
        <f t="shared" si="80"/>
        <v>9.3216799904991096E-4</v>
      </c>
    </row>
    <row r="5144" spans="1:6" x14ac:dyDescent="0.2">
      <c r="A5144">
        <v>80</v>
      </c>
      <c r="B5144">
        <v>610</v>
      </c>
      <c r="C5144">
        <v>0.15</v>
      </c>
      <c r="D5144">
        <v>147.14709999999999</v>
      </c>
      <c r="E5144">
        <v>147.1454</v>
      </c>
      <c r="F5144">
        <f t="shared" si="80"/>
        <v>1.1553198401034561E-3</v>
      </c>
    </row>
    <row r="5145" spans="1:6" x14ac:dyDescent="0.2">
      <c r="A5145">
        <v>80</v>
      </c>
      <c r="B5145">
        <v>610</v>
      </c>
      <c r="C5145">
        <v>0.2</v>
      </c>
      <c r="D5145">
        <v>192</v>
      </c>
      <c r="E5145">
        <v>191.99789999999999</v>
      </c>
      <c r="F5145">
        <f t="shared" si="80"/>
        <v>1.0937619630281734E-3</v>
      </c>
    </row>
    <row r="5146" spans="1:6" x14ac:dyDescent="0.2">
      <c r="A5146">
        <v>80</v>
      </c>
      <c r="B5146">
        <v>610</v>
      </c>
      <c r="C5146">
        <v>0.25</v>
      </c>
      <c r="D5146">
        <v>242.83330000000001</v>
      </c>
      <c r="E5146">
        <v>242.83070000000001</v>
      </c>
      <c r="F5146">
        <f t="shared" si="80"/>
        <v>1.0707048161542367E-3</v>
      </c>
    </row>
    <row r="5147" spans="1:6" x14ac:dyDescent="0.2">
      <c r="A5147">
        <v>80</v>
      </c>
      <c r="B5147">
        <v>610</v>
      </c>
      <c r="C5147">
        <v>0.3</v>
      </c>
      <c r="D5147">
        <v>300.92860000000002</v>
      </c>
      <c r="E5147">
        <v>300.92500000000001</v>
      </c>
      <c r="F5147">
        <f t="shared" si="80"/>
        <v>1.196311373267698E-3</v>
      </c>
    </row>
    <row r="5148" spans="1:6" x14ac:dyDescent="0.2">
      <c r="A5148">
        <v>80</v>
      </c>
      <c r="B5148">
        <v>610</v>
      </c>
      <c r="C5148">
        <v>0.35</v>
      </c>
      <c r="D5148">
        <v>367.9615</v>
      </c>
      <c r="E5148">
        <v>367.95740000000001</v>
      </c>
      <c r="F5148">
        <f t="shared" si="80"/>
        <v>1.1142594224206382E-3</v>
      </c>
    </row>
    <row r="5149" spans="1:6" x14ac:dyDescent="0.2">
      <c r="A5149">
        <v>80</v>
      </c>
      <c r="B5149">
        <v>610</v>
      </c>
      <c r="C5149">
        <v>0.4</v>
      </c>
      <c r="D5149">
        <v>446.16669999999999</v>
      </c>
      <c r="E5149">
        <v>446.161</v>
      </c>
      <c r="F5149">
        <f t="shared" si="80"/>
        <v>1.2775657217888314E-3</v>
      </c>
    </row>
    <row r="5150" spans="1:6" x14ac:dyDescent="0.2">
      <c r="A5150">
        <v>80</v>
      </c>
      <c r="B5150">
        <v>610</v>
      </c>
      <c r="C5150">
        <v>0.45</v>
      </c>
      <c r="D5150">
        <v>538.59090000000003</v>
      </c>
      <c r="E5150">
        <v>538.58399999999995</v>
      </c>
      <c r="F5150">
        <f t="shared" si="80"/>
        <v>1.2811372042405545E-3</v>
      </c>
    </row>
    <row r="5151" spans="1:6" x14ac:dyDescent="0.2">
      <c r="A5151">
        <v>80</v>
      </c>
      <c r="B5151">
        <v>610</v>
      </c>
      <c r="C5151">
        <v>0.5</v>
      </c>
      <c r="D5151">
        <v>649.5</v>
      </c>
      <c r="E5151">
        <v>649.4923</v>
      </c>
      <c r="F5151">
        <f t="shared" si="80"/>
        <v>1.1855413836314639E-3</v>
      </c>
    </row>
    <row r="5152" spans="1:6" x14ac:dyDescent="0.2">
      <c r="A5152">
        <v>80</v>
      </c>
      <c r="B5152">
        <v>620</v>
      </c>
      <c r="C5152">
        <v>0.05</v>
      </c>
      <c r="D5152">
        <v>72.131600000000006</v>
      </c>
      <c r="E5152">
        <v>72.131299999999996</v>
      </c>
      <c r="F5152">
        <f t="shared" si="80"/>
        <v>4.1590821184417717E-4</v>
      </c>
    </row>
    <row r="5153" spans="1:6" x14ac:dyDescent="0.2">
      <c r="A5153">
        <v>80</v>
      </c>
      <c r="B5153">
        <v>620</v>
      </c>
      <c r="C5153">
        <v>0.1</v>
      </c>
      <c r="D5153">
        <v>108.38890000000001</v>
      </c>
      <c r="E5153">
        <v>108.3877</v>
      </c>
      <c r="F5153">
        <f t="shared" si="80"/>
        <v>1.1071366954104702E-3</v>
      </c>
    </row>
    <row r="5154" spans="1:6" x14ac:dyDescent="0.2">
      <c r="A5154">
        <v>80</v>
      </c>
      <c r="B5154">
        <v>620</v>
      </c>
      <c r="C5154">
        <v>0.15</v>
      </c>
      <c r="D5154">
        <v>148.9118</v>
      </c>
      <c r="E5154">
        <v>148.91059999999999</v>
      </c>
      <c r="F5154">
        <f t="shared" si="80"/>
        <v>8.0585263910790388E-4</v>
      </c>
    </row>
    <row r="5155" spans="1:6" x14ac:dyDescent="0.2">
      <c r="A5155">
        <v>80</v>
      </c>
      <c r="B5155">
        <v>620</v>
      </c>
      <c r="C5155">
        <v>0.2</v>
      </c>
      <c r="D5155">
        <v>194.5</v>
      </c>
      <c r="E5155">
        <v>194.4983</v>
      </c>
      <c r="F5155">
        <f t="shared" si="80"/>
        <v>8.7404362917289805E-4</v>
      </c>
    </row>
    <row r="5156" spans="1:6" x14ac:dyDescent="0.2">
      <c r="A5156">
        <v>80</v>
      </c>
      <c r="B5156">
        <v>620</v>
      </c>
      <c r="C5156">
        <v>0.25</v>
      </c>
      <c r="D5156">
        <v>246.16669999999999</v>
      </c>
      <c r="E5156">
        <v>246.1643</v>
      </c>
      <c r="F5156">
        <f t="shared" si="80"/>
        <v>9.7495859472490794E-4</v>
      </c>
    </row>
    <row r="5157" spans="1:6" x14ac:dyDescent="0.2">
      <c r="A5157">
        <v>80</v>
      </c>
      <c r="B5157">
        <v>620</v>
      </c>
      <c r="C5157">
        <v>0.3</v>
      </c>
      <c r="D5157">
        <v>305.21429999999998</v>
      </c>
      <c r="E5157">
        <v>305.21089999999998</v>
      </c>
      <c r="F5157">
        <f t="shared" si="80"/>
        <v>1.1139838059516162E-3</v>
      </c>
    </row>
    <row r="5158" spans="1:6" x14ac:dyDescent="0.2">
      <c r="A5158">
        <v>80</v>
      </c>
      <c r="B5158">
        <v>620</v>
      </c>
      <c r="C5158">
        <v>0.35</v>
      </c>
      <c r="D5158">
        <v>373.34620000000001</v>
      </c>
      <c r="E5158">
        <v>373.34199999999998</v>
      </c>
      <c r="F5158">
        <f t="shared" si="80"/>
        <v>1.1249738845417175E-3</v>
      </c>
    </row>
    <row r="5159" spans="1:6" x14ac:dyDescent="0.2">
      <c r="A5159">
        <v>80</v>
      </c>
      <c r="B5159">
        <v>620</v>
      </c>
      <c r="C5159">
        <v>0.4</v>
      </c>
      <c r="D5159">
        <v>452.83330000000001</v>
      </c>
      <c r="E5159">
        <v>452.82830000000001</v>
      </c>
      <c r="F5159">
        <f t="shared" si="80"/>
        <v>1.1041712719800092E-3</v>
      </c>
    </row>
    <row r="5160" spans="1:6" x14ac:dyDescent="0.2">
      <c r="A5160">
        <v>80</v>
      </c>
      <c r="B5160">
        <v>620</v>
      </c>
      <c r="C5160">
        <v>0.45</v>
      </c>
      <c r="D5160">
        <v>546.77269999999999</v>
      </c>
      <c r="E5160">
        <v>546.76620000000003</v>
      </c>
      <c r="F5160">
        <f t="shared" si="80"/>
        <v>1.1888079402055179E-3</v>
      </c>
    </row>
    <row r="5161" spans="1:6" x14ac:dyDescent="0.2">
      <c r="A5161">
        <v>80</v>
      </c>
      <c r="B5161">
        <v>620</v>
      </c>
      <c r="C5161">
        <v>0.5</v>
      </c>
      <c r="D5161">
        <v>659.5</v>
      </c>
      <c r="E5161">
        <v>659.49149999999997</v>
      </c>
      <c r="F5161">
        <f t="shared" si="80"/>
        <v>1.2888718050234728E-3</v>
      </c>
    </row>
    <row r="5162" spans="1:6" x14ac:dyDescent="0.2">
      <c r="A5162">
        <v>80</v>
      </c>
      <c r="B5162">
        <v>630</v>
      </c>
      <c r="C5162">
        <v>0.05</v>
      </c>
      <c r="D5162">
        <v>72.657899999999998</v>
      </c>
      <c r="E5162">
        <v>72.657600000000002</v>
      </c>
      <c r="F5162">
        <f t="shared" si="80"/>
        <v>4.1289555393482318E-4</v>
      </c>
    </row>
    <row r="5163" spans="1:6" x14ac:dyDescent="0.2">
      <c r="A5163">
        <v>80</v>
      </c>
      <c r="B5163">
        <v>630</v>
      </c>
      <c r="C5163">
        <v>0.1</v>
      </c>
      <c r="D5163">
        <v>109.5</v>
      </c>
      <c r="E5163">
        <v>109.49939999999999</v>
      </c>
      <c r="F5163">
        <f t="shared" si="80"/>
        <v>5.4794820794059793E-4</v>
      </c>
    </row>
    <row r="5164" spans="1:6" x14ac:dyDescent="0.2">
      <c r="A5164">
        <v>80</v>
      </c>
      <c r="B5164">
        <v>630</v>
      </c>
      <c r="C5164">
        <v>0.15</v>
      </c>
      <c r="D5164">
        <v>150.6765</v>
      </c>
      <c r="E5164">
        <v>150.67509999999999</v>
      </c>
      <c r="F5164">
        <f t="shared" si="80"/>
        <v>9.2915153201693812E-4</v>
      </c>
    </row>
    <row r="5165" spans="1:6" x14ac:dyDescent="0.2">
      <c r="A5165">
        <v>80</v>
      </c>
      <c r="B5165">
        <v>630</v>
      </c>
      <c r="C5165">
        <v>0.2</v>
      </c>
      <c r="D5165">
        <v>197</v>
      </c>
      <c r="E5165">
        <v>196.99789999999999</v>
      </c>
      <c r="F5165">
        <f t="shared" si="80"/>
        <v>1.0660012111869566E-3</v>
      </c>
    </row>
    <row r="5166" spans="1:6" x14ac:dyDescent="0.2">
      <c r="A5166">
        <v>80</v>
      </c>
      <c r="B5166">
        <v>630</v>
      </c>
      <c r="C5166">
        <v>0.25</v>
      </c>
      <c r="D5166">
        <v>249.5</v>
      </c>
      <c r="E5166">
        <v>249.49709999999999</v>
      </c>
      <c r="F5166">
        <f t="shared" si="80"/>
        <v>1.1623381594459434E-3</v>
      </c>
    </row>
    <row r="5167" spans="1:6" x14ac:dyDescent="0.2">
      <c r="A5167">
        <v>80</v>
      </c>
      <c r="B5167">
        <v>630</v>
      </c>
      <c r="C5167">
        <v>0.3</v>
      </c>
      <c r="D5167">
        <v>309.5</v>
      </c>
      <c r="E5167">
        <v>309.49680000000001</v>
      </c>
      <c r="F5167">
        <f t="shared" si="80"/>
        <v>1.0339363767226486E-3</v>
      </c>
    </row>
    <row r="5168" spans="1:6" x14ac:dyDescent="0.2">
      <c r="A5168">
        <v>80</v>
      </c>
      <c r="B5168">
        <v>630</v>
      </c>
      <c r="C5168">
        <v>0.35</v>
      </c>
      <c r="D5168">
        <v>378.73079999999999</v>
      </c>
      <c r="E5168">
        <v>378.72660000000002</v>
      </c>
      <c r="F5168">
        <f t="shared" si="80"/>
        <v>1.1089794062442129E-3</v>
      </c>
    </row>
    <row r="5169" spans="1:6" x14ac:dyDescent="0.2">
      <c r="A5169">
        <v>80</v>
      </c>
      <c r="B5169">
        <v>630</v>
      </c>
      <c r="C5169">
        <v>0.4</v>
      </c>
      <c r="D5169">
        <v>459.5</v>
      </c>
      <c r="E5169">
        <v>459.4948</v>
      </c>
      <c r="F5169">
        <f t="shared" si="80"/>
        <v>1.1316776598999797E-3</v>
      </c>
    </row>
    <row r="5170" spans="1:6" x14ac:dyDescent="0.2">
      <c r="A5170">
        <v>80</v>
      </c>
      <c r="B5170">
        <v>630</v>
      </c>
      <c r="C5170">
        <v>0.45</v>
      </c>
      <c r="D5170">
        <v>554.95450000000005</v>
      </c>
      <c r="E5170">
        <v>554.94749999999999</v>
      </c>
      <c r="F5170">
        <f t="shared" si="80"/>
        <v>1.2613805810570992E-3</v>
      </c>
    </row>
    <row r="5171" spans="1:6" x14ac:dyDescent="0.2">
      <c r="A5171">
        <v>80</v>
      </c>
      <c r="B5171">
        <v>630</v>
      </c>
      <c r="C5171">
        <v>0.5</v>
      </c>
      <c r="D5171">
        <v>669.5</v>
      </c>
      <c r="E5171">
        <v>669.49159999999995</v>
      </c>
      <c r="F5171">
        <f t="shared" si="80"/>
        <v>1.2546834045492846E-3</v>
      </c>
    </row>
    <row r="5172" spans="1:6" x14ac:dyDescent="0.2">
      <c r="A5172">
        <v>80</v>
      </c>
      <c r="B5172">
        <v>640</v>
      </c>
      <c r="C5172">
        <v>0.05</v>
      </c>
      <c r="D5172">
        <v>73.184200000000004</v>
      </c>
      <c r="E5172">
        <v>73.183800000000005</v>
      </c>
      <c r="F5172">
        <f t="shared" si="80"/>
        <v>5.4656904943316384E-4</v>
      </c>
    </row>
    <row r="5173" spans="1:6" x14ac:dyDescent="0.2">
      <c r="A5173">
        <v>80</v>
      </c>
      <c r="B5173">
        <v>640</v>
      </c>
      <c r="C5173">
        <v>0.1</v>
      </c>
      <c r="D5173">
        <v>110.61109999999999</v>
      </c>
      <c r="E5173">
        <v>110.6103</v>
      </c>
      <c r="F5173">
        <f t="shared" si="80"/>
        <v>7.2325994956901442E-4</v>
      </c>
    </row>
    <row r="5174" spans="1:6" x14ac:dyDescent="0.2">
      <c r="A5174">
        <v>80</v>
      </c>
      <c r="B5174">
        <v>640</v>
      </c>
      <c r="C5174">
        <v>0.15</v>
      </c>
      <c r="D5174">
        <v>152.44120000000001</v>
      </c>
      <c r="E5174">
        <v>152.43950000000001</v>
      </c>
      <c r="F5174">
        <f t="shared" si="80"/>
        <v>1.1151965205865872E-3</v>
      </c>
    </row>
    <row r="5175" spans="1:6" x14ac:dyDescent="0.2">
      <c r="A5175">
        <v>80</v>
      </c>
      <c r="B5175">
        <v>640</v>
      </c>
      <c r="C5175">
        <v>0.2</v>
      </c>
      <c r="D5175">
        <v>199.5</v>
      </c>
      <c r="E5175">
        <v>199.4983</v>
      </c>
      <c r="F5175">
        <f t="shared" si="80"/>
        <v>8.5213758713712884E-4</v>
      </c>
    </row>
    <row r="5176" spans="1:6" x14ac:dyDescent="0.2">
      <c r="A5176">
        <v>80</v>
      </c>
      <c r="B5176">
        <v>640</v>
      </c>
      <c r="C5176">
        <v>0.25</v>
      </c>
      <c r="D5176">
        <v>252.83330000000001</v>
      </c>
      <c r="E5176">
        <v>252.83070000000001</v>
      </c>
      <c r="F5176">
        <f t="shared" si="80"/>
        <v>1.0283561292204807E-3</v>
      </c>
    </row>
    <row r="5177" spans="1:6" x14ac:dyDescent="0.2">
      <c r="A5177">
        <v>80</v>
      </c>
      <c r="B5177">
        <v>640</v>
      </c>
      <c r="C5177">
        <v>0.3</v>
      </c>
      <c r="D5177">
        <v>313.78570000000002</v>
      </c>
      <c r="E5177">
        <v>313.7817</v>
      </c>
      <c r="F5177">
        <f t="shared" si="80"/>
        <v>1.2747716007718421E-3</v>
      </c>
    </row>
    <row r="5178" spans="1:6" x14ac:dyDescent="0.2">
      <c r="A5178">
        <v>80</v>
      </c>
      <c r="B5178">
        <v>640</v>
      </c>
      <c r="C5178">
        <v>0.35</v>
      </c>
      <c r="D5178">
        <v>384.11540000000002</v>
      </c>
      <c r="E5178">
        <v>384.1112</v>
      </c>
      <c r="F5178">
        <f t="shared" si="80"/>
        <v>1.0934333599295564E-3</v>
      </c>
    </row>
    <row r="5179" spans="1:6" x14ac:dyDescent="0.2">
      <c r="A5179">
        <v>80</v>
      </c>
      <c r="B5179">
        <v>640</v>
      </c>
      <c r="C5179">
        <v>0.4</v>
      </c>
      <c r="D5179">
        <v>466.16669999999999</v>
      </c>
      <c r="E5179">
        <v>466.16120000000001</v>
      </c>
      <c r="F5179">
        <f t="shared" si="80"/>
        <v>1.179849373989862E-3</v>
      </c>
    </row>
    <row r="5180" spans="1:6" x14ac:dyDescent="0.2">
      <c r="A5180">
        <v>80</v>
      </c>
      <c r="B5180">
        <v>640</v>
      </c>
      <c r="C5180">
        <v>0.45</v>
      </c>
      <c r="D5180">
        <v>563.13639999999998</v>
      </c>
      <c r="E5180">
        <v>563.12980000000005</v>
      </c>
      <c r="F5180">
        <f t="shared" si="80"/>
        <v>1.1720210864235704E-3</v>
      </c>
    </row>
    <row r="5181" spans="1:6" x14ac:dyDescent="0.2">
      <c r="A5181">
        <v>80</v>
      </c>
      <c r="B5181">
        <v>640</v>
      </c>
      <c r="C5181">
        <v>0.5</v>
      </c>
      <c r="D5181">
        <v>679.5</v>
      </c>
      <c r="E5181">
        <v>679.49170000000004</v>
      </c>
      <c r="F5181">
        <f t="shared" si="80"/>
        <v>1.2215013075160288E-3</v>
      </c>
    </row>
    <row r="5182" spans="1:6" x14ac:dyDescent="0.2">
      <c r="A5182">
        <v>80</v>
      </c>
      <c r="B5182">
        <v>650</v>
      </c>
      <c r="C5182">
        <v>0.05</v>
      </c>
      <c r="D5182">
        <v>73.710499999999996</v>
      </c>
      <c r="E5182">
        <v>73.710099999999997</v>
      </c>
      <c r="F5182">
        <f t="shared" si="80"/>
        <v>5.4266647311435989E-4</v>
      </c>
    </row>
    <row r="5183" spans="1:6" x14ac:dyDescent="0.2">
      <c r="A5183">
        <v>80</v>
      </c>
      <c r="B5183">
        <v>650</v>
      </c>
      <c r="C5183">
        <v>0.1</v>
      </c>
      <c r="D5183">
        <v>111.7222</v>
      </c>
      <c r="E5183">
        <v>111.7213</v>
      </c>
      <c r="F5183">
        <f t="shared" si="80"/>
        <v>8.0557601818225812E-4</v>
      </c>
    </row>
    <row r="5184" spans="1:6" x14ac:dyDescent="0.2">
      <c r="A5184">
        <v>80</v>
      </c>
      <c r="B5184">
        <v>650</v>
      </c>
      <c r="C5184">
        <v>0.15</v>
      </c>
      <c r="D5184">
        <v>154.20590000000001</v>
      </c>
      <c r="E5184">
        <v>154.2047</v>
      </c>
      <c r="F5184">
        <f t="shared" si="80"/>
        <v>7.7818639769826347E-4</v>
      </c>
    </row>
    <row r="5185" spans="1:6" x14ac:dyDescent="0.2">
      <c r="A5185">
        <v>80</v>
      </c>
      <c r="B5185">
        <v>650</v>
      </c>
      <c r="C5185">
        <v>0.2</v>
      </c>
      <c r="D5185">
        <v>202</v>
      </c>
      <c r="E5185">
        <v>201.99789999999999</v>
      </c>
      <c r="F5185">
        <f t="shared" si="80"/>
        <v>1.0396147682787144E-3</v>
      </c>
    </row>
    <row r="5186" spans="1:6" x14ac:dyDescent="0.2">
      <c r="A5186">
        <v>80</v>
      </c>
      <c r="B5186">
        <v>650</v>
      </c>
      <c r="C5186">
        <v>0.25</v>
      </c>
      <c r="D5186">
        <v>256.16669999999999</v>
      </c>
      <c r="E5186">
        <v>256.1635</v>
      </c>
      <c r="F5186">
        <f t="shared" si="80"/>
        <v>1.2492021697051072E-3</v>
      </c>
    </row>
    <row r="5187" spans="1:6" x14ac:dyDescent="0.2">
      <c r="A5187">
        <v>80</v>
      </c>
      <c r="B5187">
        <v>650</v>
      </c>
      <c r="C5187">
        <v>0.3</v>
      </c>
      <c r="D5187">
        <v>318.07139999999998</v>
      </c>
      <c r="E5187">
        <v>318.06760000000003</v>
      </c>
      <c r="F5187">
        <f t="shared" ref="F5187:F5250" si="81">100*ABS(D5187-E5187)/E5187</f>
        <v>1.1947145826722422E-3</v>
      </c>
    </row>
    <row r="5188" spans="1:6" x14ac:dyDescent="0.2">
      <c r="A5188">
        <v>80</v>
      </c>
      <c r="B5188">
        <v>650</v>
      </c>
      <c r="C5188">
        <v>0.35</v>
      </c>
      <c r="D5188">
        <v>389.5</v>
      </c>
      <c r="E5188">
        <v>389.49579999999997</v>
      </c>
      <c r="F5188">
        <f t="shared" si="81"/>
        <v>1.0783171474572355E-3</v>
      </c>
    </row>
    <row r="5189" spans="1:6" x14ac:dyDescent="0.2">
      <c r="A5189">
        <v>80</v>
      </c>
      <c r="B5189">
        <v>650</v>
      </c>
      <c r="C5189">
        <v>0.4</v>
      </c>
      <c r="D5189">
        <v>472.83330000000001</v>
      </c>
      <c r="E5189">
        <v>472.82760000000002</v>
      </c>
      <c r="F5189">
        <f t="shared" si="81"/>
        <v>1.2055133837344241E-3</v>
      </c>
    </row>
    <row r="5190" spans="1:6" x14ac:dyDescent="0.2">
      <c r="A5190">
        <v>80</v>
      </c>
      <c r="B5190">
        <v>650</v>
      </c>
      <c r="C5190">
        <v>0.45</v>
      </c>
      <c r="D5190">
        <v>571.31820000000005</v>
      </c>
      <c r="E5190">
        <v>571.31110000000001</v>
      </c>
      <c r="F5190">
        <f t="shared" si="81"/>
        <v>1.2427554794641209E-3</v>
      </c>
    </row>
    <row r="5191" spans="1:6" x14ac:dyDescent="0.2">
      <c r="A5191">
        <v>80</v>
      </c>
      <c r="B5191">
        <v>650</v>
      </c>
      <c r="C5191">
        <v>0.5</v>
      </c>
      <c r="D5191">
        <v>689.5</v>
      </c>
      <c r="E5191">
        <v>689.49180000000001</v>
      </c>
      <c r="F5191">
        <f t="shared" si="81"/>
        <v>1.1892817289470294E-3</v>
      </c>
    </row>
    <row r="5192" spans="1:6" x14ac:dyDescent="0.2">
      <c r="A5192">
        <v>80</v>
      </c>
      <c r="B5192">
        <v>660</v>
      </c>
      <c r="C5192">
        <v>0.05</v>
      </c>
      <c r="D5192">
        <v>74.236800000000002</v>
      </c>
      <c r="E5192">
        <v>74.2363</v>
      </c>
      <c r="F5192">
        <f t="shared" si="81"/>
        <v>6.7352494669371647E-4</v>
      </c>
    </row>
    <row r="5193" spans="1:6" x14ac:dyDescent="0.2">
      <c r="A5193">
        <v>80</v>
      </c>
      <c r="B5193">
        <v>660</v>
      </c>
      <c r="C5193">
        <v>0.1</v>
      </c>
      <c r="D5193">
        <v>112.83329999999999</v>
      </c>
      <c r="E5193">
        <v>112.8322</v>
      </c>
      <c r="F5193">
        <f t="shared" si="81"/>
        <v>9.7489900931993143E-4</v>
      </c>
    </row>
    <row r="5194" spans="1:6" x14ac:dyDescent="0.2">
      <c r="A5194">
        <v>80</v>
      </c>
      <c r="B5194">
        <v>660</v>
      </c>
      <c r="C5194">
        <v>0.15</v>
      </c>
      <c r="D5194">
        <v>155.97059999999999</v>
      </c>
      <c r="E5194">
        <v>155.9692</v>
      </c>
      <c r="F5194">
        <f t="shared" si="81"/>
        <v>8.9761311848084863E-4</v>
      </c>
    </row>
    <row r="5195" spans="1:6" x14ac:dyDescent="0.2">
      <c r="A5195">
        <v>80</v>
      </c>
      <c r="B5195">
        <v>660</v>
      </c>
      <c r="C5195">
        <v>0.2</v>
      </c>
      <c r="D5195">
        <v>204.5</v>
      </c>
      <c r="E5195">
        <v>204.4975</v>
      </c>
      <c r="F5195">
        <f t="shared" si="81"/>
        <v>1.2225088326252038E-3</v>
      </c>
    </row>
    <row r="5196" spans="1:6" x14ac:dyDescent="0.2">
      <c r="A5196">
        <v>80</v>
      </c>
      <c r="B5196">
        <v>660</v>
      </c>
      <c r="C5196">
        <v>0.25</v>
      </c>
      <c r="D5196">
        <v>259.5</v>
      </c>
      <c r="E5196">
        <v>259.49720000000002</v>
      </c>
      <c r="F5196">
        <f t="shared" si="81"/>
        <v>1.0790097157037776E-3</v>
      </c>
    </row>
    <row r="5197" spans="1:6" x14ac:dyDescent="0.2">
      <c r="A5197">
        <v>80</v>
      </c>
      <c r="B5197">
        <v>660</v>
      </c>
      <c r="C5197">
        <v>0.3</v>
      </c>
      <c r="D5197">
        <v>322.3571</v>
      </c>
      <c r="E5197">
        <v>322.3535</v>
      </c>
      <c r="F5197">
        <f t="shared" si="81"/>
        <v>1.1167863851348971E-3</v>
      </c>
    </row>
    <row r="5198" spans="1:6" x14ac:dyDescent="0.2">
      <c r="A5198">
        <v>80</v>
      </c>
      <c r="B5198">
        <v>660</v>
      </c>
      <c r="C5198">
        <v>0.35</v>
      </c>
      <c r="D5198">
        <v>394.88459999999998</v>
      </c>
      <c r="E5198">
        <v>394.88040000000001</v>
      </c>
      <c r="F5198">
        <f t="shared" si="81"/>
        <v>1.0636131851489451E-3</v>
      </c>
    </row>
    <row r="5199" spans="1:6" x14ac:dyDescent="0.2">
      <c r="A5199">
        <v>80</v>
      </c>
      <c r="B5199">
        <v>660</v>
      </c>
      <c r="C5199">
        <v>0.4</v>
      </c>
      <c r="D5199">
        <v>479.5</v>
      </c>
      <c r="E5199">
        <v>479.49400000000003</v>
      </c>
      <c r="F5199">
        <f t="shared" si="81"/>
        <v>1.2513190988775263E-3</v>
      </c>
    </row>
    <row r="5200" spans="1:6" x14ac:dyDescent="0.2">
      <c r="A5200">
        <v>80</v>
      </c>
      <c r="B5200">
        <v>660</v>
      </c>
      <c r="C5200">
        <v>0.45</v>
      </c>
      <c r="D5200">
        <v>579.5</v>
      </c>
      <c r="E5200">
        <v>579.49329999999998</v>
      </c>
      <c r="F5200">
        <f t="shared" si="81"/>
        <v>1.1561824787315858E-3</v>
      </c>
    </row>
    <row r="5201" spans="1:6" x14ac:dyDescent="0.2">
      <c r="A5201">
        <v>80</v>
      </c>
      <c r="B5201">
        <v>660</v>
      </c>
      <c r="C5201">
        <v>0.5</v>
      </c>
      <c r="D5201">
        <v>699.5</v>
      </c>
      <c r="E5201">
        <v>699.49099999999999</v>
      </c>
      <c r="F5201">
        <f t="shared" si="81"/>
        <v>1.2866498639745975E-3</v>
      </c>
    </row>
    <row r="5202" spans="1:6" x14ac:dyDescent="0.2">
      <c r="A5202">
        <v>80</v>
      </c>
      <c r="B5202">
        <v>670</v>
      </c>
      <c r="C5202">
        <v>0.05</v>
      </c>
      <c r="D5202">
        <v>74.763199999999998</v>
      </c>
      <c r="E5202">
        <v>74.762600000000006</v>
      </c>
      <c r="F5202">
        <f t="shared" si="81"/>
        <v>8.0254030757557408E-4</v>
      </c>
    </row>
    <row r="5203" spans="1:6" x14ac:dyDescent="0.2">
      <c r="A5203">
        <v>80</v>
      </c>
      <c r="B5203">
        <v>670</v>
      </c>
      <c r="C5203">
        <v>0.1</v>
      </c>
      <c r="D5203">
        <v>113.9444</v>
      </c>
      <c r="E5203">
        <v>113.9431</v>
      </c>
      <c r="F5203">
        <f t="shared" si="81"/>
        <v>1.1409203365544056E-3</v>
      </c>
    </row>
    <row r="5204" spans="1:6" x14ac:dyDescent="0.2">
      <c r="A5204">
        <v>80</v>
      </c>
      <c r="B5204">
        <v>670</v>
      </c>
      <c r="C5204">
        <v>0.15</v>
      </c>
      <c r="D5204">
        <v>157.7353</v>
      </c>
      <c r="E5204">
        <v>157.7336</v>
      </c>
      <c r="F5204">
        <f t="shared" si="81"/>
        <v>1.0777665633698785E-3</v>
      </c>
    </row>
    <row r="5205" spans="1:6" x14ac:dyDescent="0.2">
      <c r="A5205">
        <v>80</v>
      </c>
      <c r="B5205">
        <v>670</v>
      </c>
      <c r="C5205">
        <v>0.2</v>
      </c>
      <c r="D5205">
        <v>207</v>
      </c>
      <c r="E5205">
        <v>206.99799999999999</v>
      </c>
      <c r="F5205">
        <f t="shared" si="81"/>
        <v>9.6619291008103933E-4</v>
      </c>
    </row>
    <row r="5206" spans="1:6" x14ac:dyDescent="0.2">
      <c r="A5206">
        <v>80</v>
      </c>
      <c r="B5206">
        <v>670</v>
      </c>
      <c r="C5206">
        <v>0.25</v>
      </c>
      <c r="D5206">
        <v>262.83330000000001</v>
      </c>
      <c r="E5206">
        <v>262.83080000000001</v>
      </c>
      <c r="F5206">
        <f t="shared" si="81"/>
        <v>9.5118228152778368E-4</v>
      </c>
    </row>
    <row r="5207" spans="1:6" x14ac:dyDescent="0.2">
      <c r="A5207">
        <v>80</v>
      </c>
      <c r="B5207">
        <v>670</v>
      </c>
      <c r="C5207">
        <v>0.3</v>
      </c>
      <c r="D5207">
        <v>326.6429</v>
      </c>
      <c r="E5207">
        <v>326.63940000000002</v>
      </c>
      <c r="F5207">
        <f t="shared" si="81"/>
        <v>1.0715180103729308E-3</v>
      </c>
    </row>
    <row r="5208" spans="1:6" x14ac:dyDescent="0.2">
      <c r="A5208">
        <v>80</v>
      </c>
      <c r="B5208">
        <v>670</v>
      </c>
      <c r="C5208">
        <v>0.35</v>
      </c>
      <c r="D5208">
        <v>400.26920000000001</v>
      </c>
      <c r="E5208">
        <v>400.26409999999998</v>
      </c>
      <c r="F5208">
        <f t="shared" si="81"/>
        <v>1.2741587367008918E-3</v>
      </c>
    </row>
    <row r="5209" spans="1:6" x14ac:dyDescent="0.2">
      <c r="A5209">
        <v>80</v>
      </c>
      <c r="B5209">
        <v>670</v>
      </c>
      <c r="C5209">
        <v>0.4</v>
      </c>
      <c r="D5209">
        <v>486.16669999999999</v>
      </c>
      <c r="E5209">
        <v>486.16050000000001</v>
      </c>
      <c r="F5209">
        <f t="shared" si="81"/>
        <v>1.275299001045631E-3</v>
      </c>
    </row>
    <row r="5210" spans="1:6" x14ac:dyDescent="0.2">
      <c r="A5210">
        <v>80</v>
      </c>
      <c r="B5210">
        <v>670</v>
      </c>
      <c r="C5210">
        <v>0.45</v>
      </c>
      <c r="D5210">
        <v>587.68179999999995</v>
      </c>
      <c r="E5210">
        <v>587.67460000000005</v>
      </c>
      <c r="F5210">
        <f t="shared" si="81"/>
        <v>1.2251678054314332E-3</v>
      </c>
    </row>
    <row r="5211" spans="1:6" x14ac:dyDescent="0.2">
      <c r="A5211">
        <v>80</v>
      </c>
      <c r="B5211">
        <v>670</v>
      </c>
      <c r="C5211">
        <v>0.5</v>
      </c>
      <c r="D5211">
        <v>709.5</v>
      </c>
      <c r="E5211">
        <v>709.49109999999996</v>
      </c>
      <c r="F5211">
        <f t="shared" si="81"/>
        <v>1.2544202457281924E-3</v>
      </c>
    </row>
    <row r="5212" spans="1:6" x14ac:dyDescent="0.2">
      <c r="A5212">
        <v>80</v>
      </c>
      <c r="B5212">
        <v>680</v>
      </c>
      <c r="C5212">
        <v>0.05</v>
      </c>
      <c r="D5212">
        <v>75.289500000000004</v>
      </c>
      <c r="E5212">
        <v>75.288799999999995</v>
      </c>
      <c r="F5212">
        <f t="shared" si="81"/>
        <v>9.2975316382918412E-4</v>
      </c>
    </row>
    <row r="5213" spans="1:6" x14ac:dyDescent="0.2">
      <c r="A5213">
        <v>80</v>
      </c>
      <c r="B5213">
        <v>680</v>
      </c>
      <c r="C5213">
        <v>0.1</v>
      </c>
      <c r="D5213">
        <v>115.0556</v>
      </c>
      <c r="E5213">
        <v>115.0548</v>
      </c>
      <c r="F5213">
        <f t="shared" si="81"/>
        <v>6.9532083841624651E-4</v>
      </c>
    </row>
    <row r="5214" spans="1:6" x14ac:dyDescent="0.2">
      <c r="A5214">
        <v>80</v>
      </c>
      <c r="B5214">
        <v>680</v>
      </c>
      <c r="C5214">
        <v>0.15</v>
      </c>
      <c r="D5214">
        <v>159.5</v>
      </c>
      <c r="E5214">
        <v>159.49879999999999</v>
      </c>
      <c r="F5214">
        <f t="shared" si="81"/>
        <v>7.5235675755015979E-4</v>
      </c>
    </row>
    <row r="5215" spans="1:6" x14ac:dyDescent="0.2">
      <c r="A5215">
        <v>80</v>
      </c>
      <c r="B5215">
        <v>680</v>
      </c>
      <c r="C5215">
        <v>0.2</v>
      </c>
      <c r="D5215">
        <v>209.5</v>
      </c>
      <c r="E5215">
        <v>209.4975</v>
      </c>
      <c r="F5215">
        <f t="shared" si="81"/>
        <v>1.1933316626679203E-3</v>
      </c>
    </row>
    <row r="5216" spans="1:6" x14ac:dyDescent="0.2">
      <c r="A5216">
        <v>80</v>
      </c>
      <c r="B5216">
        <v>680</v>
      </c>
      <c r="C5216">
        <v>0.25</v>
      </c>
      <c r="D5216">
        <v>266.16669999999999</v>
      </c>
      <c r="E5216">
        <v>266.16359999999997</v>
      </c>
      <c r="F5216">
        <f t="shared" si="81"/>
        <v>1.1646972012768254E-3</v>
      </c>
    </row>
    <row r="5217" spans="1:6" x14ac:dyDescent="0.2">
      <c r="A5217">
        <v>80</v>
      </c>
      <c r="B5217">
        <v>680</v>
      </c>
      <c r="C5217">
        <v>0.3</v>
      </c>
      <c r="D5217">
        <v>330.92860000000002</v>
      </c>
      <c r="E5217">
        <v>330.92439999999999</v>
      </c>
      <c r="F5217">
        <f t="shared" si="81"/>
        <v>1.2691720525974328E-3</v>
      </c>
    </row>
    <row r="5218" spans="1:6" x14ac:dyDescent="0.2">
      <c r="A5218">
        <v>80</v>
      </c>
      <c r="B5218">
        <v>680</v>
      </c>
      <c r="C5218">
        <v>0.35</v>
      </c>
      <c r="D5218">
        <v>405.65379999999999</v>
      </c>
      <c r="E5218">
        <v>405.64870000000002</v>
      </c>
      <c r="F5218">
        <f t="shared" si="81"/>
        <v>1.2572454934455233E-3</v>
      </c>
    </row>
    <row r="5219" spans="1:6" x14ac:dyDescent="0.2">
      <c r="A5219">
        <v>80</v>
      </c>
      <c r="B5219">
        <v>680</v>
      </c>
      <c r="C5219">
        <v>0.4</v>
      </c>
      <c r="D5219">
        <v>492.83330000000001</v>
      </c>
      <c r="E5219">
        <v>492.82780000000002</v>
      </c>
      <c r="F5219">
        <f t="shared" si="81"/>
        <v>1.1160084719213544E-3</v>
      </c>
    </row>
    <row r="5220" spans="1:6" x14ac:dyDescent="0.2">
      <c r="A5220">
        <v>80</v>
      </c>
      <c r="B5220">
        <v>680</v>
      </c>
      <c r="C5220">
        <v>0.45</v>
      </c>
      <c r="D5220">
        <v>595.86360000000002</v>
      </c>
      <c r="E5220">
        <v>595.85590000000002</v>
      </c>
      <c r="F5220">
        <f t="shared" si="81"/>
        <v>1.292258749137135E-3</v>
      </c>
    </row>
    <row r="5221" spans="1:6" x14ac:dyDescent="0.2">
      <c r="A5221">
        <v>80</v>
      </c>
      <c r="B5221">
        <v>680</v>
      </c>
      <c r="C5221">
        <v>0.5</v>
      </c>
      <c r="D5221">
        <v>719.5</v>
      </c>
      <c r="E5221">
        <v>719.49120000000005</v>
      </c>
      <c r="F5221">
        <f t="shared" si="81"/>
        <v>1.2230865367013619E-3</v>
      </c>
    </row>
    <row r="5222" spans="1:6" x14ac:dyDescent="0.2">
      <c r="A5222">
        <v>80</v>
      </c>
      <c r="B5222">
        <v>690</v>
      </c>
      <c r="C5222">
        <v>0.05</v>
      </c>
      <c r="D5222">
        <v>75.815799999999996</v>
      </c>
      <c r="E5222">
        <v>75.814999999999998</v>
      </c>
      <c r="F5222">
        <f t="shared" si="81"/>
        <v>1.0552001582775645E-3</v>
      </c>
    </row>
    <row r="5223" spans="1:6" x14ac:dyDescent="0.2">
      <c r="A5223">
        <v>80</v>
      </c>
      <c r="B5223">
        <v>690</v>
      </c>
      <c r="C5223">
        <v>0.1</v>
      </c>
      <c r="D5223">
        <v>116.16670000000001</v>
      </c>
      <c r="E5223">
        <v>116.1658</v>
      </c>
      <c r="F5223">
        <f t="shared" si="81"/>
        <v>7.7475470405356404E-4</v>
      </c>
    </row>
    <row r="5224" spans="1:6" x14ac:dyDescent="0.2">
      <c r="A5224">
        <v>80</v>
      </c>
      <c r="B5224">
        <v>690</v>
      </c>
      <c r="C5224">
        <v>0.15</v>
      </c>
      <c r="D5224">
        <v>161.2647</v>
      </c>
      <c r="E5224">
        <v>161.26329999999999</v>
      </c>
      <c r="F5224">
        <f t="shared" si="81"/>
        <v>8.6814544909973544E-4</v>
      </c>
    </row>
    <row r="5225" spans="1:6" x14ac:dyDescent="0.2">
      <c r="A5225">
        <v>80</v>
      </c>
      <c r="B5225">
        <v>690</v>
      </c>
      <c r="C5225">
        <v>0.2</v>
      </c>
      <c r="D5225">
        <v>212</v>
      </c>
      <c r="E5225">
        <v>211.99799999999999</v>
      </c>
      <c r="F5225">
        <f t="shared" si="81"/>
        <v>9.4340512646796189E-4</v>
      </c>
    </row>
    <row r="5226" spans="1:6" x14ac:dyDescent="0.2">
      <c r="A5226">
        <v>80</v>
      </c>
      <c r="B5226">
        <v>690</v>
      </c>
      <c r="C5226">
        <v>0.25</v>
      </c>
      <c r="D5226">
        <v>269.5</v>
      </c>
      <c r="E5226">
        <v>269.49720000000002</v>
      </c>
      <c r="F5226">
        <f t="shared" si="81"/>
        <v>1.0389718334658999E-3</v>
      </c>
    </row>
    <row r="5227" spans="1:6" x14ac:dyDescent="0.2">
      <c r="A5227">
        <v>80</v>
      </c>
      <c r="B5227">
        <v>690</v>
      </c>
      <c r="C5227">
        <v>0.3</v>
      </c>
      <c r="D5227">
        <v>335.21429999999998</v>
      </c>
      <c r="E5227">
        <v>335.21030000000002</v>
      </c>
      <c r="F5227">
        <f t="shared" si="81"/>
        <v>1.1932807553831895E-3</v>
      </c>
    </row>
    <row r="5228" spans="1:6" x14ac:dyDescent="0.2">
      <c r="A5228">
        <v>80</v>
      </c>
      <c r="B5228">
        <v>690</v>
      </c>
      <c r="C5228">
        <v>0.35</v>
      </c>
      <c r="D5228">
        <v>411.0385</v>
      </c>
      <c r="E5228">
        <v>411.0333</v>
      </c>
      <c r="F5228">
        <f t="shared" si="81"/>
        <v>1.2651043115003314E-3</v>
      </c>
    </row>
    <row r="5229" spans="1:6" x14ac:dyDescent="0.2">
      <c r="A5229">
        <v>80</v>
      </c>
      <c r="B5229">
        <v>690</v>
      </c>
      <c r="C5229">
        <v>0.4</v>
      </c>
      <c r="D5229">
        <v>499.5</v>
      </c>
      <c r="E5229">
        <v>499.49430000000001</v>
      </c>
      <c r="F5229">
        <f t="shared" si="81"/>
        <v>1.1411541633188343E-3</v>
      </c>
    </row>
    <row r="5230" spans="1:6" x14ac:dyDescent="0.2">
      <c r="A5230">
        <v>80</v>
      </c>
      <c r="B5230">
        <v>690</v>
      </c>
      <c r="C5230">
        <v>0.45</v>
      </c>
      <c r="D5230">
        <v>604.04549999999995</v>
      </c>
      <c r="E5230">
        <v>604.03819999999996</v>
      </c>
      <c r="F5230">
        <f t="shared" si="81"/>
        <v>1.2085328378216046E-3</v>
      </c>
    </row>
    <row r="5231" spans="1:6" x14ac:dyDescent="0.2">
      <c r="A5231">
        <v>80</v>
      </c>
      <c r="B5231">
        <v>690</v>
      </c>
      <c r="C5231">
        <v>0.5</v>
      </c>
      <c r="D5231">
        <v>729.5</v>
      </c>
      <c r="E5231">
        <v>729.49030000000005</v>
      </c>
      <c r="F5231">
        <f t="shared" si="81"/>
        <v>1.329695542209749E-3</v>
      </c>
    </row>
    <row r="5232" spans="1:6" x14ac:dyDescent="0.2">
      <c r="A5232">
        <v>80</v>
      </c>
      <c r="B5232">
        <v>700</v>
      </c>
      <c r="C5232">
        <v>0.05</v>
      </c>
      <c r="D5232">
        <v>76.342100000000002</v>
      </c>
      <c r="E5232">
        <v>76.341200000000001</v>
      </c>
      <c r="F5232">
        <f t="shared" si="81"/>
        <v>1.1789178058524822E-3</v>
      </c>
    </row>
    <row r="5233" spans="1:6" x14ac:dyDescent="0.2">
      <c r="A5233">
        <v>80</v>
      </c>
      <c r="B5233">
        <v>700</v>
      </c>
      <c r="C5233">
        <v>0.1</v>
      </c>
      <c r="D5233">
        <v>117.2778</v>
      </c>
      <c r="E5233">
        <v>117.27679999999999</v>
      </c>
      <c r="F5233">
        <f t="shared" si="81"/>
        <v>8.5268356572209929E-4</v>
      </c>
    </row>
    <row r="5234" spans="1:6" x14ac:dyDescent="0.2">
      <c r="A5234">
        <v>80</v>
      </c>
      <c r="B5234">
        <v>700</v>
      </c>
      <c r="C5234">
        <v>0.15</v>
      </c>
      <c r="D5234">
        <v>163.02940000000001</v>
      </c>
      <c r="E5234">
        <v>163.02770000000001</v>
      </c>
      <c r="F5234">
        <f t="shared" si="81"/>
        <v>1.0427675787609042E-3</v>
      </c>
    </row>
    <row r="5235" spans="1:6" x14ac:dyDescent="0.2">
      <c r="A5235">
        <v>80</v>
      </c>
      <c r="B5235">
        <v>700</v>
      </c>
      <c r="C5235">
        <v>0.2</v>
      </c>
      <c r="D5235">
        <v>214.5</v>
      </c>
      <c r="E5235">
        <v>214.49760000000001</v>
      </c>
      <c r="F5235">
        <f t="shared" si="81"/>
        <v>1.1188936379681667E-3</v>
      </c>
    </row>
    <row r="5236" spans="1:6" x14ac:dyDescent="0.2">
      <c r="A5236">
        <v>80</v>
      </c>
      <c r="B5236">
        <v>700</v>
      </c>
      <c r="C5236">
        <v>0.25</v>
      </c>
      <c r="D5236">
        <v>272.83330000000001</v>
      </c>
      <c r="E5236">
        <v>272.83</v>
      </c>
      <c r="F5236">
        <f t="shared" si="81"/>
        <v>1.2095444049497063E-3</v>
      </c>
    </row>
    <row r="5237" spans="1:6" x14ac:dyDescent="0.2">
      <c r="A5237">
        <v>80</v>
      </c>
      <c r="B5237">
        <v>700</v>
      </c>
      <c r="C5237">
        <v>0.3</v>
      </c>
      <c r="D5237">
        <v>339.5</v>
      </c>
      <c r="E5237">
        <v>339.49619999999999</v>
      </c>
      <c r="F5237">
        <f t="shared" si="81"/>
        <v>1.1193056063698093E-3</v>
      </c>
    </row>
    <row r="5238" spans="1:6" x14ac:dyDescent="0.2">
      <c r="A5238">
        <v>80</v>
      </c>
      <c r="B5238">
        <v>700</v>
      </c>
      <c r="C5238">
        <v>0.35</v>
      </c>
      <c r="D5238">
        <v>416.42309999999998</v>
      </c>
      <c r="E5238">
        <v>416.41789999999997</v>
      </c>
      <c r="F5238">
        <f t="shared" si="81"/>
        <v>1.2487455510442975E-3</v>
      </c>
    </row>
    <row r="5239" spans="1:6" x14ac:dyDescent="0.2">
      <c r="A5239">
        <v>80</v>
      </c>
      <c r="B5239">
        <v>700</v>
      </c>
      <c r="C5239">
        <v>0.4</v>
      </c>
      <c r="D5239">
        <v>506.16669999999999</v>
      </c>
      <c r="E5239">
        <v>506.16070000000002</v>
      </c>
      <c r="F5239">
        <f t="shared" si="81"/>
        <v>1.1853942828773166E-3</v>
      </c>
    </row>
    <row r="5240" spans="1:6" x14ac:dyDescent="0.2">
      <c r="A5240">
        <v>80</v>
      </c>
      <c r="B5240">
        <v>700</v>
      </c>
      <c r="C5240">
        <v>0.45</v>
      </c>
      <c r="D5240">
        <v>612.22730000000001</v>
      </c>
      <c r="E5240">
        <v>612.21950000000004</v>
      </c>
      <c r="F5240">
        <f t="shared" si="81"/>
        <v>1.2740528519550121E-3</v>
      </c>
    </row>
    <row r="5241" spans="1:6" x14ac:dyDescent="0.2">
      <c r="A5241">
        <v>80</v>
      </c>
      <c r="B5241">
        <v>700</v>
      </c>
      <c r="C5241">
        <v>0.5</v>
      </c>
      <c r="D5241">
        <v>739.5</v>
      </c>
      <c r="E5241">
        <v>739.4905</v>
      </c>
      <c r="F5241">
        <f t="shared" si="81"/>
        <v>1.2846682952658253E-3</v>
      </c>
    </row>
    <row r="5242" spans="1:6" x14ac:dyDescent="0.2">
      <c r="A5242">
        <v>90</v>
      </c>
      <c r="B5242">
        <v>100</v>
      </c>
      <c r="C5242">
        <v>0.05</v>
      </c>
      <c r="D5242">
        <v>49.763199999999998</v>
      </c>
      <c r="E5242">
        <v>49.763399999999997</v>
      </c>
      <c r="F5242">
        <f t="shared" si="81"/>
        <v>4.0190179931341887E-4</v>
      </c>
    </row>
    <row r="5243" spans="1:6" x14ac:dyDescent="0.2">
      <c r="A5243">
        <v>90</v>
      </c>
      <c r="B5243">
        <v>100</v>
      </c>
      <c r="C5243">
        <v>0.1</v>
      </c>
      <c r="D5243">
        <v>55.6111</v>
      </c>
      <c r="E5243">
        <v>55.611899999999999</v>
      </c>
      <c r="F5243">
        <f t="shared" si="81"/>
        <v>1.4385410316823117E-3</v>
      </c>
    </row>
    <row r="5244" spans="1:6" x14ac:dyDescent="0.2">
      <c r="A5244">
        <v>90</v>
      </c>
      <c r="B5244">
        <v>100</v>
      </c>
      <c r="C5244">
        <v>0.15</v>
      </c>
      <c r="D5244">
        <v>62.147100000000002</v>
      </c>
      <c r="E5244">
        <v>62.148000000000003</v>
      </c>
      <c r="F5244">
        <f t="shared" si="81"/>
        <v>1.4481560146769889E-3</v>
      </c>
    </row>
    <row r="5245" spans="1:6" x14ac:dyDescent="0.2">
      <c r="A5245">
        <v>90</v>
      </c>
      <c r="B5245">
        <v>100</v>
      </c>
      <c r="C5245">
        <v>0.2</v>
      </c>
      <c r="D5245">
        <v>69.5</v>
      </c>
      <c r="E5245">
        <v>69.501400000000004</v>
      </c>
      <c r="F5245">
        <f t="shared" si="81"/>
        <v>2.0143479124216813E-3</v>
      </c>
    </row>
    <row r="5246" spans="1:6" x14ac:dyDescent="0.2">
      <c r="A5246">
        <v>90</v>
      </c>
      <c r="B5246">
        <v>100</v>
      </c>
      <c r="C5246">
        <v>0.25</v>
      </c>
      <c r="D5246">
        <v>77.833299999999994</v>
      </c>
      <c r="E5246">
        <v>77.834699999999998</v>
      </c>
      <c r="F5246">
        <f t="shared" si="81"/>
        <v>1.7986836205495012E-3</v>
      </c>
    </row>
    <row r="5247" spans="1:6" x14ac:dyDescent="0.2">
      <c r="A5247">
        <v>90</v>
      </c>
      <c r="B5247">
        <v>100</v>
      </c>
      <c r="C5247">
        <v>0.3</v>
      </c>
      <c r="D5247">
        <v>87.357100000000003</v>
      </c>
      <c r="E5247">
        <v>87.358800000000002</v>
      </c>
      <c r="F5247">
        <f t="shared" si="81"/>
        <v>1.9459974267041107E-3</v>
      </c>
    </row>
    <row r="5248" spans="1:6" x14ac:dyDescent="0.2">
      <c r="A5248">
        <v>90</v>
      </c>
      <c r="B5248">
        <v>100</v>
      </c>
      <c r="C5248">
        <v>0.35</v>
      </c>
      <c r="D5248">
        <v>98.346199999999996</v>
      </c>
      <c r="E5248">
        <v>98.347899999999996</v>
      </c>
      <c r="F5248">
        <f t="shared" si="81"/>
        <v>1.7285574984311721E-3</v>
      </c>
    </row>
    <row r="5249" spans="1:6" x14ac:dyDescent="0.2">
      <c r="A5249">
        <v>90</v>
      </c>
      <c r="B5249">
        <v>100</v>
      </c>
      <c r="C5249">
        <v>0.4</v>
      </c>
      <c r="D5249">
        <v>111.16670000000001</v>
      </c>
      <c r="E5249">
        <v>111.1683</v>
      </c>
      <c r="F5249">
        <f t="shared" si="81"/>
        <v>1.4392592132795689E-3</v>
      </c>
    </row>
    <row r="5250" spans="1:6" x14ac:dyDescent="0.2">
      <c r="A5250">
        <v>90</v>
      </c>
      <c r="B5250">
        <v>100</v>
      </c>
      <c r="C5250">
        <v>0.45</v>
      </c>
      <c r="D5250">
        <v>126.3182</v>
      </c>
      <c r="E5250">
        <v>126.3194</v>
      </c>
      <c r="F5250">
        <f t="shared" si="81"/>
        <v>9.4997284660725369E-4</v>
      </c>
    </row>
    <row r="5251" spans="1:6" x14ac:dyDescent="0.2">
      <c r="A5251">
        <v>90</v>
      </c>
      <c r="B5251">
        <v>100</v>
      </c>
      <c r="C5251">
        <v>0.5</v>
      </c>
      <c r="D5251">
        <v>144.5</v>
      </c>
      <c r="E5251">
        <v>144.501</v>
      </c>
      <c r="F5251">
        <f t="shared" ref="F5251:F5314" si="82">100*ABS(D5251-E5251)/E5251</f>
        <v>6.9203673331310841E-4</v>
      </c>
    </row>
    <row r="5252" spans="1:6" x14ac:dyDescent="0.2">
      <c r="A5252">
        <v>90</v>
      </c>
      <c r="B5252">
        <v>110</v>
      </c>
      <c r="C5252">
        <v>0.05</v>
      </c>
      <c r="D5252">
        <v>50.289499999999997</v>
      </c>
      <c r="E5252">
        <v>50.289499999999997</v>
      </c>
      <c r="F5252">
        <f t="shared" si="82"/>
        <v>0</v>
      </c>
    </row>
    <row r="5253" spans="1:6" x14ac:dyDescent="0.2">
      <c r="A5253">
        <v>90</v>
      </c>
      <c r="B5253">
        <v>110</v>
      </c>
      <c r="C5253">
        <v>0.1</v>
      </c>
      <c r="D5253">
        <v>56.722200000000001</v>
      </c>
      <c r="E5253">
        <v>56.722799999999999</v>
      </c>
      <c r="F5253">
        <f t="shared" si="82"/>
        <v>1.0577757092361478E-3</v>
      </c>
    </row>
    <row r="5254" spans="1:6" x14ac:dyDescent="0.2">
      <c r="A5254">
        <v>90</v>
      </c>
      <c r="B5254">
        <v>110</v>
      </c>
      <c r="C5254">
        <v>0.15</v>
      </c>
      <c r="D5254">
        <v>63.911799999999999</v>
      </c>
      <c r="E5254">
        <v>63.912199999999999</v>
      </c>
      <c r="F5254">
        <f t="shared" si="82"/>
        <v>6.2585859976509617E-4</v>
      </c>
    </row>
    <row r="5255" spans="1:6" x14ac:dyDescent="0.2">
      <c r="A5255">
        <v>90</v>
      </c>
      <c r="B5255">
        <v>110</v>
      </c>
      <c r="C5255">
        <v>0.2</v>
      </c>
      <c r="D5255">
        <v>72</v>
      </c>
      <c r="E5255">
        <v>72.001000000000005</v>
      </c>
      <c r="F5255">
        <f t="shared" si="82"/>
        <v>1.3888695990399783E-3</v>
      </c>
    </row>
    <row r="5256" spans="1:6" x14ac:dyDescent="0.2">
      <c r="A5256">
        <v>90</v>
      </c>
      <c r="B5256">
        <v>110</v>
      </c>
      <c r="C5256">
        <v>0.25</v>
      </c>
      <c r="D5256">
        <v>81.166700000000006</v>
      </c>
      <c r="E5256">
        <v>81.168000000000006</v>
      </c>
      <c r="F5256">
        <f t="shared" si="82"/>
        <v>1.6016164005525858E-3</v>
      </c>
    </row>
    <row r="5257" spans="1:6" x14ac:dyDescent="0.2">
      <c r="A5257">
        <v>90</v>
      </c>
      <c r="B5257">
        <v>110</v>
      </c>
      <c r="C5257">
        <v>0.3</v>
      </c>
      <c r="D5257">
        <v>91.642899999999997</v>
      </c>
      <c r="E5257">
        <v>91.643699999999995</v>
      </c>
      <c r="F5257">
        <f t="shared" si="82"/>
        <v>8.7294598537393791E-4</v>
      </c>
    </row>
    <row r="5258" spans="1:6" x14ac:dyDescent="0.2">
      <c r="A5258">
        <v>90</v>
      </c>
      <c r="B5258">
        <v>110</v>
      </c>
      <c r="C5258">
        <v>0.35</v>
      </c>
      <c r="D5258">
        <v>103.7308</v>
      </c>
      <c r="E5258">
        <v>103.7315</v>
      </c>
      <c r="F5258">
        <f t="shared" si="82"/>
        <v>6.7481912436898712E-4</v>
      </c>
    </row>
    <row r="5259" spans="1:6" x14ac:dyDescent="0.2">
      <c r="A5259">
        <v>90</v>
      </c>
      <c r="B5259">
        <v>110</v>
      </c>
      <c r="C5259">
        <v>0.4</v>
      </c>
      <c r="D5259">
        <v>117.83329999999999</v>
      </c>
      <c r="E5259">
        <v>117.83459999999999</v>
      </c>
      <c r="F5259">
        <f t="shared" si="82"/>
        <v>1.1032413230074383E-3</v>
      </c>
    </row>
    <row r="5260" spans="1:6" x14ac:dyDescent="0.2">
      <c r="A5260">
        <v>90</v>
      </c>
      <c r="B5260">
        <v>110</v>
      </c>
      <c r="C5260">
        <v>0.45</v>
      </c>
      <c r="D5260">
        <v>134.5</v>
      </c>
      <c r="E5260">
        <v>134.50049999999999</v>
      </c>
      <c r="F5260">
        <f t="shared" si="82"/>
        <v>3.7174582993236202E-4</v>
      </c>
    </row>
    <row r="5261" spans="1:6" x14ac:dyDescent="0.2">
      <c r="A5261">
        <v>90</v>
      </c>
      <c r="B5261">
        <v>110</v>
      </c>
      <c r="C5261">
        <v>0.5</v>
      </c>
      <c r="D5261">
        <v>154.5</v>
      </c>
      <c r="E5261">
        <v>154.501</v>
      </c>
      <c r="F5261">
        <f t="shared" si="82"/>
        <v>6.4724500165356527E-4</v>
      </c>
    </row>
    <row r="5262" spans="1:6" x14ac:dyDescent="0.2">
      <c r="A5262">
        <v>90</v>
      </c>
      <c r="B5262">
        <v>120</v>
      </c>
      <c r="C5262">
        <v>0.05</v>
      </c>
      <c r="D5262">
        <v>50.815800000000003</v>
      </c>
      <c r="E5262">
        <v>50.816099999999999</v>
      </c>
      <c r="F5262">
        <f t="shared" si="82"/>
        <v>5.9036407751824347E-4</v>
      </c>
    </row>
    <row r="5263" spans="1:6" x14ac:dyDescent="0.2">
      <c r="A5263">
        <v>90</v>
      </c>
      <c r="B5263">
        <v>120</v>
      </c>
      <c r="C5263">
        <v>0.1</v>
      </c>
      <c r="D5263">
        <v>57.833300000000001</v>
      </c>
      <c r="E5263">
        <v>57.8337</v>
      </c>
      <c r="F5263">
        <f t="shared" si="82"/>
        <v>6.9163826626874605E-4</v>
      </c>
    </row>
    <row r="5264" spans="1:6" x14ac:dyDescent="0.2">
      <c r="A5264">
        <v>90</v>
      </c>
      <c r="B5264">
        <v>120</v>
      </c>
      <c r="C5264">
        <v>0.15</v>
      </c>
      <c r="D5264">
        <v>65.676500000000004</v>
      </c>
      <c r="E5264">
        <v>65.677300000000002</v>
      </c>
      <c r="F5264">
        <f t="shared" si="82"/>
        <v>1.2180768697832212E-3</v>
      </c>
    </row>
    <row r="5265" spans="1:6" x14ac:dyDescent="0.2">
      <c r="A5265">
        <v>90</v>
      </c>
      <c r="B5265">
        <v>120</v>
      </c>
      <c r="C5265">
        <v>0.2</v>
      </c>
      <c r="D5265">
        <v>74.5</v>
      </c>
      <c r="E5265">
        <v>74.500500000000002</v>
      </c>
      <c r="F5265">
        <f t="shared" si="82"/>
        <v>6.71136435329142E-4</v>
      </c>
    </row>
    <row r="5266" spans="1:6" x14ac:dyDescent="0.2">
      <c r="A5266">
        <v>90</v>
      </c>
      <c r="B5266">
        <v>120</v>
      </c>
      <c r="C5266">
        <v>0.25</v>
      </c>
      <c r="D5266">
        <v>84.5</v>
      </c>
      <c r="E5266">
        <v>84.500799999999998</v>
      </c>
      <c r="F5266">
        <f t="shared" si="82"/>
        <v>9.4673659894123558E-4</v>
      </c>
    </row>
    <row r="5267" spans="1:6" x14ac:dyDescent="0.2">
      <c r="A5267">
        <v>90</v>
      </c>
      <c r="B5267">
        <v>120</v>
      </c>
      <c r="C5267">
        <v>0.3</v>
      </c>
      <c r="D5267">
        <v>95.928600000000003</v>
      </c>
      <c r="E5267">
        <v>95.929400000000001</v>
      </c>
      <c r="F5267">
        <f t="shared" si="82"/>
        <v>8.3394663158336808E-4</v>
      </c>
    </row>
    <row r="5268" spans="1:6" x14ac:dyDescent="0.2">
      <c r="A5268">
        <v>90</v>
      </c>
      <c r="B5268">
        <v>120</v>
      </c>
      <c r="C5268">
        <v>0.35</v>
      </c>
      <c r="D5268">
        <v>109.11539999999999</v>
      </c>
      <c r="E5268">
        <v>109.116</v>
      </c>
      <c r="F5268">
        <f t="shared" si="82"/>
        <v>5.4987352909354002E-4</v>
      </c>
    </row>
    <row r="5269" spans="1:6" x14ac:dyDescent="0.2">
      <c r="A5269">
        <v>90</v>
      </c>
      <c r="B5269">
        <v>120</v>
      </c>
      <c r="C5269">
        <v>0.4</v>
      </c>
      <c r="D5269">
        <v>124.5</v>
      </c>
      <c r="E5269">
        <v>124.501</v>
      </c>
      <c r="F5269">
        <f t="shared" si="82"/>
        <v>8.0320639995243E-4</v>
      </c>
    </row>
    <row r="5270" spans="1:6" x14ac:dyDescent="0.2">
      <c r="A5270">
        <v>90</v>
      </c>
      <c r="B5270">
        <v>120</v>
      </c>
      <c r="C5270">
        <v>0.45</v>
      </c>
      <c r="D5270">
        <v>142.68180000000001</v>
      </c>
      <c r="E5270">
        <v>142.68270000000001</v>
      </c>
      <c r="F5270">
        <f t="shared" si="82"/>
        <v>6.3077023353318596E-4</v>
      </c>
    </row>
    <row r="5271" spans="1:6" x14ac:dyDescent="0.2">
      <c r="A5271">
        <v>90</v>
      </c>
      <c r="B5271">
        <v>120</v>
      </c>
      <c r="C5271">
        <v>0.5</v>
      </c>
      <c r="D5271">
        <v>164.5</v>
      </c>
      <c r="E5271">
        <v>164.50020000000001</v>
      </c>
      <c r="F5271">
        <f t="shared" si="82"/>
        <v>1.215803992983834E-4</v>
      </c>
    </row>
    <row r="5272" spans="1:6" x14ac:dyDescent="0.2">
      <c r="A5272">
        <v>90</v>
      </c>
      <c r="B5272">
        <v>130</v>
      </c>
      <c r="C5272">
        <v>0.05</v>
      </c>
      <c r="D5272">
        <v>51.342100000000002</v>
      </c>
      <c r="E5272">
        <v>51.342399999999998</v>
      </c>
      <c r="F5272">
        <f t="shared" si="82"/>
        <v>5.8431238118153439E-4</v>
      </c>
    </row>
    <row r="5273" spans="1:6" x14ac:dyDescent="0.2">
      <c r="A5273">
        <v>90</v>
      </c>
      <c r="B5273">
        <v>130</v>
      </c>
      <c r="C5273">
        <v>0.1</v>
      </c>
      <c r="D5273">
        <v>58.944400000000002</v>
      </c>
      <c r="E5273">
        <v>58.944499999999998</v>
      </c>
      <c r="F5273">
        <f t="shared" si="82"/>
        <v>1.6965111248074753E-4</v>
      </c>
    </row>
    <row r="5274" spans="1:6" x14ac:dyDescent="0.2">
      <c r="A5274">
        <v>90</v>
      </c>
      <c r="B5274">
        <v>130</v>
      </c>
      <c r="C5274">
        <v>0.15</v>
      </c>
      <c r="D5274">
        <v>67.441199999999995</v>
      </c>
      <c r="E5274">
        <v>67.441699999999997</v>
      </c>
      <c r="F5274">
        <f t="shared" si="82"/>
        <v>7.4138107432402723E-4</v>
      </c>
    </row>
    <row r="5275" spans="1:6" x14ac:dyDescent="0.2">
      <c r="A5275">
        <v>90</v>
      </c>
      <c r="B5275">
        <v>130</v>
      </c>
      <c r="C5275">
        <v>0.2</v>
      </c>
      <c r="D5275">
        <v>77</v>
      </c>
      <c r="E5275">
        <v>77.000799999999998</v>
      </c>
      <c r="F5275">
        <f t="shared" si="82"/>
        <v>1.0389502446703613E-3</v>
      </c>
    </row>
    <row r="5276" spans="1:6" x14ac:dyDescent="0.2">
      <c r="A5276">
        <v>90</v>
      </c>
      <c r="B5276">
        <v>130</v>
      </c>
      <c r="C5276">
        <v>0.25</v>
      </c>
      <c r="D5276">
        <v>87.833299999999994</v>
      </c>
      <c r="E5276">
        <v>87.834199999999996</v>
      </c>
      <c r="F5276">
        <f t="shared" si="82"/>
        <v>1.0246578212148062E-3</v>
      </c>
    </row>
    <row r="5277" spans="1:6" x14ac:dyDescent="0.2">
      <c r="A5277">
        <v>90</v>
      </c>
      <c r="B5277">
        <v>130</v>
      </c>
      <c r="C5277">
        <v>0.3</v>
      </c>
      <c r="D5277">
        <v>100.21429999999999</v>
      </c>
      <c r="E5277">
        <v>100.2152</v>
      </c>
      <c r="F5277">
        <f t="shared" si="82"/>
        <v>8.9806735904479087E-4</v>
      </c>
    </row>
    <row r="5278" spans="1:6" x14ac:dyDescent="0.2">
      <c r="A5278">
        <v>90</v>
      </c>
      <c r="B5278">
        <v>130</v>
      </c>
      <c r="C5278">
        <v>0.35</v>
      </c>
      <c r="D5278">
        <v>114.5</v>
      </c>
      <c r="E5278">
        <v>114.5005</v>
      </c>
      <c r="F5278">
        <f t="shared" si="82"/>
        <v>4.3667931581293308E-4</v>
      </c>
    </row>
    <row r="5279" spans="1:6" x14ac:dyDescent="0.2">
      <c r="A5279">
        <v>90</v>
      </c>
      <c r="B5279">
        <v>130</v>
      </c>
      <c r="C5279">
        <v>0.4</v>
      </c>
      <c r="D5279">
        <v>131.16669999999999</v>
      </c>
      <c r="E5279">
        <v>131.16730000000001</v>
      </c>
      <c r="F5279">
        <f t="shared" si="82"/>
        <v>4.5743108230474966E-4</v>
      </c>
    </row>
    <row r="5280" spans="1:6" x14ac:dyDescent="0.2">
      <c r="A5280">
        <v>90</v>
      </c>
      <c r="B5280">
        <v>130</v>
      </c>
      <c r="C5280">
        <v>0.45</v>
      </c>
      <c r="D5280">
        <v>150.86359999999999</v>
      </c>
      <c r="E5280">
        <v>150.864</v>
      </c>
      <c r="F5280">
        <f t="shared" si="82"/>
        <v>2.6513946336652788E-4</v>
      </c>
    </row>
    <row r="5281" spans="1:6" x14ac:dyDescent="0.2">
      <c r="A5281">
        <v>90</v>
      </c>
      <c r="B5281">
        <v>130</v>
      </c>
      <c r="C5281">
        <v>0.5</v>
      </c>
      <c r="D5281">
        <v>174.5</v>
      </c>
      <c r="E5281">
        <v>174.50030000000001</v>
      </c>
      <c r="F5281">
        <f t="shared" si="82"/>
        <v>1.7191947521577841E-4</v>
      </c>
    </row>
    <row r="5282" spans="1:6" x14ac:dyDescent="0.2">
      <c r="A5282">
        <v>90</v>
      </c>
      <c r="B5282">
        <v>140</v>
      </c>
      <c r="C5282">
        <v>0.05</v>
      </c>
      <c r="D5282">
        <v>51.868400000000001</v>
      </c>
      <c r="E5282">
        <v>51.868699999999997</v>
      </c>
      <c r="F5282">
        <f t="shared" si="82"/>
        <v>5.7838349524038225E-4</v>
      </c>
    </row>
    <row r="5283" spans="1:6" x14ac:dyDescent="0.2">
      <c r="A5283">
        <v>90</v>
      </c>
      <c r="B5283">
        <v>140</v>
      </c>
      <c r="C5283">
        <v>0.1</v>
      </c>
      <c r="D5283">
        <v>60.055599999999998</v>
      </c>
      <c r="E5283">
        <v>60.055999999999997</v>
      </c>
      <c r="F5283">
        <f t="shared" si="82"/>
        <v>6.6604502464211364E-4</v>
      </c>
    </row>
    <row r="5284" spans="1:6" x14ac:dyDescent="0.2">
      <c r="A5284">
        <v>90</v>
      </c>
      <c r="B5284">
        <v>140</v>
      </c>
      <c r="C5284">
        <v>0.15</v>
      </c>
      <c r="D5284">
        <v>69.2059</v>
      </c>
      <c r="E5284">
        <v>69.206000000000003</v>
      </c>
      <c r="F5284">
        <f t="shared" si="82"/>
        <v>1.4449614195780663E-4</v>
      </c>
    </row>
    <row r="5285" spans="1:6" x14ac:dyDescent="0.2">
      <c r="A5285">
        <v>90</v>
      </c>
      <c r="B5285">
        <v>140</v>
      </c>
      <c r="C5285">
        <v>0.2</v>
      </c>
      <c r="D5285">
        <v>79.5</v>
      </c>
      <c r="E5285">
        <v>79.500299999999996</v>
      </c>
      <c r="F5285">
        <f t="shared" si="82"/>
        <v>3.77357066571759E-4</v>
      </c>
    </row>
    <row r="5286" spans="1:6" x14ac:dyDescent="0.2">
      <c r="A5286">
        <v>90</v>
      </c>
      <c r="B5286">
        <v>140</v>
      </c>
      <c r="C5286">
        <v>0.25</v>
      </c>
      <c r="D5286">
        <v>91.166700000000006</v>
      </c>
      <c r="E5286">
        <v>91.167000000000002</v>
      </c>
      <c r="F5286">
        <f t="shared" si="82"/>
        <v>3.2906643850927212E-4</v>
      </c>
    </row>
    <row r="5287" spans="1:6" x14ac:dyDescent="0.2">
      <c r="A5287">
        <v>90</v>
      </c>
      <c r="B5287">
        <v>140</v>
      </c>
      <c r="C5287">
        <v>0.3</v>
      </c>
      <c r="D5287">
        <v>104.5</v>
      </c>
      <c r="E5287">
        <v>104.5009</v>
      </c>
      <c r="F5287">
        <f t="shared" si="82"/>
        <v>8.6123660179142488E-4</v>
      </c>
    </row>
    <row r="5288" spans="1:6" x14ac:dyDescent="0.2">
      <c r="A5288">
        <v>90</v>
      </c>
      <c r="B5288">
        <v>140</v>
      </c>
      <c r="C5288">
        <v>0.35</v>
      </c>
      <c r="D5288">
        <v>119.88460000000001</v>
      </c>
      <c r="E5288">
        <v>119.88509999999999</v>
      </c>
      <c r="F5288">
        <f t="shared" si="82"/>
        <v>4.1706600735885995E-4</v>
      </c>
    </row>
    <row r="5289" spans="1:6" x14ac:dyDescent="0.2">
      <c r="A5289">
        <v>90</v>
      </c>
      <c r="B5289">
        <v>140</v>
      </c>
      <c r="C5289">
        <v>0.4</v>
      </c>
      <c r="D5289">
        <v>137.83330000000001</v>
      </c>
      <c r="E5289">
        <v>137.83369999999999</v>
      </c>
      <c r="F5289">
        <f t="shared" si="82"/>
        <v>2.9020479025438403E-4</v>
      </c>
    </row>
    <row r="5290" spans="1:6" x14ac:dyDescent="0.2">
      <c r="A5290">
        <v>90</v>
      </c>
      <c r="B5290">
        <v>140</v>
      </c>
      <c r="C5290">
        <v>0.45</v>
      </c>
      <c r="D5290">
        <v>159.0455</v>
      </c>
      <c r="E5290">
        <v>159.0453</v>
      </c>
      <c r="F5290">
        <f t="shared" si="82"/>
        <v>1.2575033654351264E-4</v>
      </c>
    </row>
    <row r="5291" spans="1:6" x14ac:dyDescent="0.2">
      <c r="A5291">
        <v>90</v>
      </c>
      <c r="B5291">
        <v>140</v>
      </c>
      <c r="C5291">
        <v>0.5</v>
      </c>
      <c r="D5291">
        <v>184.5</v>
      </c>
      <c r="E5291">
        <v>184.49950000000001</v>
      </c>
      <c r="F5291">
        <f t="shared" si="82"/>
        <v>2.7100344444737058E-4</v>
      </c>
    </row>
    <row r="5292" spans="1:6" x14ac:dyDescent="0.2">
      <c r="A5292">
        <v>90</v>
      </c>
      <c r="B5292">
        <v>150</v>
      </c>
      <c r="C5292">
        <v>0.05</v>
      </c>
      <c r="D5292">
        <v>52.3947</v>
      </c>
      <c r="E5292">
        <v>52.3949</v>
      </c>
      <c r="F5292">
        <f t="shared" si="82"/>
        <v>3.8171654111284473E-4</v>
      </c>
    </row>
    <row r="5293" spans="1:6" x14ac:dyDescent="0.2">
      <c r="A5293">
        <v>90</v>
      </c>
      <c r="B5293">
        <v>150</v>
      </c>
      <c r="C5293">
        <v>0.1</v>
      </c>
      <c r="D5293">
        <v>61.166699999999999</v>
      </c>
      <c r="E5293">
        <v>61.167000000000002</v>
      </c>
      <c r="F5293">
        <f t="shared" si="82"/>
        <v>4.9046054245402513E-4</v>
      </c>
    </row>
    <row r="5294" spans="1:6" x14ac:dyDescent="0.2">
      <c r="A5294">
        <v>90</v>
      </c>
      <c r="B5294">
        <v>150</v>
      </c>
      <c r="C5294">
        <v>0.15</v>
      </c>
      <c r="D5294">
        <v>70.970600000000005</v>
      </c>
      <c r="E5294">
        <v>70.971100000000007</v>
      </c>
      <c r="F5294">
        <f t="shared" si="82"/>
        <v>7.0451211831631098E-4</v>
      </c>
    </row>
    <row r="5295" spans="1:6" x14ac:dyDescent="0.2">
      <c r="A5295">
        <v>90</v>
      </c>
      <c r="B5295">
        <v>150</v>
      </c>
      <c r="C5295">
        <v>0.2</v>
      </c>
      <c r="D5295">
        <v>82</v>
      </c>
      <c r="E5295">
        <v>82.000600000000006</v>
      </c>
      <c r="F5295">
        <f t="shared" si="82"/>
        <v>7.3170196316332695E-4</v>
      </c>
    </row>
    <row r="5296" spans="1:6" x14ac:dyDescent="0.2">
      <c r="A5296">
        <v>90</v>
      </c>
      <c r="B5296">
        <v>150</v>
      </c>
      <c r="C5296">
        <v>0.25</v>
      </c>
      <c r="D5296">
        <v>94.5</v>
      </c>
      <c r="E5296">
        <v>94.500600000000006</v>
      </c>
      <c r="F5296">
        <f t="shared" si="82"/>
        <v>6.3491660371014266E-4</v>
      </c>
    </row>
    <row r="5297" spans="1:6" x14ac:dyDescent="0.2">
      <c r="A5297">
        <v>90</v>
      </c>
      <c r="B5297">
        <v>150</v>
      </c>
      <c r="C5297">
        <v>0.3</v>
      </c>
      <c r="D5297">
        <v>108.78570000000001</v>
      </c>
      <c r="E5297">
        <v>108.7859</v>
      </c>
      <c r="F5297">
        <f t="shared" si="82"/>
        <v>1.8384735521094963E-4</v>
      </c>
    </row>
    <row r="5298" spans="1:6" x14ac:dyDescent="0.2">
      <c r="A5298">
        <v>90</v>
      </c>
      <c r="B5298">
        <v>150</v>
      </c>
      <c r="C5298">
        <v>0.35</v>
      </c>
      <c r="D5298">
        <v>125.2692</v>
      </c>
      <c r="E5298">
        <v>125.2696</v>
      </c>
      <c r="F5298">
        <f t="shared" si="82"/>
        <v>3.1931130936721101E-4</v>
      </c>
    </row>
    <row r="5299" spans="1:6" x14ac:dyDescent="0.2">
      <c r="A5299">
        <v>90</v>
      </c>
      <c r="B5299">
        <v>150</v>
      </c>
      <c r="C5299">
        <v>0.4</v>
      </c>
      <c r="D5299">
        <v>144.5</v>
      </c>
      <c r="E5299">
        <v>144.5001</v>
      </c>
      <c r="F5299">
        <f t="shared" si="82"/>
        <v>6.9204104359318547E-5</v>
      </c>
    </row>
    <row r="5300" spans="1:6" x14ac:dyDescent="0.2">
      <c r="A5300">
        <v>90</v>
      </c>
      <c r="B5300">
        <v>150</v>
      </c>
      <c r="C5300">
        <v>0.45</v>
      </c>
      <c r="D5300">
        <v>167.22730000000001</v>
      </c>
      <c r="E5300">
        <v>167.22749999999999</v>
      </c>
      <c r="F5300">
        <f t="shared" si="82"/>
        <v>1.1959755421699039E-4</v>
      </c>
    </row>
    <row r="5301" spans="1:6" x14ac:dyDescent="0.2">
      <c r="A5301">
        <v>90</v>
      </c>
      <c r="B5301">
        <v>150</v>
      </c>
      <c r="C5301">
        <v>0.5</v>
      </c>
      <c r="D5301">
        <v>194.5</v>
      </c>
      <c r="E5301">
        <v>194.49959999999999</v>
      </c>
      <c r="F5301">
        <f t="shared" si="82"/>
        <v>2.0565594994194263E-4</v>
      </c>
    </row>
    <row r="5302" spans="1:6" x14ac:dyDescent="0.2">
      <c r="A5302">
        <v>90</v>
      </c>
      <c r="B5302">
        <v>160</v>
      </c>
      <c r="C5302">
        <v>0.05</v>
      </c>
      <c r="D5302">
        <v>52.921100000000003</v>
      </c>
      <c r="E5302">
        <v>52.921100000000003</v>
      </c>
      <c r="F5302">
        <f t="shared" si="82"/>
        <v>0</v>
      </c>
    </row>
    <row r="5303" spans="1:6" x14ac:dyDescent="0.2">
      <c r="A5303">
        <v>90</v>
      </c>
      <c r="B5303">
        <v>160</v>
      </c>
      <c r="C5303">
        <v>0.1</v>
      </c>
      <c r="D5303">
        <v>62.277799999999999</v>
      </c>
      <c r="E5303">
        <v>62.277900000000002</v>
      </c>
      <c r="F5303">
        <f t="shared" si="82"/>
        <v>1.6057060370262911E-4</v>
      </c>
    </row>
    <row r="5304" spans="1:6" x14ac:dyDescent="0.2">
      <c r="A5304">
        <v>90</v>
      </c>
      <c r="B5304">
        <v>160</v>
      </c>
      <c r="C5304">
        <v>0.15</v>
      </c>
      <c r="D5304">
        <v>72.735299999999995</v>
      </c>
      <c r="E5304">
        <v>72.735500000000002</v>
      </c>
      <c r="F5304">
        <f t="shared" si="82"/>
        <v>2.7496889415297801E-4</v>
      </c>
    </row>
    <row r="5305" spans="1:6" x14ac:dyDescent="0.2">
      <c r="A5305">
        <v>90</v>
      </c>
      <c r="B5305">
        <v>160</v>
      </c>
      <c r="C5305">
        <v>0.2</v>
      </c>
      <c r="D5305">
        <v>84.5</v>
      </c>
      <c r="E5305">
        <v>84.500200000000007</v>
      </c>
      <c r="F5305">
        <f t="shared" si="82"/>
        <v>2.366858303372528E-4</v>
      </c>
    </row>
    <row r="5306" spans="1:6" x14ac:dyDescent="0.2">
      <c r="A5306">
        <v>90</v>
      </c>
      <c r="B5306">
        <v>160</v>
      </c>
      <c r="C5306">
        <v>0.25</v>
      </c>
      <c r="D5306">
        <v>97.833299999999994</v>
      </c>
      <c r="E5306">
        <v>97.833299999999994</v>
      </c>
      <c r="F5306">
        <f t="shared" si="82"/>
        <v>0</v>
      </c>
    </row>
    <row r="5307" spans="1:6" x14ac:dyDescent="0.2">
      <c r="A5307">
        <v>90</v>
      </c>
      <c r="B5307">
        <v>160</v>
      </c>
      <c r="C5307">
        <v>0.3</v>
      </c>
      <c r="D5307">
        <v>113.0714</v>
      </c>
      <c r="E5307">
        <v>113.0718</v>
      </c>
      <c r="F5307">
        <f t="shared" si="82"/>
        <v>3.537575239795137E-4</v>
      </c>
    </row>
    <row r="5308" spans="1:6" x14ac:dyDescent="0.2">
      <c r="A5308">
        <v>90</v>
      </c>
      <c r="B5308">
        <v>160</v>
      </c>
      <c r="C5308">
        <v>0.35</v>
      </c>
      <c r="D5308">
        <v>130.65379999999999</v>
      </c>
      <c r="E5308">
        <v>130.6542</v>
      </c>
      <c r="F5308">
        <f t="shared" si="82"/>
        <v>3.0615165835715851E-4</v>
      </c>
    </row>
    <row r="5309" spans="1:6" x14ac:dyDescent="0.2">
      <c r="A5309">
        <v>90</v>
      </c>
      <c r="B5309">
        <v>160</v>
      </c>
      <c r="C5309">
        <v>0.4</v>
      </c>
      <c r="D5309">
        <v>151.16669999999999</v>
      </c>
      <c r="E5309">
        <v>151.16659999999999</v>
      </c>
      <c r="F5309">
        <f t="shared" si="82"/>
        <v>6.6152179121128384E-5</v>
      </c>
    </row>
    <row r="5310" spans="1:6" x14ac:dyDescent="0.2">
      <c r="A5310">
        <v>90</v>
      </c>
      <c r="B5310">
        <v>160</v>
      </c>
      <c r="C5310">
        <v>0.45</v>
      </c>
      <c r="D5310">
        <v>175.4091</v>
      </c>
      <c r="E5310">
        <v>175.40889999999999</v>
      </c>
      <c r="F5310">
        <f t="shared" si="82"/>
        <v>1.14019300050704E-4</v>
      </c>
    </row>
    <row r="5311" spans="1:6" x14ac:dyDescent="0.2">
      <c r="A5311">
        <v>90</v>
      </c>
      <c r="B5311">
        <v>160</v>
      </c>
      <c r="C5311">
        <v>0.5</v>
      </c>
      <c r="D5311">
        <v>204.5</v>
      </c>
      <c r="E5311">
        <v>204.49879999999999</v>
      </c>
      <c r="F5311">
        <f t="shared" si="82"/>
        <v>5.8680050934842363E-4</v>
      </c>
    </row>
    <row r="5312" spans="1:6" x14ac:dyDescent="0.2">
      <c r="A5312">
        <v>90</v>
      </c>
      <c r="B5312">
        <v>170</v>
      </c>
      <c r="C5312">
        <v>0.05</v>
      </c>
      <c r="D5312">
        <v>53.447400000000002</v>
      </c>
      <c r="E5312">
        <v>53.447400000000002</v>
      </c>
      <c r="F5312">
        <f t="shared" si="82"/>
        <v>0</v>
      </c>
    </row>
    <row r="5313" spans="1:6" x14ac:dyDescent="0.2">
      <c r="A5313">
        <v>90</v>
      </c>
      <c r="B5313">
        <v>170</v>
      </c>
      <c r="C5313">
        <v>0.1</v>
      </c>
      <c r="D5313">
        <v>63.3889</v>
      </c>
      <c r="E5313">
        <v>63.388800000000003</v>
      </c>
      <c r="F5313">
        <f t="shared" si="82"/>
        <v>1.5775657528808594E-4</v>
      </c>
    </row>
    <row r="5314" spans="1:6" x14ac:dyDescent="0.2">
      <c r="A5314">
        <v>90</v>
      </c>
      <c r="B5314">
        <v>170</v>
      </c>
      <c r="C5314">
        <v>0.15</v>
      </c>
      <c r="D5314">
        <v>74.5</v>
      </c>
      <c r="E5314">
        <v>74.499899999999997</v>
      </c>
      <c r="F5314">
        <f t="shared" si="82"/>
        <v>1.3422836809622518E-4</v>
      </c>
    </row>
    <row r="5315" spans="1:6" x14ac:dyDescent="0.2">
      <c r="A5315">
        <v>90</v>
      </c>
      <c r="B5315">
        <v>170</v>
      </c>
      <c r="C5315">
        <v>0.2</v>
      </c>
      <c r="D5315">
        <v>87</v>
      </c>
      <c r="E5315">
        <v>87.000500000000002</v>
      </c>
      <c r="F5315">
        <f t="shared" ref="F5315:F5378" si="83">100*ABS(D5315-E5315)/E5315</f>
        <v>5.7470934075365941E-4</v>
      </c>
    </row>
    <row r="5316" spans="1:6" x14ac:dyDescent="0.2">
      <c r="A5316">
        <v>90</v>
      </c>
      <c r="B5316">
        <v>170</v>
      </c>
      <c r="C5316">
        <v>0.25</v>
      </c>
      <c r="D5316">
        <v>101.16670000000001</v>
      </c>
      <c r="E5316">
        <v>101.1669</v>
      </c>
      <c r="F5316">
        <f t="shared" si="83"/>
        <v>1.9769311898696951E-4</v>
      </c>
    </row>
    <row r="5317" spans="1:6" x14ac:dyDescent="0.2">
      <c r="A5317">
        <v>90</v>
      </c>
      <c r="B5317">
        <v>170</v>
      </c>
      <c r="C5317">
        <v>0.3</v>
      </c>
      <c r="D5317">
        <v>117.3571</v>
      </c>
      <c r="E5317">
        <v>117.3575</v>
      </c>
      <c r="F5317">
        <f t="shared" si="83"/>
        <v>3.408388897165224E-4</v>
      </c>
    </row>
    <row r="5318" spans="1:6" x14ac:dyDescent="0.2">
      <c r="A5318">
        <v>90</v>
      </c>
      <c r="B5318">
        <v>170</v>
      </c>
      <c r="C5318">
        <v>0.35</v>
      </c>
      <c r="D5318">
        <v>136.0385</v>
      </c>
      <c r="E5318">
        <v>136.03870000000001</v>
      </c>
      <c r="F5318">
        <f t="shared" si="83"/>
        <v>1.4701698855299213E-4</v>
      </c>
    </row>
    <row r="5319" spans="1:6" x14ac:dyDescent="0.2">
      <c r="A5319">
        <v>90</v>
      </c>
      <c r="B5319">
        <v>170</v>
      </c>
      <c r="C5319">
        <v>0.4</v>
      </c>
      <c r="D5319">
        <v>157.83330000000001</v>
      </c>
      <c r="E5319">
        <v>157.833</v>
      </c>
      <c r="F5319">
        <f t="shared" si="83"/>
        <v>1.9007431906506179E-4</v>
      </c>
    </row>
    <row r="5320" spans="1:6" x14ac:dyDescent="0.2">
      <c r="A5320">
        <v>90</v>
      </c>
      <c r="B5320">
        <v>170</v>
      </c>
      <c r="C5320">
        <v>0.45</v>
      </c>
      <c r="D5320">
        <v>183.5909</v>
      </c>
      <c r="E5320">
        <v>183.59020000000001</v>
      </c>
      <c r="F5320">
        <f t="shared" si="83"/>
        <v>3.8128396831356784E-4</v>
      </c>
    </row>
    <row r="5321" spans="1:6" x14ac:dyDescent="0.2">
      <c r="A5321">
        <v>90</v>
      </c>
      <c r="B5321">
        <v>170</v>
      </c>
      <c r="C5321">
        <v>0.5</v>
      </c>
      <c r="D5321">
        <v>214.5</v>
      </c>
      <c r="E5321">
        <v>214.4991</v>
      </c>
      <c r="F5321">
        <f t="shared" si="83"/>
        <v>4.1958218006576958E-4</v>
      </c>
    </row>
    <row r="5322" spans="1:6" x14ac:dyDescent="0.2">
      <c r="A5322">
        <v>90</v>
      </c>
      <c r="B5322">
        <v>180</v>
      </c>
      <c r="C5322">
        <v>0.05</v>
      </c>
      <c r="D5322">
        <v>53.973700000000001</v>
      </c>
      <c r="E5322">
        <v>53.973500000000001</v>
      </c>
      <c r="F5322">
        <f t="shared" si="83"/>
        <v>3.7055221543819442E-4</v>
      </c>
    </row>
    <row r="5323" spans="1:6" x14ac:dyDescent="0.2">
      <c r="A5323">
        <v>90</v>
      </c>
      <c r="B5323">
        <v>180</v>
      </c>
      <c r="C5323">
        <v>0.1</v>
      </c>
      <c r="D5323">
        <v>64.5</v>
      </c>
      <c r="E5323">
        <v>64.500299999999996</v>
      </c>
      <c r="F5323">
        <f t="shared" si="83"/>
        <v>4.6511411574170683E-4</v>
      </c>
    </row>
    <row r="5324" spans="1:6" x14ac:dyDescent="0.2">
      <c r="A5324">
        <v>90</v>
      </c>
      <c r="B5324">
        <v>180</v>
      </c>
      <c r="C5324">
        <v>0.15</v>
      </c>
      <c r="D5324">
        <v>76.264700000000005</v>
      </c>
      <c r="E5324">
        <v>76.265000000000001</v>
      </c>
      <c r="F5324">
        <f t="shared" si="83"/>
        <v>3.9336523961941666E-4</v>
      </c>
    </row>
    <row r="5325" spans="1:6" x14ac:dyDescent="0.2">
      <c r="A5325">
        <v>90</v>
      </c>
      <c r="B5325">
        <v>180</v>
      </c>
      <c r="C5325">
        <v>0.2</v>
      </c>
      <c r="D5325">
        <v>89.5</v>
      </c>
      <c r="E5325">
        <v>89.500200000000007</v>
      </c>
      <c r="F5325">
        <f t="shared" si="83"/>
        <v>2.234631877991773E-4</v>
      </c>
    </row>
    <row r="5326" spans="1:6" x14ac:dyDescent="0.2">
      <c r="A5326">
        <v>90</v>
      </c>
      <c r="B5326">
        <v>180</v>
      </c>
      <c r="C5326">
        <v>0.25</v>
      </c>
      <c r="D5326">
        <v>104.5</v>
      </c>
      <c r="E5326">
        <v>104.5004</v>
      </c>
      <c r="F5326">
        <f t="shared" si="83"/>
        <v>3.8277365445401907E-4</v>
      </c>
    </row>
    <row r="5327" spans="1:6" x14ac:dyDescent="0.2">
      <c r="A5327">
        <v>90</v>
      </c>
      <c r="B5327">
        <v>180</v>
      </c>
      <c r="C5327">
        <v>0.3</v>
      </c>
      <c r="D5327">
        <v>121.6429</v>
      </c>
      <c r="E5327">
        <v>121.6426</v>
      </c>
      <c r="F5327">
        <f t="shared" si="83"/>
        <v>2.4662412674157581E-4</v>
      </c>
    </row>
    <row r="5328" spans="1:6" x14ac:dyDescent="0.2">
      <c r="A5328">
        <v>90</v>
      </c>
      <c r="B5328">
        <v>180</v>
      </c>
      <c r="C5328">
        <v>0.35</v>
      </c>
      <c r="D5328">
        <v>141.42310000000001</v>
      </c>
      <c r="E5328">
        <v>141.42330000000001</v>
      </c>
      <c r="F5328">
        <f t="shared" si="83"/>
        <v>1.4141941250602928E-4</v>
      </c>
    </row>
    <row r="5329" spans="1:6" x14ac:dyDescent="0.2">
      <c r="A5329">
        <v>90</v>
      </c>
      <c r="B5329">
        <v>180</v>
      </c>
      <c r="C5329">
        <v>0.4</v>
      </c>
      <c r="D5329">
        <v>164.5</v>
      </c>
      <c r="E5329">
        <v>164.49940000000001</v>
      </c>
      <c r="F5329">
        <f t="shared" si="83"/>
        <v>3.6474297170171821E-4</v>
      </c>
    </row>
    <row r="5330" spans="1:6" x14ac:dyDescent="0.2">
      <c r="A5330">
        <v>90</v>
      </c>
      <c r="B5330">
        <v>180</v>
      </c>
      <c r="C5330">
        <v>0.45</v>
      </c>
      <c r="D5330">
        <v>191.77269999999999</v>
      </c>
      <c r="E5330">
        <v>191.7715</v>
      </c>
      <c r="F5330">
        <f t="shared" si="83"/>
        <v>6.257447013675089E-4</v>
      </c>
    </row>
    <row r="5331" spans="1:6" x14ac:dyDescent="0.2">
      <c r="A5331">
        <v>90</v>
      </c>
      <c r="B5331">
        <v>180</v>
      </c>
      <c r="C5331">
        <v>0.5</v>
      </c>
      <c r="D5331">
        <v>224.5</v>
      </c>
      <c r="E5331">
        <v>224.4992</v>
      </c>
      <c r="F5331">
        <f t="shared" si="83"/>
        <v>3.5634870859144955E-4</v>
      </c>
    </row>
    <row r="5332" spans="1:6" x14ac:dyDescent="0.2">
      <c r="A5332">
        <v>90</v>
      </c>
      <c r="B5332">
        <v>190</v>
      </c>
      <c r="C5332">
        <v>0.05</v>
      </c>
      <c r="D5332">
        <v>54.5</v>
      </c>
      <c r="E5332">
        <v>54.499699999999997</v>
      </c>
      <c r="F5332">
        <f t="shared" si="83"/>
        <v>5.5046174566622118E-4</v>
      </c>
    </row>
    <row r="5333" spans="1:6" x14ac:dyDescent="0.2">
      <c r="A5333">
        <v>90</v>
      </c>
      <c r="B5333">
        <v>190</v>
      </c>
      <c r="C5333">
        <v>0.1</v>
      </c>
      <c r="D5333">
        <v>65.611099999999993</v>
      </c>
      <c r="E5333">
        <v>65.6113</v>
      </c>
      <c r="F5333">
        <f t="shared" si="83"/>
        <v>3.0482554073252521E-4</v>
      </c>
    </row>
    <row r="5334" spans="1:6" x14ac:dyDescent="0.2">
      <c r="A5334">
        <v>90</v>
      </c>
      <c r="B5334">
        <v>190</v>
      </c>
      <c r="C5334">
        <v>0.15</v>
      </c>
      <c r="D5334">
        <v>78.029399999999995</v>
      </c>
      <c r="E5334">
        <v>78.029499999999999</v>
      </c>
      <c r="F5334">
        <f t="shared" si="83"/>
        <v>1.2815665870384875E-4</v>
      </c>
    </row>
    <row r="5335" spans="1:6" x14ac:dyDescent="0.2">
      <c r="A5335">
        <v>90</v>
      </c>
      <c r="B5335">
        <v>190</v>
      </c>
      <c r="C5335">
        <v>0.2</v>
      </c>
      <c r="D5335">
        <v>92</v>
      </c>
      <c r="E5335">
        <v>91.999700000000004</v>
      </c>
      <c r="F5335">
        <f t="shared" si="83"/>
        <v>3.2608801984761702E-4</v>
      </c>
    </row>
    <row r="5336" spans="1:6" x14ac:dyDescent="0.2">
      <c r="A5336">
        <v>90</v>
      </c>
      <c r="B5336">
        <v>190</v>
      </c>
      <c r="C5336">
        <v>0.25</v>
      </c>
      <c r="D5336">
        <v>107.83329999999999</v>
      </c>
      <c r="E5336">
        <v>107.83329999999999</v>
      </c>
      <c r="F5336">
        <f t="shared" si="83"/>
        <v>0</v>
      </c>
    </row>
    <row r="5337" spans="1:6" x14ac:dyDescent="0.2">
      <c r="A5337">
        <v>90</v>
      </c>
      <c r="B5337">
        <v>190</v>
      </c>
      <c r="C5337">
        <v>0.3</v>
      </c>
      <c r="D5337">
        <v>125.9286</v>
      </c>
      <c r="E5337">
        <v>125.9284</v>
      </c>
      <c r="F5337">
        <f t="shared" si="83"/>
        <v>1.5882040906311785E-4</v>
      </c>
    </row>
    <row r="5338" spans="1:6" x14ac:dyDescent="0.2">
      <c r="A5338">
        <v>90</v>
      </c>
      <c r="B5338">
        <v>190</v>
      </c>
      <c r="C5338">
        <v>0.35</v>
      </c>
      <c r="D5338">
        <v>146.80770000000001</v>
      </c>
      <c r="E5338">
        <v>146.80699999999999</v>
      </c>
      <c r="F5338">
        <f t="shared" si="83"/>
        <v>4.7681650059141432E-4</v>
      </c>
    </row>
    <row r="5339" spans="1:6" x14ac:dyDescent="0.2">
      <c r="A5339">
        <v>90</v>
      </c>
      <c r="B5339">
        <v>190</v>
      </c>
      <c r="C5339">
        <v>0.4</v>
      </c>
      <c r="D5339">
        <v>171.16669999999999</v>
      </c>
      <c r="E5339">
        <v>171.16589999999999</v>
      </c>
      <c r="F5339">
        <f t="shared" si="83"/>
        <v>4.6738281398230345E-4</v>
      </c>
    </row>
    <row r="5340" spans="1:6" x14ac:dyDescent="0.2">
      <c r="A5340">
        <v>90</v>
      </c>
      <c r="B5340">
        <v>190</v>
      </c>
      <c r="C5340">
        <v>0.45</v>
      </c>
      <c r="D5340">
        <v>199.9545</v>
      </c>
      <c r="E5340">
        <v>199.9539</v>
      </c>
      <c r="F5340">
        <f t="shared" si="83"/>
        <v>3.0006916593849691E-4</v>
      </c>
    </row>
    <row r="5341" spans="1:6" x14ac:dyDescent="0.2">
      <c r="A5341">
        <v>90</v>
      </c>
      <c r="B5341">
        <v>190</v>
      </c>
      <c r="C5341">
        <v>0.5</v>
      </c>
      <c r="D5341">
        <v>234.5</v>
      </c>
      <c r="E5341">
        <v>234.49850000000001</v>
      </c>
      <c r="F5341">
        <f t="shared" si="83"/>
        <v>6.3966294027166548E-4</v>
      </c>
    </row>
    <row r="5342" spans="1:6" x14ac:dyDescent="0.2">
      <c r="A5342">
        <v>90</v>
      </c>
      <c r="B5342">
        <v>200</v>
      </c>
      <c r="C5342">
        <v>0.05</v>
      </c>
      <c r="D5342">
        <v>55.026299999999999</v>
      </c>
      <c r="E5342">
        <v>55.026499999999999</v>
      </c>
      <c r="F5342">
        <f t="shared" si="83"/>
        <v>3.6346124140102296E-4</v>
      </c>
    </row>
    <row r="5343" spans="1:6" x14ac:dyDescent="0.2">
      <c r="A5343">
        <v>90</v>
      </c>
      <c r="B5343">
        <v>200</v>
      </c>
      <c r="C5343">
        <v>0.1</v>
      </c>
      <c r="D5343">
        <v>66.722200000000001</v>
      </c>
      <c r="E5343">
        <v>66.722300000000004</v>
      </c>
      <c r="F5343">
        <f t="shared" si="83"/>
        <v>1.4987492937641487E-4</v>
      </c>
    </row>
    <row r="5344" spans="1:6" x14ac:dyDescent="0.2">
      <c r="A5344">
        <v>90</v>
      </c>
      <c r="B5344">
        <v>200</v>
      </c>
      <c r="C5344">
        <v>0.15</v>
      </c>
      <c r="D5344">
        <v>79.7941</v>
      </c>
      <c r="E5344">
        <v>79.793899999999994</v>
      </c>
      <c r="F5344">
        <f t="shared" si="83"/>
        <v>2.5064572606006138E-4</v>
      </c>
    </row>
    <row r="5345" spans="1:6" x14ac:dyDescent="0.2">
      <c r="A5345">
        <v>90</v>
      </c>
      <c r="B5345">
        <v>200</v>
      </c>
      <c r="C5345">
        <v>0.2</v>
      </c>
      <c r="D5345">
        <v>94.5</v>
      </c>
      <c r="E5345">
        <v>94.500100000000003</v>
      </c>
      <c r="F5345">
        <f t="shared" si="83"/>
        <v>1.0581999384478922E-4</v>
      </c>
    </row>
    <row r="5346" spans="1:6" x14ac:dyDescent="0.2">
      <c r="A5346">
        <v>90</v>
      </c>
      <c r="B5346">
        <v>200</v>
      </c>
      <c r="C5346">
        <v>0.25</v>
      </c>
      <c r="D5346">
        <v>111.16670000000001</v>
      </c>
      <c r="E5346">
        <v>111.1669</v>
      </c>
      <c r="F5346">
        <f t="shared" si="83"/>
        <v>1.7990966734920957E-4</v>
      </c>
    </row>
    <row r="5347" spans="1:6" x14ac:dyDescent="0.2">
      <c r="A5347">
        <v>90</v>
      </c>
      <c r="B5347">
        <v>200</v>
      </c>
      <c r="C5347">
        <v>0.3</v>
      </c>
      <c r="D5347">
        <v>130.21430000000001</v>
      </c>
      <c r="E5347">
        <v>130.21430000000001</v>
      </c>
      <c r="F5347">
        <f t="shared" si="83"/>
        <v>0</v>
      </c>
    </row>
    <row r="5348" spans="1:6" x14ac:dyDescent="0.2">
      <c r="A5348">
        <v>90</v>
      </c>
      <c r="B5348">
        <v>200</v>
      </c>
      <c r="C5348">
        <v>0.35</v>
      </c>
      <c r="D5348">
        <v>152.19229999999999</v>
      </c>
      <c r="E5348">
        <v>152.1917</v>
      </c>
      <c r="F5348">
        <f t="shared" si="83"/>
        <v>3.9423963329898823E-4</v>
      </c>
    </row>
    <row r="5349" spans="1:6" x14ac:dyDescent="0.2">
      <c r="A5349">
        <v>90</v>
      </c>
      <c r="B5349">
        <v>200</v>
      </c>
      <c r="C5349">
        <v>0.4</v>
      </c>
      <c r="D5349">
        <v>177.83330000000001</v>
      </c>
      <c r="E5349">
        <v>177.83240000000001</v>
      </c>
      <c r="F5349">
        <f t="shared" si="83"/>
        <v>5.060945024649362E-4</v>
      </c>
    </row>
    <row r="5350" spans="1:6" x14ac:dyDescent="0.2">
      <c r="A5350">
        <v>90</v>
      </c>
      <c r="B5350">
        <v>200</v>
      </c>
      <c r="C5350">
        <v>0.45</v>
      </c>
      <c r="D5350">
        <v>208.13640000000001</v>
      </c>
      <c r="E5350">
        <v>208.1353</v>
      </c>
      <c r="F5350">
        <f t="shared" si="83"/>
        <v>5.2850237321977315E-4</v>
      </c>
    </row>
    <row r="5351" spans="1:6" x14ac:dyDescent="0.2">
      <c r="A5351">
        <v>90</v>
      </c>
      <c r="B5351">
        <v>200</v>
      </c>
      <c r="C5351">
        <v>0.5</v>
      </c>
      <c r="D5351">
        <v>244.5</v>
      </c>
      <c r="E5351">
        <v>244.49870000000001</v>
      </c>
      <c r="F5351">
        <f t="shared" si="83"/>
        <v>5.3170016854335502E-4</v>
      </c>
    </row>
    <row r="5352" spans="1:6" x14ac:dyDescent="0.2">
      <c r="A5352">
        <v>90</v>
      </c>
      <c r="B5352">
        <v>210</v>
      </c>
      <c r="C5352">
        <v>0.05</v>
      </c>
      <c r="D5352">
        <v>55.552599999999998</v>
      </c>
      <c r="E5352">
        <v>55.552700000000002</v>
      </c>
      <c r="F5352">
        <f t="shared" si="83"/>
        <v>1.8000925248155293E-4</v>
      </c>
    </row>
    <row r="5353" spans="1:6" x14ac:dyDescent="0.2">
      <c r="A5353">
        <v>90</v>
      </c>
      <c r="B5353">
        <v>210</v>
      </c>
      <c r="C5353">
        <v>0.1</v>
      </c>
      <c r="D5353">
        <v>67.833299999999994</v>
      </c>
      <c r="E5353">
        <v>67.833200000000005</v>
      </c>
      <c r="F5353">
        <f t="shared" si="83"/>
        <v>1.4742043717399267E-4</v>
      </c>
    </row>
    <row r="5354" spans="1:6" x14ac:dyDescent="0.2">
      <c r="A5354">
        <v>90</v>
      </c>
      <c r="B5354">
        <v>210</v>
      </c>
      <c r="C5354">
        <v>0.15</v>
      </c>
      <c r="D5354">
        <v>81.558800000000005</v>
      </c>
      <c r="E5354">
        <v>81.558999999999997</v>
      </c>
      <c r="F5354">
        <f t="shared" si="83"/>
        <v>2.4522125086431722E-4</v>
      </c>
    </row>
    <row r="5355" spans="1:6" x14ac:dyDescent="0.2">
      <c r="A5355">
        <v>90</v>
      </c>
      <c r="B5355">
        <v>210</v>
      </c>
      <c r="C5355">
        <v>0.2</v>
      </c>
      <c r="D5355">
        <v>97</v>
      </c>
      <c r="E5355">
        <v>96.999700000000004</v>
      </c>
      <c r="F5355">
        <f t="shared" si="83"/>
        <v>3.0927930704501981E-4</v>
      </c>
    </row>
    <row r="5356" spans="1:6" x14ac:dyDescent="0.2">
      <c r="A5356">
        <v>90</v>
      </c>
      <c r="B5356">
        <v>210</v>
      </c>
      <c r="C5356">
        <v>0.25</v>
      </c>
      <c r="D5356">
        <v>114.5</v>
      </c>
      <c r="E5356">
        <v>114.4997</v>
      </c>
      <c r="F5356">
        <f t="shared" si="83"/>
        <v>2.6200942010830432E-4</v>
      </c>
    </row>
    <row r="5357" spans="1:6" x14ac:dyDescent="0.2">
      <c r="A5357">
        <v>90</v>
      </c>
      <c r="B5357">
        <v>210</v>
      </c>
      <c r="C5357">
        <v>0.3</v>
      </c>
      <c r="D5357">
        <v>134.5</v>
      </c>
      <c r="E5357">
        <v>134.49930000000001</v>
      </c>
      <c r="F5357">
        <f t="shared" si="83"/>
        <v>5.2044880530591306E-4</v>
      </c>
    </row>
    <row r="5358" spans="1:6" x14ac:dyDescent="0.2">
      <c r="A5358">
        <v>90</v>
      </c>
      <c r="B5358">
        <v>210</v>
      </c>
      <c r="C5358">
        <v>0.35</v>
      </c>
      <c r="D5358">
        <v>157.57689999999999</v>
      </c>
      <c r="E5358">
        <v>157.5763</v>
      </c>
      <c r="F5358">
        <f t="shared" si="83"/>
        <v>3.8076792004349398E-4</v>
      </c>
    </row>
    <row r="5359" spans="1:6" x14ac:dyDescent="0.2">
      <c r="A5359">
        <v>90</v>
      </c>
      <c r="B5359">
        <v>210</v>
      </c>
      <c r="C5359">
        <v>0.4</v>
      </c>
      <c r="D5359">
        <v>184.5</v>
      </c>
      <c r="E5359">
        <v>184.49879999999999</v>
      </c>
      <c r="F5359">
        <f t="shared" si="83"/>
        <v>6.5041073438494676E-4</v>
      </c>
    </row>
    <row r="5360" spans="1:6" x14ac:dyDescent="0.2">
      <c r="A5360">
        <v>90</v>
      </c>
      <c r="B5360">
        <v>210</v>
      </c>
      <c r="C5360">
        <v>0.45</v>
      </c>
      <c r="D5360">
        <v>216.31819999999999</v>
      </c>
      <c r="E5360">
        <v>216.31659999999999</v>
      </c>
      <c r="F5360">
        <f t="shared" si="83"/>
        <v>7.3965659593219898E-4</v>
      </c>
    </row>
    <row r="5361" spans="1:6" x14ac:dyDescent="0.2">
      <c r="A5361">
        <v>90</v>
      </c>
      <c r="B5361">
        <v>210</v>
      </c>
      <c r="C5361">
        <v>0.5</v>
      </c>
      <c r="D5361">
        <v>254.5</v>
      </c>
      <c r="E5361">
        <v>254.49799999999999</v>
      </c>
      <c r="F5361">
        <f t="shared" si="83"/>
        <v>7.8586079262294784E-4</v>
      </c>
    </row>
    <row r="5362" spans="1:6" x14ac:dyDescent="0.2">
      <c r="A5362">
        <v>90</v>
      </c>
      <c r="B5362">
        <v>220</v>
      </c>
      <c r="C5362">
        <v>0.05</v>
      </c>
      <c r="D5362">
        <v>56.078899999999997</v>
      </c>
      <c r="E5362">
        <v>56.079000000000001</v>
      </c>
      <c r="F5362">
        <f t="shared" si="83"/>
        <v>1.7831987018905411E-4</v>
      </c>
    </row>
    <row r="5363" spans="1:6" x14ac:dyDescent="0.2">
      <c r="A5363">
        <v>90</v>
      </c>
      <c r="B5363">
        <v>220</v>
      </c>
      <c r="C5363">
        <v>0.1</v>
      </c>
      <c r="D5363">
        <v>68.944400000000002</v>
      </c>
      <c r="E5363">
        <v>68.944100000000006</v>
      </c>
      <c r="F5363">
        <f t="shared" si="83"/>
        <v>4.3513513120883163E-4</v>
      </c>
    </row>
    <row r="5364" spans="1:6" x14ac:dyDescent="0.2">
      <c r="A5364">
        <v>90</v>
      </c>
      <c r="B5364">
        <v>220</v>
      </c>
      <c r="C5364">
        <v>0.15</v>
      </c>
      <c r="D5364">
        <v>83.323499999999996</v>
      </c>
      <c r="E5364">
        <v>83.323499999999996</v>
      </c>
      <c r="F5364">
        <f t="shared" si="83"/>
        <v>0</v>
      </c>
    </row>
    <row r="5365" spans="1:6" x14ac:dyDescent="0.2">
      <c r="A5365">
        <v>90</v>
      </c>
      <c r="B5365">
        <v>220</v>
      </c>
      <c r="C5365">
        <v>0.2</v>
      </c>
      <c r="D5365">
        <v>99.5</v>
      </c>
      <c r="E5365">
        <v>99.500100000000003</v>
      </c>
      <c r="F5365">
        <f t="shared" si="83"/>
        <v>1.005024115587016E-4</v>
      </c>
    </row>
    <row r="5366" spans="1:6" x14ac:dyDescent="0.2">
      <c r="A5366">
        <v>90</v>
      </c>
      <c r="B5366">
        <v>220</v>
      </c>
      <c r="C5366">
        <v>0.25</v>
      </c>
      <c r="D5366">
        <v>117.83329999999999</v>
      </c>
      <c r="E5366">
        <v>117.83329999999999</v>
      </c>
      <c r="F5366">
        <f t="shared" si="83"/>
        <v>0</v>
      </c>
    </row>
    <row r="5367" spans="1:6" x14ac:dyDescent="0.2">
      <c r="A5367">
        <v>90</v>
      </c>
      <c r="B5367">
        <v>220</v>
      </c>
      <c r="C5367">
        <v>0.3</v>
      </c>
      <c r="D5367">
        <v>138.78569999999999</v>
      </c>
      <c r="E5367">
        <v>138.7852</v>
      </c>
      <c r="F5367">
        <f t="shared" si="83"/>
        <v>3.6026896238804752E-4</v>
      </c>
    </row>
    <row r="5368" spans="1:6" x14ac:dyDescent="0.2">
      <c r="A5368">
        <v>90</v>
      </c>
      <c r="B5368">
        <v>220</v>
      </c>
      <c r="C5368">
        <v>0.35</v>
      </c>
      <c r="D5368">
        <v>162.9615</v>
      </c>
      <c r="E5368">
        <v>162.96090000000001</v>
      </c>
      <c r="F5368">
        <f t="shared" si="83"/>
        <v>3.6818647908271014E-4</v>
      </c>
    </row>
    <row r="5369" spans="1:6" x14ac:dyDescent="0.2">
      <c r="A5369">
        <v>90</v>
      </c>
      <c r="B5369">
        <v>220</v>
      </c>
      <c r="C5369">
        <v>0.4</v>
      </c>
      <c r="D5369">
        <v>191.16669999999999</v>
      </c>
      <c r="E5369">
        <v>191.1653</v>
      </c>
      <c r="F5369">
        <f t="shared" si="83"/>
        <v>7.3235048410440163E-4</v>
      </c>
    </row>
    <row r="5370" spans="1:6" x14ac:dyDescent="0.2">
      <c r="A5370">
        <v>90</v>
      </c>
      <c r="B5370">
        <v>220</v>
      </c>
      <c r="C5370">
        <v>0.45</v>
      </c>
      <c r="D5370">
        <v>224.5</v>
      </c>
      <c r="E5370">
        <v>224.499</v>
      </c>
      <c r="F5370">
        <f t="shared" si="83"/>
        <v>4.4543628256908712E-4</v>
      </c>
    </row>
    <row r="5371" spans="1:6" x14ac:dyDescent="0.2">
      <c r="A5371">
        <v>90</v>
      </c>
      <c r="B5371">
        <v>220</v>
      </c>
      <c r="C5371">
        <v>0.5</v>
      </c>
      <c r="D5371">
        <v>264.5</v>
      </c>
      <c r="E5371">
        <v>264.4982</v>
      </c>
      <c r="F5371">
        <f t="shared" si="83"/>
        <v>6.8053393180101426E-4</v>
      </c>
    </row>
    <row r="5372" spans="1:6" x14ac:dyDescent="0.2">
      <c r="A5372">
        <v>90</v>
      </c>
      <c r="B5372">
        <v>230</v>
      </c>
      <c r="C5372">
        <v>0.05</v>
      </c>
      <c r="D5372">
        <v>56.6053</v>
      </c>
      <c r="E5372">
        <v>56.6053</v>
      </c>
      <c r="F5372">
        <f t="shared" si="83"/>
        <v>0</v>
      </c>
    </row>
    <row r="5373" spans="1:6" x14ac:dyDescent="0.2">
      <c r="A5373">
        <v>90</v>
      </c>
      <c r="B5373">
        <v>230</v>
      </c>
      <c r="C5373">
        <v>0.1</v>
      </c>
      <c r="D5373">
        <v>70.055599999999998</v>
      </c>
      <c r="E5373">
        <v>70.055700000000002</v>
      </c>
      <c r="F5373">
        <f t="shared" si="83"/>
        <v>1.4274355977218078E-4</v>
      </c>
    </row>
    <row r="5374" spans="1:6" x14ac:dyDescent="0.2">
      <c r="A5374">
        <v>90</v>
      </c>
      <c r="B5374">
        <v>230</v>
      </c>
      <c r="C5374">
        <v>0.15</v>
      </c>
      <c r="D5374">
        <v>85.088200000000001</v>
      </c>
      <c r="E5374">
        <v>85.087900000000005</v>
      </c>
      <c r="F5374">
        <f t="shared" si="83"/>
        <v>3.5257657081177004E-4</v>
      </c>
    </row>
    <row r="5375" spans="1:6" x14ac:dyDescent="0.2">
      <c r="A5375">
        <v>90</v>
      </c>
      <c r="B5375">
        <v>230</v>
      </c>
      <c r="C5375">
        <v>0.2</v>
      </c>
      <c r="D5375">
        <v>102</v>
      </c>
      <c r="E5375">
        <v>101.9997</v>
      </c>
      <c r="F5375">
        <f t="shared" si="83"/>
        <v>2.9411851210910236E-4</v>
      </c>
    </row>
    <row r="5376" spans="1:6" x14ac:dyDescent="0.2">
      <c r="A5376">
        <v>90</v>
      </c>
      <c r="B5376">
        <v>230</v>
      </c>
      <c r="C5376">
        <v>0.25</v>
      </c>
      <c r="D5376">
        <v>121.16670000000001</v>
      </c>
      <c r="E5376">
        <v>121.1661</v>
      </c>
      <c r="F5376">
        <f t="shared" si="83"/>
        <v>4.9518801051259972E-4</v>
      </c>
    </row>
    <row r="5377" spans="1:6" x14ac:dyDescent="0.2">
      <c r="A5377">
        <v>90</v>
      </c>
      <c r="B5377">
        <v>230</v>
      </c>
      <c r="C5377">
        <v>0.3</v>
      </c>
      <c r="D5377">
        <v>143.07140000000001</v>
      </c>
      <c r="E5377">
        <v>143.0711</v>
      </c>
      <c r="F5377">
        <f t="shared" si="83"/>
        <v>2.0968595335463204E-4</v>
      </c>
    </row>
    <row r="5378" spans="1:6" x14ac:dyDescent="0.2">
      <c r="A5378">
        <v>90</v>
      </c>
      <c r="B5378">
        <v>230</v>
      </c>
      <c r="C5378">
        <v>0.35</v>
      </c>
      <c r="D5378">
        <v>168.34620000000001</v>
      </c>
      <c r="E5378">
        <v>168.34559999999999</v>
      </c>
      <c r="F5378">
        <f t="shared" si="83"/>
        <v>3.5640967154467829E-4</v>
      </c>
    </row>
    <row r="5379" spans="1:6" x14ac:dyDescent="0.2">
      <c r="A5379">
        <v>90</v>
      </c>
      <c r="B5379">
        <v>230</v>
      </c>
      <c r="C5379">
        <v>0.4</v>
      </c>
      <c r="D5379">
        <v>197.83330000000001</v>
      </c>
      <c r="E5379">
        <v>197.83179999999999</v>
      </c>
      <c r="F5379">
        <f t="shared" ref="F5379:F5442" si="84">100*ABS(D5379-E5379)/E5379</f>
        <v>7.5821986152952825E-4</v>
      </c>
    </row>
    <row r="5380" spans="1:6" x14ac:dyDescent="0.2">
      <c r="A5380">
        <v>90</v>
      </c>
      <c r="B5380">
        <v>230</v>
      </c>
      <c r="C5380">
        <v>0.45</v>
      </c>
      <c r="D5380">
        <v>232.68180000000001</v>
      </c>
      <c r="E5380">
        <v>232.68039999999999</v>
      </c>
      <c r="F5380">
        <f t="shared" si="84"/>
        <v>6.0168368286200879E-4</v>
      </c>
    </row>
    <row r="5381" spans="1:6" x14ac:dyDescent="0.2">
      <c r="A5381">
        <v>90</v>
      </c>
      <c r="B5381">
        <v>230</v>
      </c>
      <c r="C5381">
        <v>0.5</v>
      </c>
      <c r="D5381">
        <v>274.5</v>
      </c>
      <c r="E5381">
        <v>274.4975</v>
      </c>
      <c r="F5381">
        <f t="shared" si="84"/>
        <v>9.1075510705843445E-4</v>
      </c>
    </row>
    <row r="5382" spans="1:6" x14ac:dyDescent="0.2">
      <c r="A5382">
        <v>90</v>
      </c>
      <c r="B5382">
        <v>240</v>
      </c>
      <c r="C5382">
        <v>0.05</v>
      </c>
      <c r="D5382">
        <v>57.131599999999999</v>
      </c>
      <c r="E5382">
        <v>57.131500000000003</v>
      </c>
      <c r="F5382">
        <f t="shared" si="84"/>
        <v>1.750347881575212E-4</v>
      </c>
    </row>
    <row r="5383" spans="1:6" x14ac:dyDescent="0.2">
      <c r="A5383">
        <v>90</v>
      </c>
      <c r="B5383">
        <v>240</v>
      </c>
      <c r="C5383">
        <v>0.1</v>
      </c>
      <c r="D5383">
        <v>71.166700000000006</v>
      </c>
      <c r="E5383">
        <v>71.166700000000006</v>
      </c>
      <c r="F5383">
        <f t="shared" si="84"/>
        <v>0</v>
      </c>
    </row>
    <row r="5384" spans="1:6" x14ac:dyDescent="0.2">
      <c r="A5384">
        <v>90</v>
      </c>
      <c r="B5384">
        <v>240</v>
      </c>
      <c r="C5384">
        <v>0.15</v>
      </c>
      <c r="D5384">
        <v>86.852900000000005</v>
      </c>
      <c r="E5384">
        <v>86.852999999999994</v>
      </c>
      <c r="F5384">
        <f t="shared" si="84"/>
        <v>1.1513707067010789E-4</v>
      </c>
    </row>
    <row r="5385" spans="1:6" x14ac:dyDescent="0.2">
      <c r="A5385">
        <v>90</v>
      </c>
      <c r="B5385">
        <v>240</v>
      </c>
      <c r="C5385">
        <v>0.2</v>
      </c>
      <c r="D5385">
        <v>104.5</v>
      </c>
      <c r="E5385">
        <v>104.5</v>
      </c>
      <c r="F5385">
        <f t="shared" si="84"/>
        <v>0</v>
      </c>
    </row>
    <row r="5386" spans="1:6" x14ac:dyDescent="0.2">
      <c r="A5386">
        <v>90</v>
      </c>
      <c r="B5386">
        <v>240</v>
      </c>
      <c r="C5386">
        <v>0.25</v>
      </c>
      <c r="D5386">
        <v>124.5</v>
      </c>
      <c r="E5386">
        <v>124.49979999999999</v>
      </c>
      <c r="F5386">
        <f t="shared" si="84"/>
        <v>1.606428283472257E-4</v>
      </c>
    </row>
    <row r="5387" spans="1:6" x14ac:dyDescent="0.2">
      <c r="A5387">
        <v>90</v>
      </c>
      <c r="B5387">
        <v>240</v>
      </c>
      <c r="C5387">
        <v>0.3</v>
      </c>
      <c r="D5387">
        <v>147.3571</v>
      </c>
      <c r="E5387">
        <v>147.3561</v>
      </c>
      <c r="F5387">
        <f t="shared" si="84"/>
        <v>6.7862816673675192E-4</v>
      </c>
    </row>
    <row r="5388" spans="1:6" x14ac:dyDescent="0.2">
      <c r="A5388">
        <v>90</v>
      </c>
      <c r="B5388">
        <v>240</v>
      </c>
      <c r="C5388">
        <v>0.35</v>
      </c>
      <c r="D5388">
        <v>173.73079999999999</v>
      </c>
      <c r="E5388">
        <v>173.7302</v>
      </c>
      <c r="F5388">
        <f t="shared" si="84"/>
        <v>3.4536309748765397E-4</v>
      </c>
    </row>
    <row r="5389" spans="1:6" x14ac:dyDescent="0.2">
      <c r="A5389">
        <v>90</v>
      </c>
      <c r="B5389">
        <v>240</v>
      </c>
      <c r="C5389">
        <v>0.4</v>
      </c>
      <c r="D5389">
        <v>204.5</v>
      </c>
      <c r="E5389">
        <v>204.4983</v>
      </c>
      <c r="F5389">
        <f t="shared" si="84"/>
        <v>8.3130275410582424E-4</v>
      </c>
    </row>
    <row r="5390" spans="1:6" x14ac:dyDescent="0.2">
      <c r="A5390">
        <v>90</v>
      </c>
      <c r="B5390">
        <v>240</v>
      </c>
      <c r="C5390">
        <v>0.45</v>
      </c>
      <c r="D5390">
        <v>240.86359999999999</v>
      </c>
      <c r="E5390">
        <v>240.86179999999999</v>
      </c>
      <c r="F5390">
        <f t="shared" si="84"/>
        <v>7.4731651096309609E-4</v>
      </c>
    </row>
    <row r="5391" spans="1:6" x14ac:dyDescent="0.2">
      <c r="A5391">
        <v>90</v>
      </c>
      <c r="B5391">
        <v>240</v>
      </c>
      <c r="C5391">
        <v>0.5</v>
      </c>
      <c r="D5391">
        <v>284.5</v>
      </c>
      <c r="E5391">
        <v>284.49779999999998</v>
      </c>
      <c r="F5391">
        <f t="shared" si="84"/>
        <v>7.7329244725835814E-4</v>
      </c>
    </row>
    <row r="5392" spans="1:6" x14ac:dyDescent="0.2">
      <c r="A5392">
        <v>90</v>
      </c>
      <c r="B5392">
        <v>250</v>
      </c>
      <c r="C5392">
        <v>0.05</v>
      </c>
      <c r="D5392">
        <v>57.657899999999998</v>
      </c>
      <c r="E5392">
        <v>57.657699999999998</v>
      </c>
      <c r="F5392">
        <f t="shared" si="84"/>
        <v>3.4687474526305054E-4</v>
      </c>
    </row>
    <row r="5393" spans="1:6" x14ac:dyDescent="0.2">
      <c r="A5393">
        <v>90</v>
      </c>
      <c r="B5393">
        <v>250</v>
      </c>
      <c r="C5393">
        <v>0.1</v>
      </c>
      <c r="D5393">
        <v>72.277799999999999</v>
      </c>
      <c r="E5393">
        <v>72.277699999999996</v>
      </c>
      <c r="F5393">
        <f t="shared" si="84"/>
        <v>1.3835526034076853E-4</v>
      </c>
    </row>
    <row r="5394" spans="1:6" x14ac:dyDescent="0.2">
      <c r="A5394">
        <v>90</v>
      </c>
      <c r="B5394">
        <v>250</v>
      </c>
      <c r="C5394">
        <v>0.15</v>
      </c>
      <c r="D5394">
        <v>88.617599999999996</v>
      </c>
      <c r="E5394">
        <v>88.617500000000007</v>
      </c>
      <c r="F5394">
        <f t="shared" si="84"/>
        <v>1.128445284386366E-4</v>
      </c>
    </row>
    <row r="5395" spans="1:6" x14ac:dyDescent="0.2">
      <c r="A5395">
        <v>90</v>
      </c>
      <c r="B5395">
        <v>250</v>
      </c>
      <c r="C5395">
        <v>0.2</v>
      </c>
      <c r="D5395">
        <v>107</v>
      </c>
      <c r="E5395">
        <v>106.9997</v>
      </c>
      <c r="F5395">
        <f t="shared" si="84"/>
        <v>2.8037461786878663E-4</v>
      </c>
    </row>
    <row r="5396" spans="1:6" x14ac:dyDescent="0.2">
      <c r="A5396">
        <v>90</v>
      </c>
      <c r="B5396">
        <v>250</v>
      </c>
      <c r="C5396">
        <v>0.25</v>
      </c>
      <c r="D5396">
        <v>127.83329999999999</v>
      </c>
      <c r="E5396">
        <v>127.8325</v>
      </c>
      <c r="F5396">
        <f t="shared" si="84"/>
        <v>6.2581894275566508E-4</v>
      </c>
    </row>
    <row r="5397" spans="1:6" x14ac:dyDescent="0.2">
      <c r="A5397">
        <v>90</v>
      </c>
      <c r="B5397">
        <v>250</v>
      </c>
      <c r="C5397">
        <v>0.3</v>
      </c>
      <c r="D5397">
        <v>151.6429</v>
      </c>
      <c r="E5397">
        <v>151.642</v>
      </c>
      <c r="F5397">
        <f t="shared" si="84"/>
        <v>5.9350311918957498E-4</v>
      </c>
    </row>
    <row r="5398" spans="1:6" x14ac:dyDescent="0.2">
      <c r="A5398">
        <v>90</v>
      </c>
      <c r="B5398">
        <v>250</v>
      </c>
      <c r="C5398">
        <v>0.35</v>
      </c>
      <c r="D5398">
        <v>179.11539999999999</v>
      </c>
      <c r="E5398">
        <v>179.1139</v>
      </c>
      <c r="F5398">
        <f t="shared" si="84"/>
        <v>8.3745594283467196E-4</v>
      </c>
    </row>
    <row r="5399" spans="1:6" x14ac:dyDescent="0.2">
      <c r="A5399">
        <v>90</v>
      </c>
      <c r="B5399">
        <v>250</v>
      </c>
      <c r="C5399">
        <v>0.4</v>
      </c>
      <c r="D5399">
        <v>211.16669999999999</v>
      </c>
      <c r="E5399">
        <v>211.16480000000001</v>
      </c>
      <c r="F5399">
        <f t="shared" si="84"/>
        <v>8.9977117397303352E-4</v>
      </c>
    </row>
    <row r="5400" spans="1:6" x14ac:dyDescent="0.2">
      <c r="A5400">
        <v>90</v>
      </c>
      <c r="B5400">
        <v>250</v>
      </c>
      <c r="C5400">
        <v>0.45</v>
      </c>
      <c r="D5400">
        <v>249.0455</v>
      </c>
      <c r="E5400">
        <v>249.04320000000001</v>
      </c>
      <c r="F5400">
        <f t="shared" si="84"/>
        <v>9.2353455143167403E-4</v>
      </c>
    </row>
    <row r="5401" spans="1:6" x14ac:dyDescent="0.2">
      <c r="A5401">
        <v>90</v>
      </c>
      <c r="B5401">
        <v>250</v>
      </c>
      <c r="C5401">
        <v>0.5</v>
      </c>
      <c r="D5401">
        <v>294.5</v>
      </c>
      <c r="E5401">
        <v>294.49700000000001</v>
      </c>
      <c r="F5401">
        <f t="shared" si="84"/>
        <v>1.0186860986651485E-3</v>
      </c>
    </row>
    <row r="5402" spans="1:6" x14ac:dyDescent="0.2">
      <c r="A5402">
        <v>90</v>
      </c>
      <c r="B5402">
        <v>260</v>
      </c>
      <c r="C5402">
        <v>0.05</v>
      </c>
      <c r="D5402">
        <v>58.184199999999997</v>
      </c>
      <c r="E5402">
        <v>58.183999999999997</v>
      </c>
      <c r="F5402">
        <f t="shared" si="84"/>
        <v>3.4373710985757924E-4</v>
      </c>
    </row>
    <row r="5403" spans="1:6" x14ac:dyDescent="0.2">
      <c r="A5403">
        <v>90</v>
      </c>
      <c r="B5403">
        <v>260</v>
      </c>
      <c r="C5403">
        <v>0.1</v>
      </c>
      <c r="D5403">
        <v>73.388900000000007</v>
      </c>
      <c r="E5403">
        <v>73.388599999999997</v>
      </c>
      <c r="F5403">
        <f t="shared" si="84"/>
        <v>4.0878283549483023E-4</v>
      </c>
    </row>
    <row r="5404" spans="1:6" x14ac:dyDescent="0.2">
      <c r="A5404">
        <v>90</v>
      </c>
      <c r="B5404">
        <v>260</v>
      </c>
      <c r="C5404">
        <v>0.15</v>
      </c>
      <c r="D5404">
        <v>90.382400000000004</v>
      </c>
      <c r="E5404">
        <v>90.382000000000005</v>
      </c>
      <c r="F5404">
        <f t="shared" si="84"/>
        <v>4.4256599765336873E-4</v>
      </c>
    </row>
    <row r="5405" spans="1:6" x14ac:dyDescent="0.2">
      <c r="A5405">
        <v>90</v>
      </c>
      <c r="B5405">
        <v>260</v>
      </c>
      <c r="C5405">
        <v>0.2</v>
      </c>
      <c r="D5405">
        <v>109.5</v>
      </c>
      <c r="E5405">
        <v>109.49930000000001</v>
      </c>
      <c r="F5405">
        <f t="shared" si="84"/>
        <v>6.3927349306782408E-4</v>
      </c>
    </row>
    <row r="5406" spans="1:6" x14ac:dyDescent="0.2">
      <c r="A5406">
        <v>90</v>
      </c>
      <c r="B5406">
        <v>260</v>
      </c>
      <c r="C5406">
        <v>0.25</v>
      </c>
      <c r="D5406">
        <v>131.16669999999999</v>
      </c>
      <c r="E5406">
        <v>131.1662</v>
      </c>
      <c r="F5406">
        <f t="shared" si="84"/>
        <v>3.8119576536346756E-4</v>
      </c>
    </row>
    <row r="5407" spans="1:6" x14ac:dyDescent="0.2">
      <c r="A5407">
        <v>90</v>
      </c>
      <c r="B5407">
        <v>260</v>
      </c>
      <c r="C5407">
        <v>0.3</v>
      </c>
      <c r="D5407">
        <v>155.92859999999999</v>
      </c>
      <c r="E5407">
        <v>155.92789999999999</v>
      </c>
      <c r="F5407">
        <f t="shared" si="84"/>
        <v>4.4892543284095782E-4</v>
      </c>
    </row>
    <row r="5408" spans="1:6" x14ac:dyDescent="0.2">
      <c r="A5408">
        <v>90</v>
      </c>
      <c r="B5408">
        <v>260</v>
      </c>
      <c r="C5408">
        <v>0.35</v>
      </c>
      <c r="D5408">
        <v>184.5</v>
      </c>
      <c r="E5408">
        <v>184.49860000000001</v>
      </c>
      <c r="F5408">
        <f t="shared" si="84"/>
        <v>7.5881334600350992E-4</v>
      </c>
    </row>
    <row r="5409" spans="1:6" x14ac:dyDescent="0.2">
      <c r="A5409">
        <v>90</v>
      </c>
      <c r="B5409">
        <v>260</v>
      </c>
      <c r="C5409">
        <v>0.4</v>
      </c>
      <c r="D5409">
        <v>217.83330000000001</v>
      </c>
      <c r="E5409">
        <v>217.8322</v>
      </c>
      <c r="F5409">
        <f t="shared" si="84"/>
        <v>5.0497584838609462E-4</v>
      </c>
    </row>
    <row r="5410" spans="1:6" x14ac:dyDescent="0.2">
      <c r="A5410">
        <v>90</v>
      </c>
      <c r="B5410">
        <v>260</v>
      </c>
      <c r="C5410">
        <v>0.45</v>
      </c>
      <c r="D5410">
        <v>257.22730000000001</v>
      </c>
      <c r="E5410">
        <v>257.22559999999999</v>
      </c>
      <c r="F5410">
        <f t="shared" si="84"/>
        <v>6.6089844868784929E-4</v>
      </c>
    </row>
    <row r="5411" spans="1:6" x14ac:dyDescent="0.2">
      <c r="A5411">
        <v>90</v>
      </c>
      <c r="B5411">
        <v>260</v>
      </c>
      <c r="C5411">
        <v>0.5</v>
      </c>
      <c r="D5411">
        <v>304.5</v>
      </c>
      <c r="E5411">
        <v>304.4973</v>
      </c>
      <c r="F5411">
        <f t="shared" si="84"/>
        <v>8.8670736982047647E-4</v>
      </c>
    </row>
    <row r="5412" spans="1:6" x14ac:dyDescent="0.2">
      <c r="A5412">
        <v>90</v>
      </c>
      <c r="B5412">
        <v>270</v>
      </c>
      <c r="C5412">
        <v>0.05</v>
      </c>
      <c r="D5412">
        <v>58.710500000000003</v>
      </c>
      <c r="E5412">
        <v>58.7102</v>
      </c>
      <c r="F5412">
        <f t="shared" si="84"/>
        <v>5.109844626706323E-4</v>
      </c>
    </row>
    <row r="5413" spans="1:6" x14ac:dyDescent="0.2">
      <c r="A5413">
        <v>90</v>
      </c>
      <c r="B5413">
        <v>270</v>
      </c>
      <c r="C5413">
        <v>0.1</v>
      </c>
      <c r="D5413">
        <v>74.5</v>
      </c>
      <c r="E5413">
        <v>74.499499999999998</v>
      </c>
      <c r="F5413">
        <f t="shared" si="84"/>
        <v>6.7114544393235848E-4</v>
      </c>
    </row>
    <row r="5414" spans="1:6" x14ac:dyDescent="0.2">
      <c r="A5414">
        <v>90</v>
      </c>
      <c r="B5414">
        <v>270</v>
      </c>
      <c r="C5414">
        <v>0.15</v>
      </c>
      <c r="D5414">
        <v>92.147099999999995</v>
      </c>
      <c r="E5414">
        <v>92.147099999999995</v>
      </c>
      <c r="F5414">
        <f t="shared" si="84"/>
        <v>0</v>
      </c>
    </row>
    <row r="5415" spans="1:6" x14ac:dyDescent="0.2">
      <c r="A5415">
        <v>90</v>
      </c>
      <c r="B5415">
        <v>270</v>
      </c>
      <c r="C5415">
        <v>0.2</v>
      </c>
      <c r="D5415">
        <v>112</v>
      </c>
      <c r="E5415">
        <v>111.9997</v>
      </c>
      <c r="F5415">
        <f t="shared" si="84"/>
        <v>2.678578603297581E-4</v>
      </c>
    </row>
    <row r="5416" spans="1:6" x14ac:dyDescent="0.2">
      <c r="A5416">
        <v>90</v>
      </c>
      <c r="B5416">
        <v>270</v>
      </c>
      <c r="C5416">
        <v>0.25</v>
      </c>
      <c r="D5416">
        <v>134.5</v>
      </c>
      <c r="E5416">
        <v>134.499</v>
      </c>
      <c r="F5416">
        <f t="shared" si="84"/>
        <v>7.4349995167605329E-4</v>
      </c>
    </row>
    <row r="5417" spans="1:6" x14ac:dyDescent="0.2">
      <c r="A5417">
        <v>90</v>
      </c>
      <c r="B5417">
        <v>270</v>
      </c>
      <c r="C5417">
        <v>0.3</v>
      </c>
      <c r="D5417">
        <v>160.21430000000001</v>
      </c>
      <c r="E5417">
        <v>160.21379999999999</v>
      </c>
      <c r="F5417">
        <f t="shared" si="84"/>
        <v>3.1208297912951215E-4</v>
      </c>
    </row>
    <row r="5418" spans="1:6" x14ac:dyDescent="0.2">
      <c r="A5418">
        <v>90</v>
      </c>
      <c r="B5418">
        <v>270</v>
      </c>
      <c r="C5418">
        <v>0.35</v>
      </c>
      <c r="D5418">
        <v>189.88460000000001</v>
      </c>
      <c r="E5418">
        <v>189.88319999999999</v>
      </c>
      <c r="F5418">
        <f t="shared" si="84"/>
        <v>7.3729534788651843E-4</v>
      </c>
    </row>
    <row r="5419" spans="1:6" x14ac:dyDescent="0.2">
      <c r="A5419">
        <v>90</v>
      </c>
      <c r="B5419">
        <v>270</v>
      </c>
      <c r="C5419">
        <v>0.4</v>
      </c>
      <c r="D5419">
        <v>224.5</v>
      </c>
      <c r="E5419">
        <v>224.49870000000001</v>
      </c>
      <c r="F5419">
        <f t="shared" si="84"/>
        <v>5.7906794114456436E-4</v>
      </c>
    </row>
    <row r="5420" spans="1:6" x14ac:dyDescent="0.2">
      <c r="A5420">
        <v>90</v>
      </c>
      <c r="B5420">
        <v>270</v>
      </c>
      <c r="C5420">
        <v>0.45</v>
      </c>
      <c r="D5420">
        <v>265.40910000000002</v>
      </c>
      <c r="E5420">
        <v>265.40699999999998</v>
      </c>
      <c r="F5420">
        <f t="shared" si="84"/>
        <v>7.9123760866943644E-4</v>
      </c>
    </row>
    <row r="5421" spans="1:6" x14ac:dyDescent="0.2">
      <c r="A5421">
        <v>90</v>
      </c>
      <c r="B5421">
        <v>270</v>
      </c>
      <c r="C5421">
        <v>0.5</v>
      </c>
      <c r="D5421">
        <v>314.5</v>
      </c>
      <c r="E5421">
        <v>314.49759999999998</v>
      </c>
      <c r="F5421">
        <f t="shared" si="84"/>
        <v>7.6312188074657123E-4</v>
      </c>
    </row>
    <row r="5422" spans="1:6" x14ac:dyDescent="0.2">
      <c r="A5422">
        <v>90</v>
      </c>
      <c r="B5422">
        <v>280</v>
      </c>
      <c r="C5422">
        <v>0.05</v>
      </c>
      <c r="D5422">
        <v>59.236800000000002</v>
      </c>
      <c r="E5422">
        <v>59.236899999999999</v>
      </c>
      <c r="F5422">
        <f t="shared" si="84"/>
        <v>1.6881369551109904E-4</v>
      </c>
    </row>
    <row r="5423" spans="1:6" x14ac:dyDescent="0.2">
      <c r="A5423">
        <v>90</v>
      </c>
      <c r="B5423">
        <v>280</v>
      </c>
      <c r="C5423">
        <v>0.1</v>
      </c>
      <c r="D5423">
        <v>75.611099999999993</v>
      </c>
      <c r="E5423">
        <v>75.611099999999993</v>
      </c>
      <c r="F5423">
        <f t="shared" si="84"/>
        <v>0</v>
      </c>
    </row>
    <row r="5424" spans="1:6" x14ac:dyDescent="0.2">
      <c r="A5424">
        <v>90</v>
      </c>
      <c r="B5424">
        <v>280</v>
      </c>
      <c r="C5424">
        <v>0.15</v>
      </c>
      <c r="D5424">
        <v>93.911799999999999</v>
      </c>
      <c r="E5424">
        <v>93.911600000000007</v>
      </c>
      <c r="F5424">
        <f t="shared" si="84"/>
        <v>2.1296623632482934E-4</v>
      </c>
    </row>
    <row r="5425" spans="1:6" x14ac:dyDescent="0.2">
      <c r="A5425">
        <v>90</v>
      </c>
      <c r="B5425">
        <v>280</v>
      </c>
      <c r="C5425">
        <v>0.2</v>
      </c>
      <c r="D5425">
        <v>114.5</v>
      </c>
      <c r="E5425">
        <v>114.49939999999999</v>
      </c>
      <c r="F5425">
        <f t="shared" si="84"/>
        <v>5.2402021321134185E-4</v>
      </c>
    </row>
    <row r="5426" spans="1:6" x14ac:dyDescent="0.2">
      <c r="A5426">
        <v>90</v>
      </c>
      <c r="B5426">
        <v>280</v>
      </c>
      <c r="C5426">
        <v>0.25</v>
      </c>
      <c r="D5426">
        <v>137.83330000000001</v>
      </c>
      <c r="E5426">
        <v>137.83269999999999</v>
      </c>
      <c r="F5426">
        <f t="shared" si="84"/>
        <v>4.3531034364118095E-4</v>
      </c>
    </row>
    <row r="5427" spans="1:6" x14ac:dyDescent="0.2">
      <c r="A5427">
        <v>90</v>
      </c>
      <c r="B5427">
        <v>280</v>
      </c>
      <c r="C5427">
        <v>0.3</v>
      </c>
      <c r="D5427">
        <v>164.5</v>
      </c>
      <c r="E5427">
        <v>164.49889999999999</v>
      </c>
      <c r="F5427">
        <f t="shared" si="84"/>
        <v>6.6869748065676699E-4</v>
      </c>
    </row>
    <row r="5428" spans="1:6" x14ac:dyDescent="0.2">
      <c r="A5428">
        <v>90</v>
      </c>
      <c r="B5428">
        <v>280</v>
      </c>
      <c r="C5428">
        <v>0.35</v>
      </c>
      <c r="D5428">
        <v>195.26920000000001</v>
      </c>
      <c r="E5428">
        <v>195.2679</v>
      </c>
      <c r="F5428">
        <f t="shared" si="84"/>
        <v>6.6575202581414241E-4</v>
      </c>
    </row>
    <row r="5429" spans="1:6" x14ac:dyDescent="0.2">
      <c r="A5429">
        <v>90</v>
      </c>
      <c r="B5429">
        <v>280</v>
      </c>
      <c r="C5429">
        <v>0.4</v>
      </c>
      <c r="D5429">
        <v>231.16669999999999</v>
      </c>
      <c r="E5429">
        <v>231.1652</v>
      </c>
      <c r="F5429">
        <f t="shared" si="84"/>
        <v>6.4888659711451007E-4</v>
      </c>
    </row>
    <row r="5430" spans="1:6" x14ac:dyDescent="0.2">
      <c r="A5430">
        <v>90</v>
      </c>
      <c r="B5430">
        <v>280</v>
      </c>
      <c r="C5430">
        <v>0.45</v>
      </c>
      <c r="D5430">
        <v>273.59089999999998</v>
      </c>
      <c r="E5430">
        <v>273.58839999999998</v>
      </c>
      <c r="F5430">
        <f t="shared" si="84"/>
        <v>9.1378143225287565E-4</v>
      </c>
    </row>
    <row r="5431" spans="1:6" x14ac:dyDescent="0.2">
      <c r="A5431">
        <v>90</v>
      </c>
      <c r="B5431">
        <v>280</v>
      </c>
      <c r="C5431">
        <v>0.5</v>
      </c>
      <c r="D5431">
        <v>324.5</v>
      </c>
      <c r="E5431">
        <v>324.49689999999998</v>
      </c>
      <c r="F5431">
        <f t="shared" si="84"/>
        <v>9.5532499694685657E-4</v>
      </c>
    </row>
    <row r="5432" spans="1:6" x14ac:dyDescent="0.2">
      <c r="A5432">
        <v>90</v>
      </c>
      <c r="B5432">
        <v>290</v>
      </c>
      <c r="C5432">
        <v>0.05</v>
      </c>
      <c r="D5432">
        <v>59.763199999999998</v>
      </c>
      <c r="E5432">
        <v>59.763199999999998</v>
      </c>
      <c r="F5432">
        <f t="shared" si="84"/>
        <v>0</v>
      </c>
    </row>
    <row r="5433" spans="1:6" x14ac:dyDescent="0.2">
      <c r="A5433">
        <v>90</v>
      </c>
      <c r="B5433">
        <v>290</v>
      </c>
      <c r="C5433">
        <v>0.1</v>
      </c>
      <c r="D5433">
        <v>76.722200000000001</v>
      </c>
      <c r="E5433">
        <v>76.722099999999998</v>
      </c>
      <c r="F5433">
        <f t="shared" si="84"/>
        <v>1.3034054073509413E-4</v>
      </c>
    </row>
    <row r="5434" spans="1:6" x14ac:dyDescent="0.2">
      <c r="A5434">
        <v>90</v>
      </c>
      <c r="B5434">
        <v>290</v>
      </c>
      <c r="C5434">
        <v>0.15</v>
      </c>
      <c r="D5434">
        <v>95.676500000000004</v>
      </c>
      <c r="E5434">
        <v>95.676100000000005</v>
      </c>
      <c r="F5434">
        <f t="shared" si="84"/>
        <v>4.1807724185984562E-4</v>
      </c>
    </row>
    <row r="5435" spans="1:6" x14ac:dyDescent="0.2">
      <c r="A5435">
        <v>90</v>
      </c>
      <c r="B5435">
        <v>290</v>
      </c>
      <c r="C5435">
        <v>0.2</v>
      </c>
      <c r="D5435">
        <v>117</v>
      </c>
      <c r="E5435">
        <v>116.99979999999999</v>
      </c>
      <c r="F5435">
        <f t="shared" si="84"/>
        <v>1.7094046315176549E-4</v>
      </c>
    </row>
    <row r="5436" spans="1:6" x14ac:dyDescent="0.2">
      <c r="A5436">
        <v>90</v>
      </c>
      <c r="B5436">
        <v>290</v>
      </c>
      <c r="C5436">
        <v>0.25</v>
      </c>
      <c r="D5436">
        <v>141.16669999999999</v>
      </c>
      <c r="E5436">
        <v>141.16540000000001</v>
      </c>
      <c r="F5436">
        <f t="shared" si="84"/>
        <v>9.2090554766700058E-4</v>
      </c>
    </row>
    <row r="5437" spans="1:6" x14ac:dyDescent="0.2">
      <c r="A5437">
        <v>90</v>
      </c>
      <c r="B5437">
        <v>290</v>
      </c>
      <c r="C5437">
        <v>0.3</v>
      </c>
      <c r="D5437">
        <v>168.78569999999999</v>
      </c>
      <c r="E5437">
        <v>168.78479999999999</v>
      </c>
      <c r="F5437">
        <f t="shared" si="84"/>
        <v>5.332233708257232E-4</v>
      </c>
    </row>
    <row r="5438" spans="1:6" x14ac:dyDescent="0.2">
      <c r="A5438">
        <v>90</v>
      </c>
      <c r="B5438">
        <v>290</v>
      </c>
      <c r="C5438">
        <v>0.35</v>
      </c>
      <c r="D5438">
        <v>200.65379999999999</v>
      </c>
      <c r="E5438">
        <v>200.6525</v>
      </c>
      <c r="F5438">
        <f t="shared" si="84"/>
        <v>6.4788627103390796E-4</v>
      </c>
    </row>
    <row r="5439" spans="1:6" x14ac:dyDescent="0.2">
      <c r="A5439">
        <v>90</v>
      </c>
      <c r="B5439">
        <v>290</v>
      </c>
      <c r="C5439">
        <v>0.4</v>
      </c>
      <c r="D5439">
        <v>237.83330000000001</v>
      </c>
      <c r="E5439">
        <v>237.83179999999999</v>
      </c>
      <c r="F5439">
        <f t="shared" si="84"/>
        <v>6.3069782931524435E-4</v>
      </c>
    </row>
    <row r="5440" spans="1:6" x14ac:dyDescent="0.2">
      <c r="A5440">
        <v>90</v>
      </c>
      <c r="B5440">
        <v>290</v>
      </c>
      <c r="C5440">
        <v>0.45</v>
      </c>
      <c r="D5440">
        <v>281.77269999999999</v>
      </c>
      <c r="E5440">
        <v>281.76979999999998</v>
      </c>
      <c r="F5440">
        <f t="shared" si="84"/>
        <v>1.029208950004935E-3</v>
      </c>
    </row>
    <row r="5441" spans="1:6" x14ac:dyDescent="0.2">
      <c r="A5441">
        <v>90</v>
      </c>
      <c r="B5441">
        <v>290</v>
      </c>
      <c r="C5441">
        <v>0.5</v>
      </c>
      <c r="D5441">
        <v>334.5</v>
      </c>
      <c r="E5441">
        <v>334.49720000000002</v>
      </c>
      <c r="F5441">
        <f t="shared" si="84"/>
        <v>8.3707726102916951E-4</v>
      </c>
    </row>
    <row r="5442" spans="1:6" x14ac:dyDescent="0.2">
      <c r="A5442">
        <v>90</v>
      </c>
      <c r="B5442">
        <v>300</v>
      </c>
      <c r="C5442">
        <v>0.05</v>
      </c>
      <c r="D5442">
        <v>60.289499999999997</v>
      </c>
      <c r="E5442">
        <v>60.289499999999997</v>
      </c>
      <c r="F5442">
        <f t="shared" si="84"/>
        <v>0</v>
      </c>
    </row>
    <row r="5443" spans="1:6" x14ac:dyDescent="0.2">
      <c r="A5443">
        <v>90</v>
      </c>
      <c r="B5443">
        <v>300</v>
      </c>
      <c r="C5443">
        <v>0.1</v>
      </c>
      <c r="D5443">
        <v>77.833299999999994</v>
      </c>
      <c r="E5443">
        <v>77.833100000000002</v>
      </c>
      <c r="F5443">
        <f t="shared" ref="F5443:F5506" si="85">100*ABS(D5443-E5443)/E5443</f>
        <v>2.5696008509545226E-4</v>
      </c>
    </row>
    <row r="5444" spans="1:6" x14ac:dyDescent="0.2">
      <c r="A5444">
        <v>90</v>
      </c>
      <c r="B5444">
        <v>300</v>
      </c>
      <c r="C5444">
        <v>0.15</v>
      </c>
      <c r="D5444">
        <v>97.441199999999995</v>
      </c>
      <c r="E5444">
        <v>97.4405</v>
      </c>
      <c r="F5444">
        <f t="shared" si="85"/>
        <v>7.1838711828738143E-4</v>
      </c>
    </row>
    <row r="5445" spans="1:6" x14ac:dyDescent="0.2">
      <c r="A5445">
        <v>90</v>
      </c>
      <c r="B5445">
        <v>300</v>
      </c>
      <c r="C5445">
        <v>0.2</v>
      </c>
      <c r="D5445">
        <v>119.5</v>
      </c>
      <c r="E5445">
        <v>119.49939999999999</v>
      </c>
      <c r="F5445">
        <f t="shared" si="85"/>
        <v>5.0209457119090731E-4</v>
      </c>
    </row>
    <row r="5446" spans="1:6" x14ac:dyDescent="0.2">
      <c r="A5446">
        <v>90</v>
      </c>
      <c r="B5446">
        <v>300</v>
      </c>
      <c r="C5446">
        <v>0.25</v>
      </c>
      <c r="D5446">
        <v>144.5</v>
      </c>
      <c r="E5446">
        <v>144.4992</v>
      </c>
      <c r="F5446">
        <f t="shared" si="85"/>
        <v>5.5363628310615943E-4</v>
      </c>
    </row>
    <row r="5447" spans="1:6" x14ac:dyDescent="0.2">
      <c r="A5447">
        <v>90</v>
      </c>
      <c r="B5447">
        <v>300</v>
      </c>
      <c r="C5447">
        <v>0.3</v>
      </c>
      <c r="D5447">
        <v>173.07140000000001</v>
      </c>
      <c r="E5447">
        <v>173.07069999999999</v>
      </c>
      <c r="F5447">
        <f t="shared" si="85"/>
        <v>4.0445898700544787E-4</v>
      </c>
    </row>
    <row r="5448" spans="1:6" x14ac:dyDescent="0.2">
      <c r="A5448">
        <v>90</v>
      </c>
      <c r="B5448">
        <v>300</v>
      </c>
      <c r="C5448">
        <v>0.35</v>
      </c>
      <c r="D5448">
        <v>206.0385</v>
      </c>
      <c r="E5448">
        <v>206.03720000000001</v>
      </c>
      <c r="F5448">
        <f t="shared" si="85"/>
        <v>6.309540218884318E-4</v>
      </c>
    </row>
    <row r="5449" spans="1:6" x14ac:dyDescent="0.2">
      <c r="A5449">
        <v>90</v>
      </c>
      <c r="B5449">
        <v>300</v>
      </c>
      <c r="C5449">
        <v>0.4</v>
      </c>
      <c r="D5449">
        <v>244.5</v>
      </c>
      <c r="E5449">
        <v>244.4983</v>
      </c>
      <c r="F5449">
        <f t="shared" si="85"/>
        <v>6.9530135792338467E-4</v>
      </c>
    </row>
    <row r="5450" spans="1:6" x14ac:dyDescent="0.2">
      <c r="A5450">
        <v>90</v>
      </c>
      <c r="B5450">
        <v>300</v>
      </c>
      <c r="C5450">
        <v>0.45</v>
      </c>
      <c r="D5450">
        <v>289.9545</v>
      </c>
      <c r="E5450">
        <v>289.9522</v>
      </c>
      <c r="F5450">
        <f t="shared" si="85"/>
        <v>7.9323419515047204E-4</v>
      </c>
    </row>
    <row r="5451" spans="1:6" x14ac:dyDescent="0.2">
      <c r="A5451">
        <v>90</v>
      </c>
      <c r="B5451">
        <v>300</v>
      </c>
      <c r="C5451">
        <v>0.5</v>
      </c>
      <c r="D5451">
        <v>344.5</v>
      </c>
      <c r="E5451">
        <v>344.49650000000003</v>
      </c>
      <c r="F5451">
        <f t="shared" si="85"/>
        <v>1.0159754888581102E-3</v>
      </c>
    </row>
    <row r="5452" spans="1:6" x14ac:dyDescent="0.2">
      <c r="A5452">
        <v>90</v>
      </c>
      <c r="B5452">
        <v>310</v>
      </c>
      <c r="C5452">
        <v>0.05</v>
      </c>
      <c r="D5452">
        <v>60.815800000000003</v>
      </c>
      <c r="E5452">
        <v>60.8157</v>
      </c>
      <c r="F5452">
        <f t="shared" si="85"/>
        <v>1.6443122417947941E-4</v>
      </c>
    </row>
    <row r="5453" spans="1:6" x14ac:dyDescent="0.2">
      <c r="A5453">
        <v>90</v>
      </c>
      <c r="B5453">
        <v>310</v>
      </c>
      <c r="C5453">
        <v>0.1</v>
      </c>
      <c r="D5453">
        <v>78.944400000000002</v>
      </c>
      <c r="E5453">
        <v>78.944000000000003</v>
      </c>
      <c r="F5453">
        <f t="shared" si="85"/>
        <v>5.0668828536566148E-4</v>
      </c>
    </row>
    <row r="5454" spans="1:6" x14ac:dyDescent="0.2">
      <c r="A5454">
        <v>90</v>
      </c>
      <c r="B5454">
        <v>310</v>
      </c>
      <c r="C5454">
        <v>0.15</v>
      </c>
      <c r="D5454">
        <v>99.2059</v>
      </c>
      <c r="E5454">
        <v>99.205699999999993</v>
      </c>
      <c r="F5454">
        <f t="shared" si="85"/>
        <v>2.0160131928572585E-4</v>
      </c>
    </row>
    <row r="5455" spans="1:6" x14ac:dyDescent="0.2">
      <c r="A5455">
        <v>90</v>
      </c>
      <c r="B5455">
        <v>310</v>
      </c>
      <c r="C5455">
        <v>0.2</v>
      </c>
      <c r="D5455">
        <v>122</v>
      </c>
      <c r="E5455">
        <v>121.999</v>
      </c>
      <c r="F5455">
        <f t="shared" si="85"/>
        <v>8.1967884983055175E-4</v>
      </c>
    </row>
    <row r="5456" spans="1:6" x14ac:dyDescent="0.2">
      <c r="A5456">
        <v>90</v>
      </c>
      <c r="B5456">
        <v>310</v>
      </c>
      <c r="C5456">
        <v>0.25</v>
      </c>
      <c r="D5456">
        <v>147.83330000000001</v>
      </c>
      <c r="E5456">
        <v>147.83279999999999</v>
      </c>
      <c r="F5456">
        <f t="shared" si="85"/>
        <v>3.3821993496476984E-4</v>
      </c>
    </row>
    <row r="5457" spans="1:6" x14ac:dyDescent="0.2">
      <c r="A5457">
        <v>90</v>
      </c>
      <c r="B5457">
        <v>310</v>
      </c>
      <c r="C5457">
        <v>0.3</v>
      </c>
      <c r="D5457">
        <v>177.3571</v>
      </c>
      <c r="E5457">
        <v>177.35570000000001</v>
      </c>
      <c r="F5457">
        <f t="shared" si="85"/>
        <v>7.8937412216784216E-4</v>
      </c>
    </row>
    <row r="5458" spans="1:6" x14ac:dyDescent="0.2">
      <c r="A5458">
        <v>90</v>
      </c>
      <c r="B5458">
        <v>310</v>
      </c>
      <c r="C5458">
        <v>0.35</v>
      </c>
      <c r="D5458">
        <v>211.42310000000001</v>
      </c>
      <c r="E5458">
        <v>211.42189999999999</v>
      </c>
      <c r="F5458">
        <f t="shared" si="85"/>
        <v>5.6758547719579396E-4</v>
      </c>
    </row>
    <row r="5459" spans="1:6" x14ac:dyDescent="0.2">
      <c r="A5459">
        <v>90</v>
      </c>
      <c r="B5459">
        <v>310</v>
      </c>
      <c r="C5459">
        <v>0.4</v>
      </c>
      <c r="D5459">
        <v>251.16669999999999</v>
      </c>
      <c r="E5459">
        <v>251.16480000000001</v>
      </c>
      <c r="F5459">
        <f t="shared" si="85"/>
        <v>7.5647542966920847E-4</v>
      </c>
    </row>
    <row r="5460" spans="1:6" x14ac:dyDescent="0.2">
      <c r="A5460">
        <v>90</v>
      </c>
      <c r="B5460">
        <v>310</v>
      </c>
      <c r="C5460">
        <v>0.45</v>
      </c>
      <c r="D5460">
        <v>298.13639999999998</v>
      </c>
      <c r="E5460">
        <v>298.1336</v>
      </c>
      <c r="F5460">
        <f t="shared" si="85"/>
        <v>9.3917626191052051E-4</v>
      </c>
    </row>
    <row r="5461" spans="1:6" x14ac:dyDescent="0.2">
      <c r="A5461">
        <v>90</v>
      </c>
      <c r="B5461">
        <v>310</v>
      </c>
      <c r="C5461">
        <v>0.5</v>
      </c>
      <c r="D5461">
        <v>354.5</v>
      </c>
      <c r="E5461">
        <v>354.49680000000001</v>
      </c>
      <c r="F5461">
        <f t="shared" si="85"/>
        <v>9.0268797912775012E-4</v>
      </c>
    </row>
    <row r="5462" spans="1:6" x14ac:dyDescent="0.2">
      <c r="A5462">
        <v>90</v>
      </c>
      <c r="B5462">
        <v>320</v>
      </c>
      <c r="C5462">
        <v>0.05</v>
      </c>
      <c r="D5462">
        <v>61.342100000000002</v>
      </c>
      <c r="E5462">
        <v>61.341999999999999</v>
      </c>
      <c r="F5462">
        <f t="shared" si="85"/>
        <v>1.6302044276893428E-4</v>
      </c>
    </row>
    <row r="5463" spans="1:6" x14ac:dyDescent="0.2">
      <c r="A5463">
        <v>90</v>
      </c>
      <c r="B5463">
        <v>320</v>
      </c>
      <c r="C5463">
        <v>0.1</v>
      </c>
      <c r="D5463">
        <v>80.055599999999998</v>
      </c>
      <c r="E5463">
        <v>80.054900000000004</v>
      </c>
      <c r="F5463">
        <f t="shared" si="85"/>
        <v>8.7439994303261368E-4</v>
      </c>
    </row>
    <row r="5464" spans="1:6" x14ac:dyDescent="0.2">
      <c r="A5464">
        <v>90</v>
      </c>
      <c r="B5464">
        <v>320</v>
      </c>
      <c r="C5464">
        <v>0.15</v>
      </c>
      <c r="D5464">
        <v>100.9706</v>
      </c>
      <c r="E5464">
        <v>100.97020000000001</v>
      </c>
      <c r="F5464">
        <f t="shared" si="85"/>
        <v>3.9615648973565247E-4</v>
      </c>
    </row>
    <row r="5465" spans="1:6" x14ac:dyDescent="0.2">
      <c r="A5465">
        <v>90</v>
      </c>
      <c r="B5465">
        <v>320</v>
      </c>
      <c r="C5465">
        <v>0.2</v>
      </c>
      <c r="D5465">
        <v>124.5</v>
      </c>
      <c r="E5465">
        <v>124.4995</v>
      </c>
      <c r="F5465">
        <f t="shared" si="85"/>
        <v>4.0160803858841796E-4</v>
      </c>
    </row>
    <row r="5466" spans="1:6" x14ac:dyDescent="0.2">
      <c r="A5466">
        <v>90</v>
      </c>
      <c r="B5466">
        <v>320</v>
      </c>
      <c r="C5466">
        <v>0.25</v>
      </c>
      <c r="D5466">
        <v>151.16669999999999</v>
      </c>
      <c r="E5466">
        <v>151.16569999999999</v>
      </c>
      <c r="F5466">
        <f t="shared" si="85"/>
        <v>6.6152572971565308E-4</v>
      </c>
    </row>
    <row r="5467" spans="1:6" x14ac:dyDescent="0.2">
      <c r="A5467">
        <v>90</v>
      </c>
      <c r="B5467">
        <v>320</v>
      </c>
      <c r="C5467">
        <v>0.3</v>
      </c>
      <c r="D5467">
        <v>181.6429</v>
      </c>
      <c r="E5467">
        <v>181.64169999999999</v>
      </c>
      <c r="F5467">
        <f t="shared" si="85"/>
        <v>6.6064125143698517E-4</v>
      </c>
    </row>
    <row r="5468" spans="1:6" x14ac:dyDescent="0.2">
      <c r="A5468">
        <v>90</v>
      </c>
      <c r="B5468">
        <v>320</v>
      </c>
      <c r="C5468">
        <v>0.35</v>
      </c>
      <c r="D5468">
        <v>216.80770000000001</v>
      </c>
      <c r="E5468">
        <v>216.8056</v>
      </c>
      <c r="F5468">
        <f t="shared" si="85"/>
        <v>9.6860966691490876E-4</v>
      </c>
    </row>
    <row r="5469" spans="1:6" x14ac:dyDescent="0.2">
      <c r="A5469">
        <v>90</v>
      </c>
      <c r="B5469">
        <v>320</v>
      </c>
      <c r="C5469">
        <v>0.4</v>
      </c>
      <c r="D5469">
        <v>257.83330000000001</v>
      </c>
      <c r="E5469">
        <v>257.8313</v>
      </c>
      <c r="F5469">
        <f t="shared" si="85"/>
        <v>7.7570101070333574E-4</v>
      </c>
    </row>
    <row r="5470" spans="1:6" x14ac:dyDescent="0.2">
      <c r="A5470">
        <v>90</v>
      </c>
      <c r="B5470">
        <v>320</v>
      </c>
      <c r="C5470">
        <v>0.45</v>
      </c>
      <c r="D5470">
        <v>306.31819999999999</v>
      </c>
      <c r="E5470">
        <v>306.315</v>
      </c>
      <c r="F5470">
        <f t="shared" si="85"/>
        <v>1.0446762319809811E-3</v>
      </c>
    </row>
    <row r="5471" spans="1:6" x14ac:dyDescent="0.2">
      <c r="A5471">
        <v>90</v>
      </c>
      <c r="B5471">
        <v>320</v>
      </c>
      <c r="C5471">
        <v>0.5</v>
      </c>
      <c r="D5471">
        <v>364.5</v>
      </c>
      <c r="E5471">
        <v>364.49610000000001</v>
      </c>
      <c r="F5471">
        <f t="shared" si="85"/>
        <v>1.069970295975007E-3</v>
      </c>
    </row>
    <row r="5472" spans="1:6" x14ac:dyDescent="0.2">
      <c r="A5472">
        <v>90</v>
      </c>
      <c r="B5472">
        <v>330</v>
      </c>
      <c r="C5472">
        <v>0.05</v>
      </c>
      <c r="D5472">
        <v>61.868400000000001</v>
      </c>
      <c r="E5472">
        <v>61.868200000000002</v>
      </c>
      <c r="F5472">
        <f t="shared" si="85"/>
        <v>3.232678500417563E-4</v>
      </c>
    </row>
    <row r="5473" spans="1:6" x14ac:dyDescent="0.2">
      <c r="A5473">
        <v>90</v>
      </c>
      <c r="B5473">
        <v>330</v>
      </c>
      <c r="C5473">
        <v>0.1</v>
      </c>
      <c r="D5473">
        <v>81.166700000000006</v>
      </c>
      <c r="E5473">
        <v>81.166600000000003</v>
      </c>
      <c r="F5473">
        <f t="shared" si="85"/>
        <v>1.2320338661878119E-4</v>
      </c>
    </row>
    <row r="5474" spans="1:6" x14ac:dyDescent="0.2">
      <c r="A5474">
        <v>90</v>
      </c>
      <c r="B5474">
        <v>330</v>
      </c>
      <c r="C5474">
        <v>0.15</v>
      </c>
      <c r="D5474">
        <v>102.7353</v>
      </c>
      <c r="E5474">
        <v>102.7346</v>
      </c>
      <c r="F5474">
        <f t="shared" si="85"/>
        <v>6.8136732901555644E-4</v>
      </c>
    </row>
    <row r="5475" spans="1:6" x14ac:dyDescent="0.2">
      <c r="A5475">
        <v>90</v>
      </c>
      <c r="B5475">
        <v>330</v>
      </c>
      <c r="C5475">
        <v>0.2</v>
      </c>
      <c r="D5475">
        <v>127</v>
      </c>
      <c r="E5475">
        <v>126.9991</v>
      </c>
      <c r="F5475">
        <f t="shared" si="85"/>
        <v>7.0866643936961377E-4</v>
      </c>
    </row>
    <row r="5476" spans="1:6" x14ac:dyDescent="0.2">
      <c r="A5476">
        <v>90</v>
      </c>
      <c r="B5476">
        <v>330</v>
      </c>
      <c r="C5476">
        <v>0.25</v>
      </c>
      <c r="D5476">
        <v>154.5</v>
      </c>
      <c r="E5476">
        <v>154.49930000000001</v>
      </c>
      <c r="F5476">
        <f t="shared" si="85"/>
        <v>4.5307648642732741E-4</v>
      </c>
    </row>
    <row r="5477" spans="1:6" x14ac:dyDescent="0.2">
      <c r="A5477">
        <v>90</v>
      </c>
      <c r="B5477">
        <v>330</v>
      </c>
      <c r="C5477">
        <v>0.3</v>
      </c>
      <c r="D5477">
        <v>185.92859999999999</v>
      </c>
      <c r="E5477">
        <v>185.92760000000001</v>
      </c>
      <c r="F5477">
        <f t="shared" si="85"/>
        <v>5.3784376282830148E-4</v>
      </c>
    </row>
    <row r="5478" spans="1:6" x14ac:dyDescent="0.2">
      <c r="A5478">
        <v>90</v>
      </c>
      <c r="B5478">
        <v>330</v>
      </c>
      <c r="C5478">
        <v>0.35</v>
      </c>
      <c r="D5478">
        <v>222.19229999999999</v>
      </c>
      <c r="E5478">
        <v>222.19030000000001</v>
      </c>
      <c r="F5478">
        <f t="shared" si="85"/>
        <v>9.0012930356596485E-4</v>
      </c>
    </row>
    <row r="5479" spans="1:6" x14ac:dyDescent="0.2">
      <c r="A5479">
        <v>90</v>
      </c>
      <c r="B5479">
        <v>330</v>
      </c>
      <c r="C5479">
        <v>0.4</v>
      </c>
      <c r="D5479">
        <v>264.5</v>
      </c>
      <c r="E5479">
        <v>264.49779999999998</v>
      </c>
      <c r="F5479">
        <f t="shared" si="85"/>
        <v>8.3176495230440073E-4</v>
      </c>
    </row>
    <row r="5480" spans="1:6" x14ac:dyDescent="0.2">
      <c r="A5480">
        <v>90</v>
      </c>
      <c r="B5480">
        <v>330</v>
      </c>
      <c r="C5480">
        <v>0.45</v>
      </c>
      <c r="D5480">
        <v>314.5</v>
      </c>
      <c r="E5480">
        <v>314.49740000000003</v>
      </c>
      <c r="F5480">
        <f t="shared" si="85"/>
        <v>8.2671589652970865E-4</v>
      </c>
    </row>
    <row r="5481" spans="1:6" x14ac:dyDescent="0.2">
      <c r="A5481">
        <v>90</v>
      </c>
      <c r="B5481">
        <v>330</v>
      </c>
      <c r="C5481">
        <v>0.5</v>
      </c>
      <c r="D5481">
        <v>374.5</v>
      </c>
      <c r="E5481">
        <v>374.49639999999999</v>
      </c>
      <c r="F5481">
        <f t="shared" si="85"/>
        <v>9.6129094966088352E-4</v>
      </c>
    </row>
    <row r="5482" spans="1:6" x14ac:dyDescent="0.2">
      <c r="A5482">
        <v>90</v>
      </c>
      <c r="B5482">
        <v>340</v>
      </c>
      <c r="C5482">
        <v>0.05</v>
      </c>
      <c r="D5482">
        <v>62.3947</v>
      </c>
      <c r="E5482">
        <v>62.394500000000001</v>
      </c>
      <c r="F5482">
        <f t="shared" si="85"/>
        <v>3.2054107333103702E-4</v>
      </c>
    </row>
    <row r="5483" spans="1:6" x14ac:dyDescent="0.2">
      <c r="A5483">
        <v>90</v>
      </c>
      <c r="B5483">
        <v>340</v>
      </c>
      <c r="C5483">
        <v>0.1</v>
      </c>
      <c r="D5483">
        <v>82.277799999999999</v>
      </c>
      <c r="E5483">
        <v>82.277600000000007</v>
      </c>
      <c r="F5483">
        <f t="shared" si="85"/>
        <v>2.4307952588849022E-4</v>
      </c>
    </row>
    <row r="5484" spans="1:6" x14ac:dyDescent="0.2">
      <c r="A5484">
        <v>90</v>
      </c>
      <c r="B5484">
        <v>340</v>
      </c>
      <c r="C5484">
        <v>0.15</v>
      </c>
      <c r="D5484">
        <v>104.5</v>
      </c>
      <c r="E5484">
        <v>104.49979999999999</v>
      </c>
      <c r="F5484">
        <f t="shared" si="85"/>
        <v>1.9138792610764741E-4</v>
      </c>
    </row>
    <row r="5485" spans="1:6" x14ac:dyDescent="0.2">
      <c r="A5485">
        <v>90</v>
      </c>
      <c r="B5485">
        <v>340</v>
      </c>
      <c r="C5485">
        <v>0.2</v>
      </c>
      <c r="D5485">
        <v>129.5</v>
      </c>
      <c r="E5485">
        <v>129.49950000000001</v>
      </c>
      <c r="F5485">
        <f t="shared" si="85"/>
        <v>3.8610187683209317E-4</v>
      </c>
    </row>
    <row r="5486" spans="1:6" x14ac:dyDescent="0.2">
      <c r="A5486">
        <v>90</v>
      </c>
      <c r="B5486">
        <v>340</v>
      </c>
      <c r="C5486">
        <v>0.25</v>
      </c>
      <c r="D5486">
        <v>157.83330000000001</v>
      </c>
      <c r="E5486">
        <v>157.8321</v>
      </c>
      <c r="F5486">
        <f t="shared" si="85"/>
        <v>7.6030161165657317E-4</v>
      </c>
    </row>
    <row r="5487" spans="1:6" x14ac:dyDescent="0.2">
      <c r="A5487">
        <v>90</v>
      </c>
      <c r="B5487">
        <v>340</v>
      </c>
      <c r="C5487">
        <v>0.3</v>
      </c>
      <c r="D5487">
        <v>190.21430000000001</v>
      </c>
      <c r="E5487">
        <v>190.21260000000001</v>
      </c>
      <c r="F5487">
        <f t="shared" si="85"/>
        <v>8.9373679766723685E-4</v>
      </c>
    </row>
    <row r="5488" spans="1:6" x14ac:dyDescent="0.2">
      <c r="A5488">
        <v>90</v>
      </c>
      <c r="B5488">
        <v>340</v>
      </c>
      <c r="C5488">
        <v>0.35</v>
      </c>
      <c r="D5488">
        <v>227.57689999999999</v>
      </c>
      <c r="E5488">
        <v>227.57499999999999</v>
      </c>
      <c r="F5488">
        <f t="shared" si="85"/>
        <v>8.3488959683894546E-4</v>
      </c>
    </row>
    <row r="5489" spans="1:6" x14ac:dyDescent="0.2">
      <c r="A5489">
        <v>90</v>
      </c>
      <c r="B5489">
        <v>340</v>
      </c>
      <c r="C5489">
        <v>0.4</v>
      </c>
      <c r="D5489">
        <v>271.16669999999999</v>
      </c>
      <c r="E5489">
        <v>271.1644</v>
      </c>
      <c r="F5489">
        <f t="shared" si="85"/>
        <v>8.481939369589397E-4</v>
      </c>
    </row>
    <row r="5490" spans="1:6" x14ac:dyDescent="0.2">
      <c r="A5490">
        <v>90</v>
      </c>
      <c r="B5490">
        <v>340</v>
      </c>
      <c r="C5490">
        <v>0.45</v>
      </c>
      <c r="D5490">
        <v>322.68180000000001</v>
      </c>
      <c r="E5490">
        <v>322.6789</v>
      </c>
      <c r="F5490">
        <f t="shared" si="85"/>
        <v>8.9872625697280022E-4</v>
      </c>
    </row>
    <row r="5491" spans="1:6" x14ac:dyDescent="0.2">
      <c r="A5491">
        <v>90</v>
      </c>
      <c r="B5491">
        <v>340</v>
      </c>
      <c r="C5491">
        <v>0.5</v>
      </c>
      <c r="D5491">
        <v>384.5</v>
      </c>
      <c r="E5491">
        <v>384.49560000000002</v>
      </c>
      <c r="F5491">
        <f t="shared" si="85"/>
        <v>1.1443563983503412E-3</v>
      </c>
    </row>
    <row r="5492" spans="1:6" x14ac:dyDescent="0.2">
      <c r="A5492">
        <v>90</v>
      </c>
      <c r="B5492">
        <v>350</v>
      </c>
      <c r="C5492">
        <v>0.05</v>
      </c>
      <c r="D5492">
        <v>62.921100000000003</v>
      </c>
      <c r="E5492">
        <v>62.920699999999997</v>
      </c>
      <c r="F5492">
        <f t="shared" si="85"/>
        <v>6.3572083591913826E-4</v>
      </c>
    </row>
    <row r="5493" spans="1:6" x14ac:dyDescent="0.2">
      <c r="A5493">
        <v>90</v>
      </c>
      <c r="B5493">
        <v>350</v>
      </c>
      <c r="C5493">
        <v>0.1</v>
      </c>
      <c r="D5493">
        <v>83.388900000000007</v>
      </c>
      <c r="E5493">
        <v>83.388499999999993</v>
      </c>
      <c r="F5493">
        <f t="shared" si="85"/>
        <v>4.7968245023387958E-4</v>
      </c>
    </row>
    <row r="5494" spans="1:6" x14ac:dyDescent="0.2">
      <c r="A5494">
        <v>90</v>
      </c>
      <c r="B5494">
        <v>350</v>
      </c>
      <c r="C5494">
        <v>0.15</v>
      </c>
      <c r="D5494">
        <v>106.2647</v>
      </c>
      <c r="E5494">
        <v>106.26430000000001</v>
      </c>
      <c r="F5494">
        <f t="shared" si="85"/>
        <v>3.7641992654077402E-4</v>
      </c>
    </row>
    <row r="5495" spans="1:6" x14ac:dyDescent="0.2">
      <c r="A5495">
        <v>90</v>
      </c>
      <c r="B5495">
        <v>350</v>
      </c>
      <c r="C5495">
        <v>0.2</v>
      </c>
      <c r="D5495">
        <v>132</v>
      </c>
      <c r="E5495">
        <v>131.9992</v>
      </c>
      <c r="F5495">
        <f t="shared" si="85"/>
        <v>6.0606427917603712E-4</v>
      </c>
    </row>
    <row r="5496" spans="1:6" x14ac:dyDescent="0.2">
      <c r="A5496">
        <v>90</v>
      </c>
      <c r="B5496">
        <v>350</v>
      </c>
      <c r="C5496">
        <v>0.25</v>
      </c>
      <c r="D5496">
        <v>161.16669999999999</v>
      </c>
      <c r="E5496">
        <v>161.16579999999999</v>
      </c>
      <c r="F5496">
        <f t="shared" si="85"/>
        <v>5.5843113117141181E-4</v>
      </c>
    </row>
    <row r="5497" spans="1:6" x14ac:dyDescent="0.2">
      <c r="A5497">
        <v>90</v>
      </c>
      <c r="B5497">
        <v>350</v>
      </c>
      <c r="C5497">
        <v>0.3</v>
      </c>
      <c r="D5497">
        <v>194.5</v>
      </c>
      <c r="E5497">
        <v>194.49860000000001</v>
      </c>
      <c r="F5497">
        <f t="shared" si="85"/>
        <v>7.1979952554395332E-4</v>
      </c>
    </row>
    <row r="5498" spans="1:6" x14ac:dyDescent="0.2">
      <c r="A5498">
        <v>90</v>
      </c>
      <c r="B5498">
        <v>350</v>
      </c>
      <c r="C5498">
        <v>0.35</v>
      </c>
      <c r="D5498">
        <v>232.9615</v>
      </c>
      <c r="E5498">
        <v>232.95959999999999</v>
      </c>
      <c r="F5498">
        <f t="shared" si="85"/>
        <v>8.1559205974178787E-4</v>
      </c>
    </row>
    <row r="5499" spans="1:6" x14ac:dyDescent="0.2">
      <c r="A5499">
        <v>90</v>
      </c>
      <c r="B5499">
        <v>350</v>
      </c>
      <c r="C5499">
        <v>0.4</v>
      </c>
      <c r="D5499">
        <v>277.83330000000001</v>
      </c>
      <c r="E5499">
        <v>277.83089999999999</v>
      </c>
      <c r="F5499">
        <f t="shared" si="85"/>
        <v>8.6383480024102011E-4</v>
      </c>
    </row>
    <row r="5500" spans="1:6" x14ac:dyDescent="0.2">
      <c r="A5500">
        <v>90</v>
      </c>
      <c r="B5500">
        <v>350</v>
      </c>
      <c r="C5500">
        <v>0.45</v>
      </c>
      <c r="D5500">
        <v>330.86360000000002</v>
      </c>
      <c r="E5500">
        <v>330.8603</v>
      </c>
      <c r="F5500">
        <f t="shared" si="85"/>
        <v>9.9739980892971547E-4</v>
      </c>
    </row>
    <row r="5501" spans="1:6" x14ac:dyDescent="0.2">
      <c r="A5501">
        <v>90</v>
      </c>
      <c r="B5501">
        <v>350</v>
      </c>
      <c r="C5501">
        <v>0.5</v>
      </c>
      <c r="D5501">
        <v>394.5</v>
      </c>
      <c r="E5501">
        <v>394.49599999999998</v>
      </c>
      <c r="F5501">
        <f t="shared" si="85"/>
        <v>1.0139519792391051E-3</v>
      </c>
    </row>
    <row r="5502" spans="1:6" x14ac:dyDescent="0.2">
      <c r="A5502">
        <v>90</v>
      </c>
      <c r="B5502">
        <v>360</v>
      </c>
      <c r="C5502">
        <v>0.05</v>
      </c>
      <c r="D5502">
        <v>63.447400000000002</v>
      </c>
      <c r="E5502">
        <v>63.446899999999999</v>
      </c>
      <c r="F5502">
        <f t="shared" si="85"/>
        <v>7.880605671867143E-4</v>
      </c>
    </row>
    <row r="5503" spans="1:6" x14ac:dyDescent="0.2">
      <c r="A5503">
        <v>90</v>
      </c>
      <c r="B5503">
        <v>360</v>
      </c>
      <c r="C5503">
        <v>0.1</v>
      </c>
      <c r="D5503">
        <v>84.5</v>
      </c>
      <c r="E5503">
        <v>84.499499999999998</v>
      </c>
      <c r="F5503">
        <f t="shared" si="85"/>
        <v>5.9171947763287053E-4</v>
      </c>
    </row>
    <row r="5504" spans="1:6" x14ac:dyDescent="0.2">
      <c r="A5504">
        <v>90</v>
      </c>
      <c r="B5504">
        <v>360</v>
      </c>
      <c r="C5504">
        <v>0.15</v>
      </c>
      <c r="D5504">
        <v>108.0294</v>
      </c>
      <c r="E5504">
        <v>108.0287</v>
      </c>
      <c r="F5504">
        <f t="shared" si="85"/>
        <v>6.4797595453320819E-4</v>
      </c>
    </row>
    <row r="5505" spans="1:6" x14ac:dyDescent="0.2">
      <c r="A5505">
        <v>90</v>
      </c>
      <c r="B5505">
        <v>360</v>
      </c>
      <c r="C5505">
        <v>0.2</v>
      </c>
      <c r="D5505">
        <v>134.5</v>
      </c>
      <c r="E5505">
        <v>134.49870000000001</v>
      </c>
      <c r="F5505">
        <f t="shared" si="85"/>
        <v>9.6655209305838042E-4</v>
      </c>
    </row>
    <row r="5506" spans="1:6" x14ac:dyDescent="0.2">
      <c r="A5506">
        <v>90</v>
      </c>
      <c r="B5506">
        <v>360</v>
      </c>
      <c r="C5506">
        <v>0.25</v>
      </c>
      <c r="D5506">
        <v>164.5</v>
      </c>
      <c r="E5506">
        <v>164.49860000000001</v>
      </c>
      <c r="F5506">
        <f t="shared" si="85"/>
        <v>8.5107107293899871E-4</v>
      </c>
    </row>
    <row r="5507" spans="1:6" x14ac:dyDescent="0.2">
      <c r="A5507">
        <v>90</v>
      </c>
      <c r="B5507">
        <v>360</v>
      </c>
      <c r="C5507">
        <v>0.3</v>
      </c>
      <c r="D5507">
        <v>198.78569999999999</v>
      </c>
      <c r="E5507">
        <v>198.78450000000001</v>
      </c>
      <c r="F5507">
        <f t="shared" ref="F5507:F5570" si="86">100*ABS(D5507-E5507)/E5507</f>
        <v>6.0366879710590734E-4</v>
      </c>
    </row>
    <row r="5508" spans="1:6" x14ac:dyDescent="0.2">
      <c r="A5508">
        <v>90</v>
      </c>
      <c r="B5508">
        <v>360</v>
      </c>
      <c r="C5508">
        <v>0.35</v>
      </c>
      <c r="D5508">
        <v>238.34620000000001</v>
      </c>
      <c r="E5508">
        <v>238.3443</v>
      </c>
      <c r="F5508">
        <f t="shared" si="86"/>
        <v>7.9716611641487967E-4</v>
      </c>
    </row>
    <row r="5509" spans="1:6" x14ac:dyDescent="0.2">
      <c r="A5509">
        <v>90</v>
      </c>
      <c r="B5509">
        <v>360</v>
      </c>
      <c r="C5509">
        <v>0.4</v>
      </c>
      <c r="D5509">
        <v>284.5</v>
      </c>
      <c r="E5509">
        <v>284.49740000000003</v>
      </c>
      <c r="F5509">
        <f t="shared" si="86"/>
        <v>9.1389235893636427E-4</v>
      </c>
    </row>
    <row r="5510" spans="1:6" x14ac:dyDescent="0.2">
      <c r="A5510">
        <v>90</v>
      </c>
      <c r="B5510">
        <v>360</v>
      </c>
      <c r="C5510">
        <v>0.45</v>
      </c>
      <c r="D5510">
        <v>339.0455</v>
      </c>
      <c r="E5510">
        <v>339.04169999999999</v>
      </c>
      <c r="F5510">
        <f t="shared" si="86"/>
        <v>1.1208060837390977E-3</v>
      </c>
    </row>
    <row r="5511" spans="1:6" x14ac:dyDescent="0.2">
      <c r="A5511">
        <v>90</v>
      </c>
      <c r="B5511">
        <v>360</v>
      </c>
      <c r="C5511">
        <v>0.5</v>
      </c>
      <c r="D5511">
        <v>404.5</v>
      </c>
      <c r="E5511">
        <v>404.49520000000001</v>
      </c>
      <c r="F5511">
        <f t="shared" si="86"/>
        <v>1.1866642669650501E-3</v>
      </c>
    </row>
    <row r="5512" spans="1:6" x14ac:dyDescent="0.2">
      <c r="A5512">
        <v>90</v>
      </c>
      <c r="B5512">
        <v>370</v>
      </c>
      <c r="C5512">
        <v>0.05</v>
      </c>
      <c r="D5512">
        <v>63.973700000000001</v>
      </c>
      <c r="E5512">
        <v>63.973700000000001</v>
      </c>
      <c r="F5512">
        <f t="shared" si="86"/>
        <v>0</v>
      </c>
    </row>
    <row r="5513" spans="1:6" x14ac:dyDescent="0.2">
      <c r="A5513">
        <v>90</v>
      </c>
      <c r="B5513">
        <v>370</v>
      </c>
      <c r="C5513">
        <v>0.1</v>
      </c>
      <c r="D5513">
        <v>85.611099999999993</v>
      </c>
      <c r="E5513">
        <v>85.610399999999998</v>
      </c>
      <c r="F5513">
        <f t="shared" si="86"/>
        <v>8.176576677539363E-4</v>
      </c>
    </row>
    <row r="5514" spans="1:6" x14ac:dyDescent="0.2">
      <c r="A5514">
        <v>90</v>
      </c>
      <c r="B5514">
        <v>370</v>
      </c>
      <c r="C5514">
        <v>0.15</v>
      </c>
      <c r="D5514">
        <v>109.7941</v>
      </c>
      <c r="E5514">
        <v>109.7931</v>
      </c>
      <c r="F5514">
        <f t="shared" si="86"/>
        <v>9.1080404871050631E-4</v>
      </c>
    </row>
    <row r="5515" spans="1:6" x14ac:dyDescent="0.2">
      <c r="A5515">
        <v>90</v>
      </c>
      <c r="B5515">
        <v>370</v>
      </c>
      <c r="C5515">
        <v>0.2</v>
      </c>
      <c r="D5515">
        <v>137</v>
      </c>
      <c r="E5515">
        <v>136.9992</v>
      </c>
      <c r="F5515">
        <f t="shared" si="86"/>
        <v>5.8394501573595724E-4</v>
      </c>
    </row>
    <row r="5516" spans="1:6" x14ac:dyDescent="0.2">
      <c r="A5516">
        <v>90</v>
      </c>
      <c r="B5516">
        <v>370</v>
      </c>
      <c r="C5516">
        <v>0.25</v>
      </c>
      <c r="D5516">
        <v>167.83330000000001</v>
      </c>
      <c r="E5516">
        <v>167.8323</v>
      </c>
      <c r="F5516">
        <f t="shared" si="86"/>
        <v>5.9583286411779785E-4</v>
      </c>
    </row>
    <row r="5517" spans="1:6" x14ac:dyDescent="0.2">
      <c r="A5517">
        <v>90</v>
      </c>
      <c r="B5517">
        <v>370</v>
      </c>
      <c r="C5517">
        <v>0.3</v>
      </c>
      <c r="D5517">
        <v>203.07140000000001</v>
      </c>
      <c r="E5517">
        <v>203.06950000000001</v>
      </c>
      <c r="F5517">
        <f t="shared" si="86"/>
        <v>9.3564026109594495E-4</v>
      </c>
    </row>
    <row r="5518" spans="1:6" x14ac:dyDescent="0.2">
      <c r="A5518">
        <v>90</v>
      </c>
      <c r="B5518">
        <v>370</v>
      </c>
      <c r="C5518">
        <v>0.35</v>
      </c>
      <c r="D5518">
        <v>243.73079999999999</v>
      </c>
      <c r="E5518">
        <v>243.72900000000001</v>
      </c>
      <c r="F5518">
        <f t="shared" si="86"/>
        <v>7.3852516523453858E-4</v>
      </c>
    </row>
    <row r="5519" spans="1:6" x14ac:dyDescent="0.2">
      <c r="A5519">
        <v>90</v>
      </c>
      <c r="B5519">
        <v>370</v>
      </c>
      <c r="C5519">
        <v>0.4</v>
      </c>
      <c r="D5519">
        <v>291.16669999999999</v>
      </c>
      <c r="E5519">
        <v>291.16390000000001</v>
      </c>
      <c r="F5519">
        <f t="shared" si="86"/>
        <v>9.6165767802233152E-4</v>
      </c>
    </row>
    <row r="5520" spans="1:6" x14ac:dyDescent="0.2">
      <c r="A5520">
        <v>90</v>
      </c>
      <c r="B5520">
        <v>370</v>
      </c>
      <c r="C5520">
        <v>0.45</v>
      </c>
      <c r="D5520">
        <v>347.22730000000001</v>
      </c>
      <c r="E5520">
        <v>347.22410000000002</v>
      </c>
      <c r="F5520">
        <f t="shared" si="86"/>
        <v>9.2159501601200551E-4</v>
      </c>
    </row>
    <row r="5521" spans="1:6" x14ac:dyDescent="0.2">
      <c r="A5521">
        <v>90</v>
      </c>
      <c r="B5521">
        <v>370</v>
      </c>
      <c r="C5521">
        <v>0.5</v>
      </c>
      <c r="D5521">
        <v>414.5</v>
      </c>
      <c r="E5521">
        <v>414.49560000000002</v>
      </c>
      <c r="F5521">
        <f t="shared" si="86"/>
        <v>1.0615311718569593E-3</v>
      </c>
    </row>
    <row r="5522" spans="1:6" x14ac:dyDescent="0.2">
      <c r="A5522">
        <v>90</v>
      </c>
      <c r="B5522">
        <v>380</v>
      </c>
      <c r="C5522">
        <v>0.05</v>
      </c>
      <c r="D5522">
        <v>64.5</v>
      </c>
      <c r="E5522">
        <v>64.499899999999997</v>
      </c>
      <c r="F5522">
        <f t="shared" si="86"/>
        <v>1.5503900006561198E-4</v>
      </c>
    </row>
    <row r="5523" spans="1:6" x14ac:dyDescent="0.2">
      <c r="A5523">
        <v>90</v>
      </c>
      <c r="B5523">
        <v>380</v>
      </c>
      <c r="C5523">
        <v>0.1</v>
      </c>
      <c r="D5523">
        <v>86.722200000000001</v>
      </c>
      <c r="E5523">
        <v>86.721999999999994</v>
      </c>
      <c r="F5523">
        <f t="shared" si="86"/>
        <v>2.3062198750794415E-4</v>
      </c>
    </row>
    <row r="5524" spans="1:6" x14ac:dyDescent="0.2">
      <c r="A5524">
        <v>90</v>
      </c>
      <c r="B5524">
        <v>380</v>
      </c>
      <c r="C5524">
        <v>0.15</v>
      </c>
      <c r="D5524">
        <v>111.55880000000001</v>
      </c>
      <c r="E5524">
        <v>111.55840000000001</v>
      </c>
      <c r="F5524">
        <f t="shared" si="86"/>
        <v>3.585565945720517E-4</v>
      </c>
    </row>
    <row r="5525" spans="1:6" x14ac:dyDescent="0.2">
      <c r="A5525">
        <v>90</v>
      </c>
      <c r="B5525">
        <v>380</v>
      </c>
      <c r="C5525">
        <v>0.2</v>
      </c>
      <c r="D5525">
        <v>139.5</v>
      </c>
      <c r="E5525">
        <v>139.49879999999999</v>
      </c>
      <c r="F5525">
        <f t="shared" si="86"/>
        <v>8.6022245353466426E-4</v>
      </c>
    </row>
    <row r="5526" spans="1:6" x14ac:dyDescent="0.2">
      <c r="A5526">
        <v>90</v>
      </c>
      <c r="B5526">
        <v>380</v>
      </c>
      <c r="C5526">
        <v>0.25</v>
      </c>
      <c r="D5526">
        <v>171.16669999999999</v>
      </c>
      <c r="E5526">
        <v>171.1651</v>
      </c>
      <c r="F5526">
        <f t="shared" si="86"/>
        <v>9.3476999691892275E-4</v>
      </c>
    </row>
    <row r="5527" spans="1:6" x14ac:dyDescent="0.2">
      <c r="A5527">
        <v>90</v>
      </c>
      <c r="B5527">
        <v>380</v>
      </c>
      <c r="C5527">
        <v>0.3</v>
      </c>
      <c r="D5527">
        <v>207.3571</v>
      </c>
      <c r="E5527">
        <v>207.35550000000001</v>
      </c>
      <c r="F5527">
        <f t="shared" si="86"/>
        <v>7.716216835320361E-4</v>
      </c>
    </row>
    <row r="5528" spans="1:6" x14ac:dyDescent="0.2">
      <c r="A5528">
        <v>90</v>
      </c>
      <c r="B5528">
        <v>380</v>
      </c>
      <c r="C5528">
        <v>0.35</v>
      </c>
      <c r="D5528">
        <v>249.11539999999999</v>
      </c>
      <c r="E5528">
        <v>249.11269999999999</v>
      </c>
      <c r="F5528">
        <f t="shared" si="86"/>
        <v>1.0838467890253551E-3</v>
      </c>
    </row>
    <row r="5529" spans="1:6" x14ac:dyDescent="0.2">
      <c r="A5529">
        <v>90</v>
      </c>
      <c r="B5529">
        <v>380</v>
      </c>
      <c r="C5529">
        <v>0.4</v>
      </c>
      <c r="D5529">
        <v>297.83330000000001</v>
      </c>
      <c r="E5529">
        <v>297.83049999999997</v>
      </c>
      <c r="F5529">
        <f t="shared" si="86"/>
        <v>9.4013205498970289E-4</v>
      </c>
    </row>
    <row r="5530" spans="1:6" x14ac:dyDescent="0.2">
      <c r="A5530">
        <v>90</v>
      </c>
      <c r="B5530">
        <v>380</v>
      </c>
      <c r="C5530">
        <v>0.45</v>
      </c>
      <c r="D5530">
        <v>355.40910000000002</v>
      </c>
      <c r="E5530">
        <v>355.40559999999999</v>
      </c>
      <c r="F5530">
        <f t="shared" si="86"/>
        <v>9.8479033533262358E-4</v>
      </c>
    </row>
    <row r="5531" spans="1:6" x14ac:dyDescent="0.2">
      <c r="A5531">
        <v>90</v>
      </c>
      <c r="B5531">
        <v>380</v>
      </c>
      <c r="C5531">
        <v>0.5</v>
      </c>
      <c r="D5531">
        <v>424.5</v>
      </c>
      <c r="E5531">
        <v>424.4948</v>
      </c>
      <c r="F5531">
        <f t="shared" si="86"/>
        <v>1.2249855593053417E-3</v>
      </c>
    </row>
    <row r="5532" spans="1:6" x14ac:dyDescent="0.2">
      <c r="A5532">
        <v>90</v>
      </c>
      <c r="B5532">
        <v>390</v>
      </c>
      <c r="C5532">
        <v>0.05</v>
      </c>
      <c r="D5532">
        <v>65.026300000000006</v>
      </c>
      <c r="E5532">
        <v>65.026200000000003</v>
      </c>
      <c r="F5532">
        <f t="shared" si="86"/>
        <v>1.5378416700240772E-4</v>
      </c>
    </row>
    <row r="5533" spans="1:6" x14ac:dyDescent="0.2">
      <c r="A5533">
        <v>90</v>
      </c>
      <c r="B5533">
        <v>390</v>
      </c>
      <c r="C5533">
        <v>0.1</v>
      </c>
      <c r="D5533">
        <v>87.833299999999994</v>
      </c>
      <c r="E5533">
        <v>87.832999999999998</v>
      </c>
      <c r="F5533">
        <f t="shared" si="86"/>
        <v>3.4155727345729748E-4</v>
      </c>
    </row>
    <row r="5534" spans="1:6" x14ac:dyDescent="0.2">
      <c r="A5534">
        <v>90</v>
      </c>
      <c r="B5534">
        <v>390</v>
      </c>
      <c r="C5534">
        <v>0.15</v>
      </c>
      <c r="D5534">
        <v>113.3235</v>
      </c>
      <c r="E5534">
        <v>113.3228</v>
      </c>
      <c r="F5534">
        <f t="shared" si="86"/>
        <v>6.1770446899901514E-4</v>
      </c>
    </row>
    <row r="5535" spans="1:6" x14ac:dyDescent="0.2">
      <c r="A5535">
        <v>90</v>
      </c>
      <c r="B5535">
        <v>390</v>
      </c>
      <c r="C5535">
        <v>0.2</v>
      </c>
      <c r="D5535">
        <v>142</v>
      </c>
      <c r="E5535">
        <v>141.99930000000001</v>
      </c>
      <c r="F5535">
        <f t="shared" si="86"/>
        <v>4.9296017656059988E-4</v>
      </c>
    </row>
    <row r="5536" spans="1:6" x14ac:dyDescent="0.2">
      <c r="A5536">
        <v>90</v>
      </c>
      <c r="B5536">
        <v>390</v>
      </c>
      <c r="C5536">
        <v>0.25</v>
      </c>
      <c r="D5536">
        <v>174.5</v>
      </c>
      <c r="E5536">
        <v>174.49879999999999</v>
      </c>
      <c r="F5536">
        <f t="shared" si="86"/>
        <v>6.8768381215883099E-4</v>
      </c>
    </row>
    <row r="5537" spans="1:6" x14ac:dyDescent="0.2">
      <c r="A5537">
        <v>90</v>
      </c>
      <c r="B5537">
        <v>390</v>
      </c>
      <c r="C5537">
        <v>0.3</v>
      </c>
      <c r="D5537">
        <v>211.6429</v>
      </c>
      <c r="E5537">
        <v>211.6414</v>
      </c>
      <c r="F5537">
        <f t="shared" si="86"/>
        <v>7.0874602038776505E-4</v>
      </c>
    </row>
    <row r="5538" spans="1:6" x14ac:dyDescent="0.2">
      <c r="A5538">
        <v>90</v>
      </c>
      <c r="B5538">
        <v>390</v>
      </c>
      <c r="C5538">
        <v>0.35</v>
      </c>
      <c r="D5538">
        <v>254.5</v>
      </c>
      <c r="E5538">
        <v>254.4974</v>
      </c>
      <c r="F5538">
        <f t="shared" si="86"/>
        <v>1.0216214389620665E-3</v>
      </c>
    </row>
    <row r="5539" spans="1:6" x14ac:dyDescent="0.2">
      <c r="A5539">
        <v>90</v>
      </c>
      <c r="B5539">
        <v>390</v>
      </c>
      <c r="C5539">
        <v>0.4</v>
      </c>
      <c r="D5539">
        <v>304.5</v>
      </c>
      <c r="E5539">
        <v>304.49700000000001</v>
      </c>
      <c r="F5539">
        <f t="shared" si="86"/>
        <v>9.8523138158533672E-4</v>
      </c>
    </row>
    <row r="5540" spans="1:6" x14ac:dyDescent="0.2">
      <c r="A5540">
        <v>90</v>
      </c>
      <c r="B5540">
        <v>390</v>
      </c>
      <c r="C5540">
        <v>0.45</v>
      </c>
      <c r="D5540">
        <v>363.59089999999998</v>
      </c>
      <c r="E5540">
        <v>363.58699999999999</v>
      </c>
      <c r="F5540">
        <f t="shared" si="86"/>
        <v>1.0726456116383035E-3</v>
      </c>
    </row>
    <row r="5541" spans="1:6" x14ac:dyDescent="0.2">
      <c r="A5541">
        <v>90</v>
      </c>
      <c r="B5541">
        <v>390</v>
      </c>
      <c r="C5541">
        <v>0.5</v>
      </c>
      <c r="D5541">
        <v>434.5</v>
      </c>
      <c r="E5541">
        <v>434.49520000000001</v>
      </c>
      <c r="F5541">
        <f t="shared" si="86"/>
        <v>1.1047302708956999E-3</v>
      </c>
    </row>
    <row r="5542" spans="1:6" x14ac:dyDescent="0.2">
      <c r="A5542">
        <v>90</v>
      </c>
      <c r="B5542">
        <v>400</v>
      </c>
      <c r="C5542">
        <v>0.05</v>
      </c>
      <c r="D5542">
        <v>65.552599999999998</v>
      </c>
      <c r="E5542">
        <v>65.552499999999995</v>
      </c>
      <c r="F5542">
        <f t="shared" si="86"/>
        <v>1.5254948324368967E-4</v>
      </c>
    </row>
    <row r="5543" spans="1:6" x14ac:dyDescent="0.2">
      <c r="A5543">
        <v>90</v>
      </c>
      <c r="B5543">
        <v>400</v>
      </c>
      <c r="C5543">
        <v>0.1</v>
      </c>
      <c r="D5543">
        <v>88.944400000000002</v>
      </c>
      <c r="E5543">
        <v>88.944000000000003</v>
      </c>
      <c r="F5543">
        <f t="shared" si="86"/>
        <v>4.497211728717707E-4</v>
      </c>
    </row>
    <row r="5544" spans="1:6" x14ac:dyDescent="0.2">
      <c r="A5544">
        <v>90</v>
      </c>
      <c r="B5544">
        <v>400</v>
      </c>
      <c r="C5544">
        <v>0.15</v>
      </c>
      <c r="D5544">
        <v>115.0882</v>
      </c>
      <c r="E5544">
        <v>115.0872</v>
      </c>
      <c r="F5544">
        <f t="shared" si="86"/>
        <v>8.6890635970357684E-4</v>
      </c>
    </row>
    <row r="5545" spans="1:6" x14ac:dyDescent="0.2">
      <c r="A5545">
        <v>90</v>
      </c>
      <c r="B5545">
        <v>400</v>
      </c>
      <c r="C5545">
        <v>0.2</v>
      </c>
      <c r="D5545">
        <v>144.5</v>
      </c>
      <c r="E5545">
        <v>144.49889999999999</v>
      </c>
      <c r="F5545">
        <f t="shared" si="86"/>
        <v>7.6125146973997349E-4</v>
      </c>
    </row>
    <row r="5546" spans="1:6" x14ac:dyDescent="0.2">
      <c r="A5546">
        <v>90</v>
      </c>
      <c r="B5546">
        <v>400</v>
      </c>
      <c r="C5546">
        <v>0.25</v>
      </c>
      <c r="D5546">
        <v>177.83330000000001</v>
      </c>
      <c r="E5546">
        <v>177.83160000000001</v>
      </c>
      <c r="F5546">
        <f t="shared" si="86"/>
        <v>9.5596058293328666E-4</v>
      </c>
    </row>
    <row r="5547" spans="1:6" x14ac:dyDescent="0.2">
      <c r="A5547">
        <v>90</v>
      </c>
      <c r="B5547">
        <v>400</v>
      </c>
      <c r="C5547">
        <v>0.3</v>
      </c>
      <c r="D5547">
        <v>215.92859999999999</v>
      </c>
      <c r="E5547">
        <v>215.9264</v>
      </c>
      <c r="F5547">
        <f t="shared" si="86"/>
        <v>1.0188656875619504E-3</v>
      </c>
    </row>
    <row r="5548" spans="1:6" x14ac:dyDescent="0.2">
      <c r="A5548">
        <v>90</v>
      </c>
      <c r="B5548">
        <v>400</v>
      </c>
      <c r="C5548">
        <v>0.35</v>
      </c>
      <c r="D5548">
        <v>259.88459999999998</v>
      </c>
      <c r="E5548">
        <v>259.88209999999998</v>
      </c>
      <c r="F5548">
        <f t="shared" si="86"/>
        <v>9.6197468005596628E-4</v>
      </c>
    </row>
    <row r="5549" spans="1:6" x14ac:dyDescent="0.2">
      <c r="A5549">
        <v>90</v>
      </c>
      <c r="B5549">
        <v>400</v>
      </c>
      <c r="C5549">
        <v>0.4</v>
      </c>
      <c r="D5549">
        <v>311.16669999999999</v>
      </c>
      <c r="E5549">
        <v>311.1635</v>
      </c>
      <c r="F5549">
        <f t="shared" si="86"/>
        <v>1.0283982536488188E-3</v>
      </c>
    </row>
    <row r="5550" spans="1:6" x14ac:dyDescent="0.2">
      <c r="A5550">
        <v>90</v>
      </c>
      <c r="B5550">
        <v>400</v>
      </c>
      <c r="C5550">
        <v>0.45</v>
      </c>
      <c r="D5550">
        <v>371.77269999999999</v>
      </c>
      <c r="E5550">
        <v>371.76839999999999</v>
      </c>
      <c r="F5550">
        <f t="shared" si="86"/>
        <v>1.1566340764843481E-3</v>
      </c>
    </row>
    <row r="5551" spans="1:6" x14ac:dyDescent="0.2">
      <c r="A5551">
        <v>90</v>
      </c>
      <c r="B5551">
        <v>400</v>
      </c>
      <c r="C5551">
        <v>0.5</v>
      </c>
      <c r="D5551">
        <v>444.5</v>
      </c>
      <c r="E5551">
        <v>444.49549999999999</v>
      </c>
      <c r="F5551">
        <f t="shared" si="86"/>
        <v>1.0123837024238211E-3</v>
      </c>
    </row>
    <row r="5552" spans="1:6" x14ac:dyDescent="0.2">
      <c r="A5552">
        <v>90</v>
      </c>
      <c r="B5552">
        <v>410</v>
      </c>
      <c r="C5552">
        <v>0.05</v>
      </c>
      <c r="D5552">
        <v>66.078900000000004</v>
      </c>
      <c r="E5552">
        <v>66.078800000000001</v>
      </c>
      <c r="F5552">
        <f t="shared" si="86"/>
        <v>1.5133446733796567E-4</v>
      </c>
    </row>
    <row r="5553" spans="1:6" x14ac:dyDescent="0.2">
      <c r="A5553">
        <v>90</v>
      </c>
      <c r="B5553">
        <v>410</v>
      </c>
      <c r="C5553">
        <v>0.1</v>
      </c>
      <c r="D5553">
        <v>90.055599999999998</v>
      </c>
      <c r="E5553">
        <v>90.055000000000007</v>
      </c>
      <c r="F5553">
        <f t="shared" si="86"/>
        <v>6.6625950806895365E-4</v>
      </c>
    </row>
    <row r="5554" spans="1:6" x14ac:dyDescent="0.2">
      <c r="A5554">
        <v>90</v>
      </c>
      <c r="B5554">
        <v>410</v>
      </c>
      <c r="C5554">
        <v>0.15</v>
      </c>
      <c r="D5554">
        <v>116.85290000000001</v>
      </c>
      <c r="E5554">
        <v>116.85250000000001</v>
      </c>
      <c r="F5554">
        <f t="shared" si="86"/>
        <v>3.4231188891899422E-4</v>
      </c>
    </row>
    <row r="5555" spans="1:6" x14ac:dyDescent="0.2">
      <c r="A5555">
        <v>90</v>
      </c>
      <c r="B5555">
        <v>410</v>
      </c>
      <c r="C5555">
        <v>0.2</v>
      </c>
      <c r="D5555">
        <v>147</v>
      </c>
      <c r="E5555">
        <v>146.99850000000001</v>
      </c>
      <c r="F5555">
        <f t="shared" si="86"/>
        <v>1.0204185756949569E-3</v>
      </c>
    </row>
    <row r="5556" spans="1:6" x14ac:dyDescent="0.2">
      <c r="A5556">
        <v>90</v>
      </c>
      <c r="B5556">
        <v>410</v>
      </c>
      <c r="C5556">
        <v>0.25</v>
      </c>
      <c r="D5556">
        <v>181.16669999999999</v>
      </c>
      <c r="E5556">
        <v>181.1653</v>
      </c>
      <c r="F5556">
        <f t="shared" si="86"/>
        <v>7.7277491881151174E-4</v>
      </c>
    </row>
    <row r="5557" spans="1:6" x14ac:dyDescent="0.2">
      <c r="A5557">
        <v>90</v>
      </c>
      <c r="B5557">
        <v>410</v>
      </c>
      <c r="C5557">
        <v>0.3</v>
      </c>
      <c r="D5557">
        <v>220.21430000000001</v>
      </c>
      <c r="E5557">
        <v>220.2124</v>
      </c>
      <c r="F5557">
        <f t="shared" si="86"/>
        <v>8.6280336620745703E-4</v>
      </c>
    </row>
    <row r="5558" spans="1:6" x14ac:dyDescent="0.2">
      <c r="A5558">
        <v>90</v>
      </c>
      <c r="B5558">
        <v>410</v>
      </c>
      <c r="C5558">
        <v>0.35</v>
      </c>
      <c r="D5558">
        <v>265.26920000000001</v>
      </c>
      <c r="E5558">
        <v>265.26679999999999</v>
      </c>
      <c r="F5558">
        <f t="shared" si="86"/>
        <v>9.047494824165061E-4</v>
      </c>
    </row>
    <row r="5559" spans="1:6" x14ac:dyDescent="0.2">
      <c r="A5559">
        <v>90</v>
      </c>
      <c r="B5559">
        <v>410</v>
      </c>
      <c r="C5559">
        <v>0.4</v>
      </c>
      <c r="D5559">
        <v>317.83330000000001</v>
      </c>
      <c r="E5559">
        <v>317.83010000000002</v>
      </c>
      <c r="F5559">
        <f t="shared" si="86"/>
        <v>1.0068272325347858E-3</v>
      </c>
    </row>
    <row r="5560" spans="1:6" x14ac:dyDescent="0.2">
      <c r="A5560">
        <v>90</v>
      </c>
      <c r="B5560">
        <v>410</v>
      </c>
      <c r="C5560">
        <v>0.45</v>
      </c>
      <c r="D5560">
        <v>379.9545</v>
      </c>
      <c r="E5560">
        <v>379.95080000000002</v>
      </c>
      <c r="F5560">
        <f t="shared" si="86"/>
        <v>9.7381029332764101E-4</v>
      </c>
    </row>
    <row r="5561" spans="1:6" x14ac:dyDescent="0.2">
      <c r="A5561">
        <v>90</v>
      </c>
      <c r="B5561">
        <v>410</v>
      </c>
      <c r="C5561">
        <v>0.5</v>
      </c>
      <c r="D5561">
        <v>454.5</v>
      </c>
      <c r="E5561">
        <v>454.4948</v>
      </c>
      <c r="F5561">
        <f t="shared" si="86"/>
        <v>1.1441275015692351E-3</v>
      </c>
    </row>
    <row r="5562" spans="1:6" x14ac:dyDescent="0.2">
      <c r="A5562">
        <v>90</v>
      </c>
      <c r="B5562">
        <v>420</v>
      </c>
      <c r="C5562">
        <v>0.05</v>
      </c>
      <c r="D5562">
        <v>66.6053</v>
      </c>
      <c r="E5562">
        <v>66.605000000000004</v>
      </c>
      <c r="F5562">
        <f t="shared" si="86"/>
        <v>4.5041663538134989E-4</v>
      </c>
    </row>
    <row r="5563" spans="1:6" x14ac:dyDescent="0.2">
      <c r="A5563">
        <v>90</v>
      </c>
      <c r="B5563">
        <v>420</v>
      </c>
      <c r="C5563">
        <v>0.1</v>
      </c>
      <c r="D5563">
        <v>91.166700000000006</v>
      </c>
      <c r="E5563">
        <v>91.165899999999993</v>
      </c>
      <c r="F5563">
        <f t="shared" si="86"/>
        <v>8.7752109068450648E-4</v>
      </c>
    </row>
    <row r="5564" spans="1:6" x14ac:dyDescent="0.2">
      <c r="A5564">
        <v>90</v>
      </c>
      <c r="B5564">
        <v>420</v>
      </c>
      <c r="C5564">
        <v>0.15</v>
      </c>
      <c r="D5564">
        <v>118.6176</v>
      </c>
      <c r="E5564">
        <v>118.617</v>
      </c>
      <c r="F5564">
        <f t="shared" si="86"/>
        <v>5.0582968713716939E-4</v>
      </c>
    </row>
    <row r="5565" spans="1:6" x14ac:dyDescent="0.2">
      <c r="A5565">
        <v>90</v>
      </c>
      <c r="B5565">
        <v>420</v>
      </c>
      <c r="C5565">
        <v>0.2</v>
      </c>
      <c r="D5565">
        <v>149.5</v>
      </c>
      <c r="E5565">
        <v>149.499</v>
      </c>
      <c r="F5565">
        <f t="shared" si="86"/>
        <v>6.689007953262396E-4</v>
      </c>
    </row>
    <row r="5566" spans="1:6" x14ac:dyDescent="0.2">
      <c r="A5566">
        <v>90</v>
      </c>
      <c r="B5566">
        <v>420</v>
      </c>
      <c r="C5566">
        <v>0.25</v>
      </c>
      <c r="D5566">
        <v>184.5</v>
      </c>
      <c r="E5566">
        <v>184.49809999999999</v>
      </c>
      <c r="F5566">
        <f t="shared" si="86"/>
        <v>1.0298209033080721E-3</v>
      </c>
    </row>
    <row r="5567" spans="1:6" x14ac:dyDescent="0.2">
      <c r="A5567">
        <v>90</v>
      </c>
      <c r="B5567">
        <v>420</v>
      </c>
      <c r="C5567">
        <v>0.3</v>
      </c>
      <c r="D5567">
        <v>224.5</v>
      </c>
      <c r="E5567">
        <v>224.4983</v>
      </c>
      <c r="F5567">
        <f t="shared" si="86"/>
        <v>7.5724404149144593E-4</v>
      </c>
    </row>
    <row r="5568" spans="1:6" x14ac:dyDescent="0.2">
      <c r="A5568">
        <v>90</v>
      </c>
      <c r="B5568">
        <v>420</v>
      </c>
      <c r="C5568">
        <v>0.35</v>
      </c>
      <c r="D5568">
        <v>270.65379999999999</v>
      </c>
      <c r="E5568">
        <v>270.6515</v>
      </c>
      <c r="F5568">
        <f t="shared" si="86"/>
        <v>8.4980131275499558E-4</v>
      </c>
    </row>
    <row r="5569" spans="1:6" x14ac:dyDescent="0.2">
      <c r="A5569">
        <v>90</v>
      </c>
      <c r="B5569">
        <v>420</v>
      </c>
      <c r="C5569">
        <v>0.4</v>
      </c>
      <c r="D5569">
        <v>324.5</v>
      </c>
      <c r="E5569">
        <v>324.4966</v>
      </c>
      <c r="F5569">
        <f t="shared" si="86"/>
        <v>1.0477767717748604E-3</v>
      </c>
    </row>
    <row r="5570" spans="1:6" x14ac:dyDescent="0.2">
      <c r="A5570">
        <v>90</v>
      </c>
      <c r="B5570">
        <v>420</v>
      </c>
      <c r="C5570">
        <v>0.45</v>
      </c>
      <c r="D5570">
        <v>388.13639999999998</v>
      </c>
      <c r="E5570">
        <v>388.13229999999999</v>
      </c>
      <c r="F5570">
        <f t="shared" si="86"/>
        <v>1.0563408404799079E-3</v>
      </c>
    </row>
    <row r="5571" spans="1:6" x14ac:dyDescent="0.2">
      <c r="A5571">
        <v>90</v>
      </c>
      <c r="B5571">
        <v>420</v>
      </c>
      <c r="C5571">
        <v>0.5</v>
      </c>
      <c r="D5571">
        <v>464.5</v>
      </c>
      <c r="E5571">
        <v>464.49509999999998</v>
      </c>
      <c r="F5571">
        <f t="shared" ref="F5571:F5634" si="87">100*ABS(D5571-E5571)/E5571</f>
        <v>1.0549088677190685E-3</v>
      </c>
    </row>
    <row r="5572" spans="1:6" x14ac:dyDescent="0.2">
      <c r="A5572">
        <v>90</v>
      </c>
      <c r="B5572">
        <v>430</v>
      </c>
      <c r="C5572">
        <v>0.05</v>
      </c>
      <c r="D5572">
        <v>67.131600000000006</v>
      </c>
      <c r="E5572">
        <v>67.131299999999996</v>
      </c>
      <c r="F5572">
        <f t="shared" si="87"/>
        <v>4.468854319966379E-4</v>
      </c>
    </row>
    <row r="5573" spans="1:6" x14ac:dyDescent="0.2">
      <c r="A5573">
        <v>90</v>
      </c>
      <c r="B5573">
        <v>430</v>
      </c>
      <c r="C5573">
        <v>0.1</v>
      </c>
      <c r="D5573">
        <v>92.277799999999999</v>
      </c>
      <c r="E5573">
        <v>92.277500000000003</v>
      </c>
      <c r="F5573">
        <f t="shared" si="87"/>
        <v>3.2510633685974163E-4</v>
      </c>
    </row>
    <row r="5574" spans="1:6" x14ac:dyDescent="0.2">
      <c r="A5574">
        <v>90</v>
      </c>
      <c r="B5574">
        <v>430</v>
      </c>
      <c r="C5574">
        <v>0.15</v>
      </c>
      <c r="D5574">
        <v>120.3824</v>
      </c>
      <c r="E5574">
        <v>120.3814</v>
      </c>
      <c r="F5574">
        <f t="shared" si="87"/>
        <v>8.3069311372419236E-4</v>
      </c>
    </row>
    <row r="5575" spans="1:6" x14ac:dyDescent="0.2">
      <c r="A5575">
        <v>90</v>
      </c>
      <c r="B5575">
        <v>430</v>
      </c>
      <c r="C5575">
        <v>0.2</v>
      </c>
      <c r="D5575">
        <v>152</v>
      </c>
      <c r="E5575">
        <v>151.99860000000001</v>
      </c>
      <c r="F5575">
        <f t="shared" si="87"/>
        <v>9.210611150297645E-4</v>
      </c>
    </row>
    <row r="5576" spans="1:6" x14ac:dyDescent="0.2">
      <c r="A5576">
        <v>90</v>
      </c>
      <c r="B5576">
        <v>430</v>
      </c>
      <c r="C5576">
        <v>0.25</v>
      </c>
      <c r="D5576">
        <v>187.83330000000001</v>
      </c>
      <c r="E5576">
        <v>187.83189999999999</v>
      </c>
      <c r="F5576">
        <f t="shared" si="87"/>
        <v>7.4534730257110407E-4</v>
      </c>
    </row>
    <row r="5577" spans="1:6" x14ac:dyDescent="0.2">
      <c r="A5577">
        <v>90</v>
      </c>
      <c r="B5577">
        <v>430</v>
      </c>
      <c r="C5577">
        <v>0.3</v>
      </c>
      <c r="D5577">
        <v>228.78569999999999</v>
      </c>
      <c r="E5577">
        <v>228.7834</v>
      </c>
      <c r="F5577">
        <f t="shared" si="87"/>
        <v>1.0053176935000908E-3</v>
      </c>
    </row>
    <row r="5578" spans="1:6" x14ac:dyDescent="0.2">
      <c r="A5578">
        <v>90</v>
      </c>
      <c r="B5578">
        <v>430</v>
      </c>
      <c r="C5578">
        <v>0.35</v>
      </c>
      <c r="D5578">
        <v>276.0385</v>
      </c>
      <c r="E5578">
        <v>276.03609999999998</v>
      </c>
      <c r="F5578">
        <f t="shared" si="87"/>
        <v>8.6945149566409195E-4</v>
      </c>
    </row>
    <row r="5579" spans="1:6" x14ac:dyDescent="0.2">
      <c r="A5579">
        <v>90</v>
      </c>
      <c r="B5579">
        <v>430</v>
      </c>
      <c r="C5579">
        <v>0.4</v>
      </c>
      <c r="D5579">
        <v>331.16669999999999</v>
      </c>
      <c r="E5579">
        <v>331.16309999999999</v>
      </c>
      <c r="F5579">
        <f t="shared" si="87"/>
        <v>1.0870776363688529E-3</v>
      </c>
    </row>
    <row r="5580" spans="1:6" x14ac:dyDescent="0.2">
      <c r="A5580">
        <v>90</v>
      </c>
      <c r="B5580">
        <v>430</v>
      </c>
      <c r="C5580">
        <v>0.45</v>
      </c>
      <c r="D5580">
        <v>396.31819999999999</v>
      </c>
      <c r="E5580">
        <v>396.31369999999998</v>
      </c>
      <c r="F5580">
        <f t="shared" si="87"/>
        <v>1.1354641537769893E-3</v>
      </c>
    </row>
    <row r="5581" spans="1:6" x14ac:dyDescent="0.2">
      <c r="A5581">
        <v>90</v>
      </c>
      <c r="B5581">
        <v>430</v>
      </c>
      <c r="C5581">
        <v>0.5</v>
      </c>
      <c r="D5581">
        <v>474.5</v>
      </c>
      <c r="E5581">
        <v>474.49439999999998</v>
      </c>
      <c r="F5581">
        <f t="shared" si="87"/>
        <v>1.1802036019846326E-3</v>
      </c>
    </row>
    <row r="5582" spans="1:6" x14ac:dyDescent="0.2">
      <c r="A5582">
        <v>90</v>
      </c>
      <c r="B5582">
        <v>440</v>
      </c>
      <c r="C5582">
        <v>0.05</v>
      </c>
      <c r="D5582">
        <v>67.657899999999998</v>
      </c>
      <c r="E5582">
        <v>67.657499999999999</v>
      </c>
      <c r="F5582">
        <f t="shared" si="87"/>
        <v>5.9121309536868457E-4</v>
      </c>
    </row>
    <row r="5583" spans="1:6" x14ac:dyDescent="0.2">
      <c r="A5583">
        <v>90</v>
      </c>
      <c r="B5583">
        <v>440</v>
      </c>
      <c r="C5583">
        <v>0.1</v>
      </c>
      <c r="D5583">
        <v>93.388900000000007</v>
      </c>
      <c r="E5583">
        <v>93.388499999999993</v>
      </c>
      <c r="F5583">
        <f t="shared" si="87"/>
        <v>4.2831826189871199E-4</v>
      </c>
    </row>
    <row r="5584" spans="1:6" x14ac:dyDescent="0.2">
      <c r="A5584">
        <v>90</v>
      </c>
      <c r="B5584">
        <v>440</v>
      </c>
      <c r="C5584">
        <v>0.15</v>
      </c>
      <c r="D5584">
        <v>122.14709999999999</v>
      </c>
      <c r="E5584">
        <v>122.14579999999999</v>
      </c>
      <c r="F5584">
        <f t="shared" si="87"/>
        <v>1.0643018425525257E-3</v>
      </c>
    </row>
    <row r="5585" spans="1:6" x14ac:dyDescent="0.2">
      <c r="A5585">
        <v>90</v>
      </c>
      <c r="B5585">
        <v>440</v>
      </c>
      <c r="C5585">
        <v>0.2</v>
      </c>
      <c r="D5585">
        <v>154.5</v>
      </c>
      <c r="E5585">
        <v>154.4991</v>
      </c>
      <c r="F5585">
        <f t="shared" si="87"/>
        <v>5.8252766521064211E-4</v>
      </c>
    </row>
    <row r="5586" spans="1:6" x14ac:dyDescent="0.2">
      <c r="A5586">
        <v>90</v>
      </c>
      <c r="B5586">
        <v>440</v>
      </c>
      <c r="C5586">
        <v>0.25</v>
      </c>
      <c r="D5586">
        <v>191.16669999999999</v>
      </c>
      <c r="E5586">
        <v>191.16460000000001</v>
      </c>
      <c r="F5586">
        <f t="shared" si="87"/>
        <v>1.0985297487005688E-3</v>
      </c>
    </row>
    <row r="5587" spans="1:6" x14ac:dyDescent="0.2">
      <c r="A5587">
        <v>90</v>
      </c>
      <c r="B5587">
        <v>440</v>
      </c>
      <c r="C5587">
        <v>0.3</v>
      </c>
      <c r="D5587">
        <v>233.07140000000001</v>
      </c>
      <c r="E5587">
        <v>233.0693</v>
      </c>
      <c r="F5587">
        <f t="shared" si="87"/>
        <v>9.0101956800525392E-4</v>
      </c>
    </row>
    <row r="5588" spans="1:6" x14ac:dyDescent="0.2">
      <c r="A5588">
        <v>90</v>
      </c>
      <c r="B5588">
        <v>440</v>
      </c>
      <c r="C5588">
        <v>0.35</v>
      </c>
      <c r="D5588">
        <v>281.42309999999998</v>
      </c>
      <c r="E5588">
        <v>281.41980000000001</v>
      </c>
      <c r="F5588">
        <f t="shared" si="87"/>
        <v>1.1726253802921613E-3</v>
      </c>
    </row>
    <row r="5589" spans="1:6" x14ac:dyDescent="0.2">
      <c r="A5589">
        <v>90</v>
      </c>
      <c r="B5589">
        <v>440</v>
      </c>
      <c r="C5589">
        <v>0.4</v>
      </c>
      <c r="D5589">
        <v>337.83330000000001</v>
      </c>
      <c r="E5589">
        <v>337.82960000000003</v>
      </c>
      <c r="F5589">
        <f t="shared" si="87"/>
        <v>1.0952267060022917E-3</v>
      </c>
    </row>
    <row r="5590" spans="1:6" x14ac:dyDescent="0.2">
      <c r="A5590">
        <v>90</v>
      </c>
      <c r="B5590">
        <v>440</v>
      </c>
      <c r="C5590">
        <v>0.45</v>
      </c>
      <c r="D5590">
        <v>404.5</v>
      </c>
      <c r="E5590">
        <v>404.49509999999998</v>
      </c>
      <c r="F5590">
        <f t="shared" si="87"/>
        <v>1.2113867386825093E-3</v>
      </c>
    </row>
    <row r="5591" spans="1:6" x14ac:dyDescent="0.2">
      <c r="A5591">
        <v>90</v>
      </c>
      <c r="B5591">
        <v>440</v>
      </c>
      <c r="C5591">
        <v>0.5</v>
      </c>
      <c r="D5591">
        <v>484.5</v>
      </c>
      <c r="E5591">
        <v>484.49470000000002</v>
      </c>
      <c r="F5591">
        <f t="shared" si="87"/>
        <v>1.093923215254365E-3</v>
      </c>
    </row>
    <row r="5592" spans="1:6" x14ac:dyDescent="0.2">
      <c r="A5592">
        <v>90</v>
      </c>
      <c r="B5592">
        <v>450</v>
      </c>
      <c r="C5592">
        <v>0.05</v>
      </c>
      <c r="D5592">
        <v>68.184200000000004</v>
      </c>
      <c r="E5592">
        <v>68.183700000000002</v>
      </c>
      <c r="F5592">
        <f t="shared" si="87"/>
        <v>7.3331309389544337E-4</v>
      </c>
    </row>
    <row r="5593" spans="1:6" x14ac:dyDescent="0.2">
      <c r="A5593">
        <v>90</v>
      </c>
      <c r="B5593">
        <v>450</v>
      </c>
      <c r="C5593">
        <v>0.1</v>
      </c>
      <c r="D5593">
        <v>94.5</v>
      </c>
      <c r="E5593">
        <v>94.499499999999998</v>
      </c>
      <c r="F5593">
        <f t="shared" si="87"/>
        <v>5.2910332859156656E-4</v>
      </c>
    </row>
    <row r="5594" spans="1:6" x14ac:dyDescent="0.2">
      <c r="A5594">
        <v>90</v>
      </c>
      <c r="B5594">
        <v>450</v>
      </c>
      <c r="C5594">
        <v>0.15</v>
      </c>
      <c r="D5594">
        <v>123.9118</v>
      </c>
      <c r="E5594">
        <v>123.9111</v>
      </c>
      <c r="F5594">
        <f t="shared" si="87"/>
        <v>5.6492114103967757E-4</v>
      </c>
    </row>
    <row r="5595" spans="1:6" x14ac:dyDescent="0.2">
      <c r="A5595">
        <v>90</v>
      </c>
      <c r="B5595">
        <v>450</v>
      </c>
      <c r="C5595">
        <v>0.2</v>
      </c>
      <c r="D5595">
        <v>157</v>
      </c>
      <c r="E5595">
        <v>156.99870000000001</v>
      </c>
      <c r="F5595">
        <f t="shared" si="87"/>
        <v>8.2803233401697719E-4</v>
      </c>
    </row>
    <row r="5596" spans="1:6" x14ac:dyDescent="0.2">
      <c r="A5596">
        <v>90</v>
      </c>
      <c r="B5596">
        <v>450</v>
      </c>
      <c r="C5596">
        <v>0.25</v>
      </c>
      <c r="D5596">
        <v>194.5</v>
      </c>
      <c r="E5596">
        <v>194.4984</v>
      </c>
      <c r="F5596">
        <f t="shared" si="87"/>
        <v>8.2262887509422749E-4</v>
      </c>
    </row>
    <row r="5597" spans="1:6" x14ac:dyDescent="0.2">
      <c r="A5597">
        <v>90</v>
      </c>
      <c r="B5597">
        <v>450</v>
      </c>
      <c r="C5597">
        <v>0.3</v>
      </c>
      <c r="D5597">
        <v>237.3571</v>
      </c>
      <c r="E5597">
        <v>237.3553</v>
      </c>
      <c r="F5597">
        <f t="shared" si="87"/>
        <v>7.583567756872968E-4</v>
      </c>
    </row>
    <row r="5598" spans="1:6" x14ac:dyDescent="0.2">
      <c r="A5598">
        <v>90</v>
      </c>
      <c r="B5598">
        <v>450</v>
      </c>
      <c r="C5598">
        <v>0.35</v>
      </c>
      <c r="D5598">
        <v>286.80770000000001</v>
      </c>
      <c r="E5598">
        <v>286.80450000000002</v>
      </c>
      <c r="F5598">
        <f t="shared" si="87"/>
        <v>1.1157426051517818E-3</v>
      </c>
    </row>
    <row r="5599" spans="1:6" x14ac:dyDescent="0.2">
      <c r="A5599">
        <v>90</v>
      </c>
      <c r="B5599">
        <v>450</v>
      </c>
      <c r="C5599">
        <v>0.4</v>
      </c>
      <c r="D5599">
        <v>344.5</v>
      </c>
      <c r="E5599">
        <v>344.49619999999999</v>
      </c>
      <c r="F5599">
        <f t="shared" si="87"/>
        <v>1.1030600627851513E-3</v>
      </c>
    </row>
    <row r="5600" spans="1:6" x14ac:dyDescent="0.2">
      <c r="A5600">
        <v>90</v>
      </c>
      <c r="B5600">
        <v>450</v>
      </c>
      <c r="C5600">
        <v>0.45</v>
      </c>
      <c r="D5600">
        <v>412.68180000000001</v>
      </c>
      <c r="E5600">
        <v>412.67759999999998</v>
      </c>
      <c r="F5600">
        <f t="shared" si="87"/>
        <v>1.0177436332928511E-3</v>
      </c>
    </row>
    <row r="5601" spans="1:6" x14ac:dyDescent="0.2">
      <c r="A5601">
        <v>90</v>
      </c>
      <c r="B5601">
        <v>450</v>
      </c>
      <c r="C5601">
        <v>0.5</v>
      </c>
      <c r="D5601">
        <v>494.5</v>
      </c>
      <c r="E5601">
        <v>494.49400000000003</v>
      </c>
      <c r="F5601">
        <f t="shared" si="87"/>
        <v>1.2133615372424752E-3</v>
      </c>
    </row>
    <row r="5602" spans="1:6" x14ac:dyDescent="0.2">
      <c r="A5602">
        <v>90</v>
      </c>
      <c r="B5602">
        <v>460</v>
      </c>
      <c r="C5602">
        <v>0.05</v>
      </c>
      <c r="D5602">
        <v>68.710499999999996</v>
      </c>
      <c r="E5602">
        <v>68.709900000000005</v>
      </c>
      <c r="F5602">
        <f t="shared" si="87"/>
        <v>8.7323660781269687E-4</v>
      </c>
    </row>
    <row r="5603" spans="1:6" x14ac:dyDescent="0.2">
      <c r="A5603">
        <v>90</v>
      </c>
      <c r="B5603">
        <v>460</v>
      </c>
      <c r="C5603">
        <v>0.1</v>
      </c>
      <c r="D5603">
        <v>95.611099999999993</v>
      </c>
      <c r="E5603">
        <v>95.610500000000002</v>
      </c>
      <c r="F5603">
        <f t="shared" si="87"/>
        <v>6.2754613770610573E-4</v>
      </c>
    </row>
    <row r="5604" spans="1:6" x14ac:dyDescent="0.2">
      <c r="A5604">
        <v>90</v>
      </c>
      <c r="B5604">
        <v>460</v>
      </c>
      <c r="C5604">
        <v>0.15</v>
      </c>
      <c r="D5604">
        <v>125.6765</v>
      </c>
      <c r="E5604">
        <v>125.6756</v>
      </c>
      <c r="F5604">
        <f t="shared" si="87"/>
        <v>7.1612946347696387E-4</v>
      </c>
    </row>
    <row r="5605" spans="1:6" x14ac:dyDescent="0.2">
      <c r="A5605">
        <v>90</v>
      </c>
      <c r="B5605">
        <v>460</v>
      </c>
      <c r="C5605">
        <v>0.2</v>
      </c>
      <c r="D5605">
        <v>159.5</v>
      </c>
      <c r="E5605">
        <v>159.4983</v>
      </c>
      <c r="F5605">
        <f t="shared" si="87"/>
        <v>1.0658420810752158E-3</v>
      </c>
    </row>
    <row r="5606" spans="1:6" x14ac:dyDescent="0.2">
      <c r="A5606">
        <v>90</v>
      </c>
      <c r="B5606">
        <v>460</v>
      </c>
      <c r="C5606">
        <v>0.25</v>
      </c>
      <c r="D5606">
        <v>197.83330000000001</v>
      </c>
      <c r="E5606">
        <v>197.83109999999999</v>
      </c>
      <c r="F5606">
        <f t="shared" si="87"/>
        <v>1.1120597317692664E-3</v>
      </c>
    </row>
    <row r="5607" spans="1:6" x14ac:dyDescent="0.2">
      <c r="A5607">
        <v>90</v>
      </c>
      <c r="B5607">
        <v>460</v>
      </c>
      <c r="C5607">
        <v>0.3</v>
      </c>
      <c r="D5607">
        <v>241.6429</v>
      </c>
      <c r="E5607">
        <v>241.6403</v>
      </c>
      <c r="F5607">
        <f t="shared" si="87"/>
        <v>1.0759794620355321E-3</v>
      </c>
    </row>
    <row r="5608" spans="1:6" x14ac:dyDescent="0.2">
      <c r="A5608">
        <v>90</v>
      </c>
      <c r="B5608">
        <v>460</v>
      </c>
      <c r="C5608">
        <v>0.35</v>
      </c>
      <c r="D5608">
        <v>292.19229999999999</v>
      </c>
      <c r="E5608">
        <v>292.1893</v>
      </c>
      <c r="F5608">
        <f t="shared" si="87"/>
        <v>1.0267316428034506E-3</v>
      </c>
    </row>
    <row r="5609" spans="1:6" x14ac:dyDescent="0.2">
      <c r="A5609">
        <v>90</v>
      </c>
      <c r="B5609">
        <v>460</v>
      </c>
      <c r="C5609">
        <v>0.4</v>
      </c>
      <c r="D5609">
        <v>351.16669999999999</v>
      </c>
      <c r="E5609">
        <v>351.16269999999997</v>
      </c>
      <c r="F5609">
        <f t="shared" si="87"/>
        <v>1.139073141885257E-3</v>
      </c>
    </row>
    <row r="5610" spans="1:6" x14ac:dyDescent="0.2">
      <c r="A5610">
        <v>90</v>
      </c>
      <c r="B5610">
        <v>460</v>
      </c>
      <c r="C5610">
        <v>0.45</v>
      </c>
      <c r="D5610">
        <v>420.86360000000002</v>
      </c>
      <c r="E5610">
        <v>420.85899999999998</v>
      </c>
      <c r="F5610">
        <f t="shared" si="87"/>
        <v>1.0930026446004523E-3</v>
      </c>
    </row>
    <row r="5611" spans="1:6" x14ac:dyDescent="0.2">
      <c r="A5611">
        <v>90</v>
      </c>
      <c r="B5611">
        <v>460</v>
      </c>
      <c r="C5611">
        <v>0.5</v>
      </c>
      <c r="D5611">
        <v>504.5</v>
      </c>
      <c r="E5611">
        <v>504.49430000000001</v>
      </c>
      <c r="F5611">
        <f t="shared" si="87"/>
        <v>1.1298442816876759E-3</v>
      </c>
    </row>
    <row r="5612" spans="1:6" x14ac:dyDescent="0.2">
      <c r="A5612">
        <v>90</v>
      </c>
      <c r="B5612">
        <v>470</v>
      </c>
      <c r="C5612">
        <v>0.05</v>
      </c>
      <c r="D5612">
        <v>69.236800000000002</v>
      </c>
      <c r="E5612">
        <v>69.236699999999999</v>
      </c>
      <c r="F5612">
        <f t="shared" si="87"/>
        <v>1.4443207143511989E-4</v>
      </c>
    </row>
    <row r="5613" spans="1:6" x14ac:dyDescent="0.2">
      <c r="A5613">
        <v>90</v>
      </c>
      <c r="B5613">
        <v>470</v>
      </c>
      <c r="C5613">
        <v>0.1</v>
      </c>
      <c r="D5613">
        <v>96.722200000000001</v>
      </c>
      <c r="E5613">
        <v>96.721400000000003</v>
      </c>
      <c r="F5613">
        <f t="shared" si="87"/>
        <v>8.2711788704271808E-4</v>
      </c>
    </row>
    <row r="5614" spans="1:6" x14ac:dyDescent="0.2">
      <c r="A5614">
        <v>90</v>
      </c>
      <c r="B5614">
        <v>470</v>
      </c>
      <c r="C5614">
        <v>0.15</v>
      </c>
      <c r="D5614">
        <v>127.44119999999999</v>
      </c>
      <c r="E5614">
        <v>127.44</v>
      </c>
      <c r="F5614">
        <f t="shared" si="87"/>
        <v>9.4161958568518783E-4</v>
      </c>
    </row>
    <row r="5615" spans="1:6" x14ac:dyDescent="0.2">
      <c r="A5615">
        <v>90</v>
      </c>
      <c r="B5615">
        <v>470</v>
      </c>
      <c r="C5615">
        <v>0.2</v>
      </c>
      <c r="D5615">
        <v>162</v>
      </c>
      <c r="E5615">
        <v>161.99879999999999</v>
      </c>
      <c r="F5615">
        <f t="shared" si="87"/>
        <v>7.4074622775688109E-4</v>
      </c>
    </row>
    <row r="5616" spans="1:6" x14ac:dyDescent="0.2">
      <c r="A5616">
        <v>90</v>
      </c>
      <c r="B5616">
        <v>470</v>
      </c>
      <c r="C5616">
        <v>0.25</v>
      </c>
      <c r="D5616">
        <v>201.16669999999999</v>
      </c>
      <c r="E5616">
        <v>201.16489999999999</v>
      </c>
      <c r="F5616">
        <f t="shared" si="87"/>
        <v>8.9478830551597741E-4</v>
      </c>
    </row>
    <row r="5617" spans="1:6" x14ac:dyDescent="0.2">
      <c r="A5617">
        <v>90</v>
      </c>
      <c r="B5617">
        <v>470</v>
      </c>
      <c r="C5617">
        <v>0.3</v>
      </c>
      <c r="D5617">
        <v>245.92859999999999</v>
      </c>
      <c r="E5617">
        <v>245.9263</v>
      </c>
      <c r="F5617">
        <f t="shared" si="87"/>
        <v>9.3523954127357949E-4</v>
      </c>
    </row>
    <row r="5618" spans="1:6" x14ac:dyDescent="0.2">
      <c r="A5618">
        <v>90</v>
      </c>
      <c r="B5618">
        <v>470</v>
      </c>
      <c r="C5618">
        <v>0.35</v>
      </c>
      <c r="D5618">
        <v>297.57690000000002</v>
      </c>
      <c r="E5618">
        <v>297.57400000000001</v>
      </c>
      <c r="F5618">
        <f t="shared" si="87"/>
        <v>9.7454750751443497E-4</v>
      </c>
    </row>
    <row r="5619" spans="1:6" x14ac:dyDescent="0.2">
      <c r="A5619">
        <v>90</v>
      </c>
      <c r="B5619">
        <v>470</v>
      </c>
      <c r="C5619">
        <v>0.4</v>
      </c>
      <c r="D5619">
        <v>357.83330000000001</v>
      </c>
      <c r="E5619">
        <v>357.82920000000001</v>
      </c>
      <c r="F5619">
        <f t="shared" si="87"/>
        <v>1.1457980511355688E-3</v>
      </c>
    </row>
    <row r="5620" spans="1:6" x14ac:dyDescent="0.2">
      <c r="A5620">
        <v>90</v>
      </c>
      <c r="B5620">
        <v>470</v>
      </c>
      <c r="C5620">
        <v>0.45</v>
      </c>
      <c r="D5620">
        <v>429.0455</v>
      </c>
      <c r="E5620">
        <v>429.04039999999998</v>
      </c>
      <c r="F5620">
        <f t="shared" si="87"/>
        <v>1.1886992460447068E-3</v>
      </c>
    </row>
    <row r="5621" spans="1:6" x14ac:dyDescent="0.2">
      <c r="A5621">
        <v>90</v>
      </c>
      <c r="B5621">
        <v>470</v>
      </c>
      <c r="C5621">
        <v>0.5</v>
      </c>
      <c r="D5621">
        <v>514.5</v>
      </c>
      <c r="E5621">
        <v>514.49360000000001</v>
      </c>
      <c r="F5621">
        <f t="shared" si="87"/>
        <v>1.2439416155973727E-3</v>
      </c>
    </row>
    <row r="5622" spans="1:6" x14ac:dyDescent="0.2">
      <c r="A5622">
        <v>90</v>
      </c>
      <c r="B5622">
        <v>480</v>
      </c>
      <c r="C5622">
        <v>0.05</v>
      </c>
      <c r="D5622">
        <v>69.763199999999998</v>
      </c>
      <c r="E5622">
        <v>69.763000000000005</v>
      </c>
      <c r="F5622">
        <f t="shared" si="87"/>
        <v>2.8668491892898591E-4</v>
      </c>
    </row>
    <row r="5623" spans="1:6" x14ac:dyDescent="0.2">
      <c r="A5623">
        <v>90</v>
      </c>
      <c r="B5623">
        <v>480</v>
      </c>
      <c r="C5623">
        <v>0.1</v>
      </c>
      <c r="D5623">
        <v>97.833299999999994</v>
      </c>
      <c r="E5623">
        <v>97.832300000000004</v>
      </c>
      <c r="F5623">
        <f t="shared" si="87"/>
        <v>1.0221573038664777E-3</v>
      </c>
    </row>
    <row r="5624" spans="1:6" x14ac:dyDescent="0.2">
      <c r="A5624">
        <v>90</v>
      </c>
      <c r="B5624">
        <v>480</v>
      </c>
      <c r="C5624">
        <v>0.15</v>
      </c>
      <c r="D5624">
        <v>129.20590000000001</v>
      </c>
      <c r="E5624">
        <v>129.20519999999999</v>
      </c>
      <c r="F5624">
        <f t="shared" si="87"/>
        <v>5.4177386051276386E-4</v>
      </c>
    </row>
    <row r="5625" spans="1:6" x14ac:dyDescent="0.2">
      <c r="A5625">
        <v>90</v>
      </c>
      <c r="B5625">
        <v>480</v>
      </c>
      <c r="C5625">
        <v>0.2</v>
      </c>
      <c r="D5625">
        <v>164.5</v>
      </c>
      <c r="E5625">
        <v>164.4984</v>
      </c>
      <c r="F5625">
        <f t="shared" si="87"/>
        <v>9.7265383736028503E-4</v>
      </c>
    </row>
    <row r="5626" spans="1:6" x14ac:dyDescent="0.2">
      <c r="A5626">
        <v>90</v>
      </c>
      <c r="B5626">
        <v>480</v>
      </c>
      <c r="C5626">
        <v>0.25</v>
      </c>
      <c r="D5626">
        <v>204.5</v>
      </c>
      <c r="E5626">
        <v>204.49770000000001</v>
      </c>
      <c r="F5626">
        <f t="shared" si="87"/>
        <v>1.1247070260404332E-3</v>
      </c>
    </row>
    <row r="5627" spans="1:6" x14ac:dyDescent="0.2">
      <c r="A5627">
        <v>90</v>
      </c>
      <c r="B5627">
        <v>480</v>
      </c>
      <c r="C5627">
        <v>0.3</v>
      </c>
      <c r="D5627">
        <v>250.21430000000001</v>
      </c>
      <c r="E5627">
        <v>250.2122</v>
      </c>
      <c r="F5627">
        <f t="shared" si="87"/>
        <v>8.3928761267950541E-4</v>
      </c>
    </row>
    <row r="5628" spans="1:6" x14ac:dyDescent="0.2">
      <c r="A5628">
        <v>90</v>
      </c>
      <c r="B5628">
        <v>480</v>
      </c>
      <c r="C5628">
        <v>0.35</v>
      </c>
      <c r="D5628">
        <v>302.9615</v>
      </c>
      <c r="E5628">
        <v>302.95859999999999</v>
      </c>
      <c r="F5628">
        <f t="shared" si="87"/>
        <v>9.5722649893781027E-4</v>
      </c>
    </row>
    <row r="5629" spans="1:6" x14ac:dyDescent="0.2">
      <c r="A5629">
        <v>90</v>
      </c>
      <c r="B5629">
        <v>480</v>
      </c>
      <c r="C5629">
        <v>0.4</v>
      </c>
      <c r="D5629">
        <v>364.5</v>
      </c>
      <c r="E5629">
        <v>364.49579999999997</v>
      </c>
      <c r="F5629">
        <f t="shared" si="87"/>
        <v>1.1522766517544892E-3</v>
      </c>
    </row>
    <row r="5630" spans="1:6" x14ac:dyDescent="0.2">
      <c r="A5630">
        <v>90</v>
      </c>
      <c r="B5630">
        <v>480</v>
      </c>
      <c r="C5630">
        <v>0.45</v>
      </c>
      <c r="D5630">
        <v>437.22730000000001</v>
      </c>
      <c r="E5630">
        <v>437.22179999999997</v>
      </c>
      <c r="F5630">
        <f t="shared" si="87"/>
        <v>1.2579427649857516E-3</v>
      </c>
    </row>
    <row r="5631" spans="1:6" x14ac:dyDescent="0.2">
      <c r="A5631">
        <v>90</v>
      </c>
      <c r="B5631">
        <v>480</v>
      </c>
      <c r="C5631">
        <v>0.5</v>
      </c>
      <c r="D5631">
        <v>524.5</v>
      </c>
      <c r="E5631">
        <v>524.49400000000003</v>
      </c>
      <c r="F5631">
        <f t="shared" si="87"/>
        <v>1.1439597021075179E-3</v>
      </c>
    </row>
    <row r="5632" spans="1:6" x14ac:dyDescent="0.2">
      <c r="A5632">
        <v>90</v>
      </c>
      <c r="B5632">
        <v>490</v>
      </c>
      <c r="C5632">
        <v>0.05</v>
      </c>
      <c r="D5632">
        <v>70.289500000000004</v>
      </c>
      <c r="E5632">
        <v>70.289299999999997</v>
      </c>
      <c r="F5632">
        <f t="shared" si="87"/>
        <v>2.845383294564597E-4</v>
      </c>
    </row>
    <row r="5633" spans="1:6" x14ac:dyDescent="0.2">
      <c r="A5633">
        <v>90</v>
      </c>
      <c r="B5633">
        <v>490</v>
      </c>
      <c r="C5633">
        <v>0.1</v>
      </c>
      <c r="D5633">
        <v>98.944400000000002</v>
      </c>
      <c r="E5633">
        <v>98.944000000000003</v>
      </c>
      <c r="F5633">
        <f t="shared" si="87"/>
        <v>4.0426908149970462E-4</v>
      </c>
    </row>
    <row r="5634" spans="1:6" x14ac:dyDescent="0.2">
      <c r="A5634">
        <v>90</v>
      </c>
      <c r="B5634">
        <v>490</v>
      </c>
      <c r="C5634">
        <v>0.15</v>
      </c>
      <c r="D5634">
        <v>130.97059999999999</v>
      </c>
      <c r="E5634">
        <v>130.96969999999999</v>
      </c>
      <c r="F5634">
        <f t="shared" si="87"/>
        <v>6.8718184435136924E-4</v>
      </c>
    </row>
    <row r="5635" spans="1:6" x14ac:dyDescent="0.2">
      <c r="A5635">
        <v>90</v>
      </c>
      <c r="B5635">
        <v>490</v>
      </c>
      <c r="C5635">
        <v>0.2</v>
      </c>
      <c r="D5635">
        <v>167</v>
      </c>
      <c r="E5635">
        <v>166.99889999999999</v>
      </c>
      <c r="F5635">
        <f t="shared" ref="F5635:F5698" si="88">100*ABS(D5635-E5635)/E5635</f>
        <v>6.5868697339209698E-4</v>
      </c>
    </row>
    <row r="5636" spans="1:6" x14ac:dyDescent="0.2">
      <c r="A5636">
        <v>90</v>
      </c>
      <c r="B5636">
        <v>490</v>
      </c>
      <c r="C5636">
        <v>0.25</v>
      </c>
      <c r="D5636">
        <v>207.83330000000001</v>
      </c>
      <c r="E5636">
        <v>207.8314</v>
      </c>
      <c r="F5636">
        <f t="shared" si="88"/>
        <v>9.1420256997076961E-4</v>
      </c>
    </row>
    <row r="5637" spans="1:6" x14ac:dyDescent="0.2">
      <c r="A5637">
        <v>90</v>
      </c>
      <c r="B5637">
        <v>490</v>
      </c>
      <c r="C5637">
        <v>0.3</v>
      </c>
      <c r="D5637">
        <v>254.5</v>
      </c>
      <c r="E5637">
        <v>254.49719999999999</v>
      </c>
      <c r="F5637">
        <f t="shared" si="88"/>
        <v>1.1002085681130029E-3</v>
      </c>
    </row>
    <row r="5638" spans="1:6" x14ac:dyDescent="0.2">
      <c r="A5638">
        <v>90</v>
      </c>
      <c r="B5638">
        <v>490</v>
      </c>
      <c r="C5638">
        <v>0.35</v>
      </c>
      <c r="D5638">
        <v>308.34620000000001</v>
      </c>
      <c r="E5638">
        <v>308.3433</v>
      </c>
      <c r="F5638">
        <f t="shared" si="88"/>
        <v>9.4051013918934026E-4</v>
      </c>
    </row>
    <row r="5639" spans="1:6" x14ac:dyDescent="0.2">
      <c r="A5639">
        <v>90</v>
      </c>
      <c r="B5639">
        <v>490</v>
      </c>
      <c r="C5639">
        <v>0.4</v>
      </c>
      <c r="D5639">
        <v>371.16669999999999</v>
      </c>
      <c r="E5639">
        <v>371.16230000000002</v>
      </c>
      <c r="F5639">
        <f t="shared" si="88"/>
        <v>1.1854652263916714E-3</v>
      </c>
    </row>
    <row r="5640" spans="1:6" x14ac:dyDescent="0.2">
      <c r="A5640">
        <v>90</v>
      </c>
      <c r="B5640">
        <v>490</v>
      </c>
      <c r="C5640">
        <v>0.45</v>
      </c>
      <c r="D5640">
        <v>445.40910000000002</v>
      </c>
      <c r="E5640">
        <v>445.40429999999998</v>
      </c>
      <c r="F5640">
        <f t="shared" si="88"/>
        <v>1.0776725774864896E-3</v>
      </c>
    </row>
    <row r="5641" spans="1:6" x14ac:dyDescent="0.2">
      <c r="A5641">
        <v>90</v>
      </c>
      <c r="B5641">
        <v>490</v>
      </c>
      <c r="C5641">
        <v>0.5</v>
      </c>
      <c r="D5641">
        <v>534.5</v>
      </c>
      <c r="E5641">
        <v>534.4932</v>
      </c>
      <c r="F5641">
        <f t="shared" si="88"/>
        <v>1.2722332108244525E-3</v>
      </c>
    </row>
    <row r="5642" spans="1:6" x14ac:dyDescent="0.2">
      <c r="A5642">
        <v>90</v>
      </c>
      <c r="B5642">
        <v>500</v>
      </c>
      <c r="C5642">
        <v>0.05</v>
      </c>
      <c r="D5642">
        <v>70.815799999999996</v>
      </c>
      <c r="E5642">
        <v>70.815600000000003</v>
      </c>
      <c r="F5642">
        <f t="shared" si="88"/>
        <v>2.8242364675640458E-4</v>
      </c>
    </row>
    <row r="5643" spans="1:6" x14ac:dyDescent="0.2">
      <c r="A5643">
        <v>90</v>
      </c>
      <c r="B5643">
        <v>500</v>
      </c>
      <c r="C5643">
        <v>0.1</v>
      </c>
      <c r="D5643">
        <v>100.0556</v>
      </c>
      <c r="E5643">
        <v>100.05500000000001</v>
      </c>
      <c r="F5643">
        <f t="shared" si="88"/>
        <v>5.9967018139173069E-4</v>
      </c>
    </row>
    <row r="5644" spans="1:6" x14ac:dyDescent="0.2">
      <c r="A5644">
        <v>90</v>
      </c>
      <c r="B5644">
        <v>500</v>
      </c>
      <c r="C5644">
        <v>0.15</v>
      </c>
      <c r="D5644">
        <v>132.7353</v>
      </c>
      <c r="E5644">
        <v>132.73410000000001</v>
      </c>
      <c r="F5644">
        <f t="shared" si="88"/>
        <v>9.040630855092944E-4</v>
      </c>
    </row>
    <row r="5645" spans="1:6" x14ac:dyDescent="0.2">
      <c r="A5645">
        <v>90</v>
      </c>
      <c r="B5645">
        <v>500</v>
      </c>
      <c r="C5645">
        <v>0.2</v>
      </c>
      <c r="D5645">
        <v>169.5</v>
      </c>
      <c r="E5645">
        <v>169.49860000000001</v>
      </c>
      <c r="F5645">
        <f t="shared" si="88"/>
        <v>8.2596552419290285E-4</v>
      </c>
    </row>
    <row r="5646" spans="1:6" x14ac:dyDescent="0.2">
      <c r="A5646">
        <v>90</v>
      </c>
      <c r="B5646">
        <v>500</v>
      </c>
      <c r="C5646">
        <v>0.25</v>
      </c>
      <c r="D5646">
        <v>211.16669999999999</v>
      </c>
      <c r="E5646">
        <v>211.16419999999999</v>
      </c>
      <c r="F5646">
        <f t="shared" si="88"/>
        <v>1.1839128034002574E-3</v>
      </c>
    </row>
    <row r="5647" spans="1:6" x14ac:dyDescent="0.2">
      <c r="A5647">
        <v>90</v>
      </c>
      <c r="B5647">
        <v>500</v>
      </c>
      <c r="C5647">
        <v>0.3</v>
      </c>
      <c r="D5647">
        <v>258.78570000000002</v>
      </c>
      <c r="E5647">
        <v>258.78320000000002</v>
      </c>
      <c r="F5647">
        <f t="shared" si="88"/>
        <v>9.6605962056181625E-4</v>
      </c>
    </row>
    <row r="5648" spans="1:6" x14ac:dyDescent="0.2">
      <c r="A5648">
        <v>90</v>
      </c>
      <c r="B5648">
        <v>500</v>
      </c>
      <c r="C5648">
        <v>0.35</v>
      </c>
      <c r="D5648">
        <v>313.73079999999999</v>
      </c>
      <c r="E5648">
        <v>313.72699999999998</v>
      </c>
      <c r="F5648">
        <f t="shared" si="88"/>
        <v>1.2112441708913993E-3</v>
      </c>
    </row>
    <row r="5649" spans="1:6" x14ac:dyDescent="0.2">
      <c r="A5649">
        <v>90</v>
      </c>
      <c r="B5649">
        <v>500</v>
      </c>
      <c r="C5649">
        <v>0.4</v>
      </c>
      <c r="D5649">
        <v>377.83330000000001</v>
      </c>
      <c r="E5649">
        <v>377.8288</v>
      </c>
      <c r="F5649">
        <f t="shared" si="88"/>
        <v>1.1910156134226073E-3</v>
      </c>
    </row>
    <row r="5650" spans="1:6" x14ac:dyDescent="0.2">
      <c r="A5650">
        <v>90</v>
      </c>
      <c r="B5650">
        <v>500</v>
      </c>
      <c r="C5650">
        <v>0.45</v>
      </c>
      <c r="D5650">
        <v>453.59089999999998</v>
      </c>
      <c r="E5650">
        <v>453.58569999999997</v>
      </c>
      <c r="F5650">
        <f t="shared" si="88"/>
        <v>1.1464206212854797E-3</v>
      </c>
    </row>
    <row r="5651" spans="1:6" x14ac:dyDescent="0.2">
      <c r="A5651">
        <v>90</v>
      </c>
      <c r="B5651">
        <v>500</v>
      </c>
      <c r="C5651">
        <v>0.5</v>
      </c>
      <c r="D5651">
        <v>544.5</v>
      </c>
      <c r="E5651">
        <v>544.49360000000001</v>
      </c>
      <c r="F5651">
        <f t="shared" si="88"/>
        <v>1.175404081881786E-3</v>
      </c>
    </row>
    <row r="5652" spans="1:6" x14ac:dyDescent="0.2">
      <c r="A5652">
        <v>90</v>
      </c>
      <c r="B5652">
        <v>510</v>
      </c>
      <c r="C5652">
        <v>0.05</v>
      </c>
      <c r="D5652">
        <v>71.342100000000002</v>
      </c>
      <c r="E5652">
        <v>71.341800000000006</v>
      </c>
      <c r="F5652">
        <f t="shared" si="88"/>
        <v>4.2051083655829835E-4</v>
      </c>
    </row>
    <row r="5653" spans="1:6" x14ac:dyDescent="0.2">
      <c r="A5653">
        <v>90</v>
      </c>
      <c r="B5653">
        <v>510</v>
      </c>
      <c r="C5653">
        <v>0.1</v>
      </c>
      <c r="D5653">
        <v>101.16670000000001</v>
      </c>
      <c r="E5653">
        <v>101.166</v>
      </c>
      <c r="F5653">
        <f t="shared" si="88"/>
        <v>6.9193207204893618E-4</v>
      </c>
    </row>
    <row r="5654" spans="1:6" x14ac:dyDescent="0.2">
      <c r="A5654">
        <v>90</v>
      </c>
      <c r="B5654">
        <v>510</v>
      </c>
      <c r="C5654">
        <v>0.15</v>
      </c>
      <c r="D5654">
        <v>134.5</v>
      </c>
      <c r="E5654">
        <v>134.49850000000001</v>
      </c>
      <c r="F5654">
        <f t="shared" si="88"/>
        <v>1.1152540734602626E-3</v>
      </c>
    </row>
    <row r="5655" spans="1:6" x14ac:dyDescent="0.2">
      <c r="A5655">
        <v>90</v>
      </c>
      <c r="B5655">
        <v>510</v>
      </c>
      <c r="C5655">
        <v>0.2</v>
      </c>
      <c r="D5655">
        <v>172</v>
      </c>
      <c r="E5655">
        <v>171.99809999999999</v>
      </c>
      <c r="F5655">
        <f t="shared" si="88"/>
        <v>1.1046633654710313E-3</v>
      </c>
    </row>
    <row r="5656" spans="1:6" x14ac:dyDescent="0.2">
      <c r="A5656">
        <v>90</v>
      </c>
      <c r="B5656">
        <v>510</v>
      </c>
      <c r="C5656">
        <v>0.25</v>
      </c>
      <c r="D5656">
        <v>214.5</v>
      </c>
      <c r="E5656">
        <v>214.49789999999999</v>
      </c>
      <c r="F5656">
        <f t="shared" si="88"/>
        <v>9.7903056394159078E-4</v>
      </c>
    </row>
    <row r="5657" spans="1:6" x14ac:dyDescent="0.2">
      <c r="A5657">
        <v>90</v>
      </c>
      <c r="B5657">
        <v>510</v>
      </c>
      <c r="C5657">
        <v>0.3</v>
      </c>
      <c r="D5657">
        <v>263.07139999999998</v>
      </c>
      <c r="E5657">
        <v>263.06920000000002</v>
      </c>
      <c r="F5657">
        <f t="shared" si="88"/>
        <v>8.3628186042278816E-4</v>
      </c>
    </row>
    <row r="5658" spans="1:6" x14ac:dyDescent="0.2">
      <c r="A5658">
        <v>90</v>
      </c>
      <c r="B5658">
        <v>510</v>
      </c>
      <c r="C5658">
        <v>0.35</v>
      </c>
      <c r="D5658">
        <v>319.11540000000002</v>
      </c>
      <c r="E5658">
        <v>319.11169999999998</v>
      </c>
      <c r="F5658">
        <f t="shared" si="88"/>
        <v>1.1594686124130084E-3</v>
      </c>
    </row>
    <row r="5659" spans="1:6" x14ac:dyDescent="0.2">
      <c r="A5659">
        <v>90</v>
      </c>
      <c r="B5659">
        <v>510</v>
      </c>
      <c r="C5659">
        <v>0.4</v>
      </c>
      <c r="D5659">
        <v>384.5</v>
      </c>
      <c r="E5659">
        <v>384.49540000000002</v>
      </c>
      <c r="F5659">
        <f t="shared" si="88"/>
        <v>1.196373220585259E-3</v>
      </c>
    </row>
    <row r="5660" spans="1:6" x14ac:dyDescent="0.2">
      <c r="A5660">
        <v>90</v>
      </c>
      <c r="B5660">
        <v>510</v>
      </c>
      <c r="C5660">
        <v>0.45</v>
      </c>
      <c r="D5660">
        <v>461.77269999999999</v>
      </c>
      <c r="E5660">
        <v>461.76710000000003</v>
      </c>
      <c r="F5660">
        <f t="shared" si="88"/>
        <v>1.212732565823448E-3</v>
      </c>
    </row>
    <row r="5661" spans="1:6" x14ac:dyDescent="0.2">
      <c r="A5661">
        <v>90</v>
      </c>
      <c r="B5661">
        <v>510</v>
      </c>
      <c r="C5661">
        <v>0.5</v>
      </c>
      <c r="D5661">
        <v>554.5</v>
      </c>
      <c r="E5661">
        <v>554.49390000000005</v>
      </c>
      <c r="F5661">
        <f t="shared" si="88"/>
        <v>1.1001022734328913E-3</v>
      </c>
    </row>
    <row r="5662" spans="1:6" x14ac:dyDescent="0.2">
      <c r="A5662">
        <v>90</v>
      </c>
      <c r="B5662">
        <v>520</v>
      </c>
      <c r="C5662">
        <v>0.05</v>
      </c>
      <c r="D5662">
        <v>71.868399999999994</v>
      </c>
      <c r="E5662">
        <v>71.868099999999998</v>
      </c>
      <c r="F5662">
        <f t="shared" si="88"/>
        <v>4.1743137775417485E-4</v>
      </c>
    </row>
    <row r="5663" spans="1:6" x14ac:dyDescent="0.2">
      <c r="A5663">
        <v>90</v>
      </c>
      <c r="B5663">
        <v>520</v>
      </c>
      <c r="C5663">
        <v>0.1</v>
      </c>
      <c r="D5663">
        <v>102.2778</v>
      </c>
      <c r="E5663">
        <v>102.2769</v>
      </c>
      <c r="F5663">
        <f t="shared" si="88"/>
        <v>8.7996409746624623E-4</v>
      </c>
    </row>
    <row r="5664" spans="1:6" x14ac:dyDescent="0.2">
      <c r="A5664">
        <v>90</v>
      </c>
      <c r="B5664">
        <v>520</v>
      </c>
      <c r="C5664">
        <v>0.15</v>
      </c>
      <c r="D5664">
        <v>136.2647</v>
      </c>
      <c r="E5664">
        <v>136.2638</v>
      </c>
      <c r="F5664">
        <f t="shared" si="88"/>
        <v>6.6048356203295014E-4</v>
      </c>
    </row>
    <row r="5665" spans="1:6" x14ac:dyDescent="0.2">
      <c r="A5665">
        <v>90</v>
      </c>
      <c r="B5665">
        <v>520</v>
      </c>
      <c r="C5665">
        <v>0.2</v>
      </c>
      <c r="D5665">
        <v>174.5</v>
      </c>
      <c r="E5665">
        <v>174.49870000000001</v>
      </c>
      <c r="F5665">
        <f t="shared" si="88"/>
        <v>7.4499122342247363E-4</v>
      </c>
    </row>
    <row r="5666" spans="1:6" x14ac:dyDescent="0.2">
      <c r="A5666">
        <v>90</v>
      </c>
      <c r="B5666">
        <v>520</v>
      </c>
      <c r="C5666">
        <v>0.25</v>
      </c>
      <c r="D5666">
        <v>217.83330000000001</v>
      </c>
      <c r="E5666">
        <v>217.83160000000001</v>
      </c>
      <c r="F5666">
        <f t="shared" si="88"/>
        <v>7.804193698249431E-4</v>
      </c>
    </row>
    <row r="5667" spans="1:6" x14ac:dyDescent="0.2">
      <c r="A5667">
        <v>90</v>
      </c>
      <c r="B5667">
        <v>520</v>
      </c>
      <c r="C5667">
        <v>0.3</v>
      </c>
      <c r="D5667">
        <v>267.3571</v>
      </c>
      <c r="E5667">
        <v>267.35419999999999</v>
      </c>
      <c r="F5667">
        <f t="shared" si="88"/>
        <v>1.0847033635570358E-3</v>
      </c>
    </row>
    <row r="5668" spans="1:6" x14ac:dyDescent="0.2">
      <c r="A5668">
        <v>90</v>
      </c>
      <c r="B5668">
        <v>520</v>
      </c>
      <c r="C5668">
        <v>0.35</v>
      </c>
      <c r="D5668">
        <v>324.5</v>
      </c>
      <c r="E5668">
        <v>324.49639999999999</v>
      </c>
      <c r="F5668">
        <f t="shared" si="88"/>
        <v>1.1094113833021941E-3</v>
      </c>
    </row>
    <row r="5669" spans="1:6" x14ac:dyDescent="0.2">
      <c r="A5669">
        <v>90</v>
      </c>
      <c r="B5669">
        <v>520</v>
      </c>
      <c r="C5669">
        <v>0.4</v>
      </c>
      <c r="D5669">
        <v>391.16669999999999</v>
      </c>
      <c r="E5669">
        <v>391.1619</v>
      </c>
      <c r="F5669">
        <f t="shared" si="88"/>
        <v>1.2271133768367555E-3</v>
      </c>
    </row>
    <row r="5670" spans="1:6" x14ac:dyDescent="0.2">
      <c r="A5670">
        <v>90</v>
      </c>
      <c r="B5670">
        <v>520</v>
      </c>
      <c r="C5670">
        <v>0.45</v>
      </c>
      <c r="D5670">
        <v>469.9545</v>
      </c>
      <c r="E5670">
        <v>469.94850000000002</v>
      </c>
      <c r="F5670">
        <f t="shared" si="88"/>
        <v>1.2767356423037429E-3</v>
      </c>
    </row>
    <row r="5671" spans="1:6" x14ac:dyDescent="0.2">
      <c r="A5671">
        <v>90</v>
      </c>
      <c r="B5671">
        <v>520</v>
      </c>
      <c r="C5671">
        <v>0.5</v>
      </c>
      <c r="D5671">
        <v>564.5</v>
      </c>
      <c r="E5671">
        <v>564.4932</v>
      </c>
      <c r="F5671">
        <f t="shared" si="88"/>
        <v>1.2046203568082596E-3</v>
      </c>
    </row>
    <row r="5672" spans="1:6" x14ac:dyDescent="0.2">
      <c r="A5672">
        <v>90</v>
      </c>
      <c r="B5672">
        <v>530</v>
      </c>
      <c r="C5672">
        <v>0.05</v>
      </c>
      <c r="D5672">
        <v>72.3947</v>
      </c>
      <c r="E5672">
        <v>72.394300000000001</v>
      </c>
      <c r="F5672">
        <f t="shared" si="88"/>
        <v>5.5252968810951659E-4</v>
      </c>
    </row>
    <row r="5673" spans="1:6" x14ac:dyDescent="0.2">
      <c r="A5673">
        <v>90</v>
      </c>
      <c r="B5673">
        <v>530</v>
      </c>
      <c r="C5673">
        <v>0.1</v>
      </c>
      <c r="D5673">
        <v>103.38890000000001</v>
      </c>
      <c r="E5673">
        <v>103.3878</v>
      </c>
      <c r="F5673">
        <f t="shared" si="88"/>
        <v>1.0639553216221784E-3</v>
      </c>
    </row>
    <row r="5674" spans="1:6" x14ac:dyDescent="0.2">
      <c r="A5674">
        <v>90</v>
      </c>
      <c r="B5674">
        <v>530</v>
      </c>
      <c r="C5674">
        <v>0.15</v>
      </c>
      <c r="D5674">
        <v>138.02940000000001</v>
      </c>
      <c r="E5674">
        <v>138.0283</v>
      </c>
      <c r="F5674">
        <f t="shared" si="88"/>
        <v>7.9693801923815227E-4</v>
      </c>
    </row>
    <row r="5675" spans="1:6" x14ac:dyDescent="0.2">
      <c r="A5675">
        <v>90</v>
      </c>
      <c r="B5675">
        <v>530</v>
      </c>
      <c r="C5675">
        <v>0.2</v>
      </c>
      <c r="D5675">
        <v>177</v>
      </c>
      <c r="E5675">
        <v>176.9983</v>
      </c>
      <c r="F5675">
        <f t="shared" si="88"/>
        <v>9.6046120216950717E-4</v>
      </c>
    </row>
    <row r="5676" spans="1:6" x14ac:dyDescent="0.2">
      <c r="A5676">
        <v>90</v>
      </c>
      <c r="B5676">
        <v>530</v>
      </c>
      <c r="C5676">
        <v>0.25</v>
      </c>
      <c r="D5676">
        <v>221.16669999999999</v>
      </c>
      <c r="E5676">
        <v>221.1645</v>
      </c>
      <c r="F5676">
        <f t="shared" si="88"/>
        <v>9.9473468842773923E-4</v>
      </c>
    </row>
    <row r="5677" spans="1:6" x14ac:dyDescent="0.2">
      <c r="A5677">
        <v>90</v>
      </c>
      <c r="B5677">
        <v>530</v>
      </c>
      <c r="C5677">
        <v>0.3</v>
      </c>
      <c r="D5677">
        <v>271.6429</v>
      </c>
      <c r="E5677">
        <v>271.64019999999999</v>
      </c>
      <c r="F5677">
        <f t="shared" si="88"/>
        <v>9.939618657342933E-4</v>
      </c>
    </row>
    <row r="5678" spans="1:6" x14ac:dyDescent="0.2">
      <c r="A5678">
        <v>90</v>
      </c>
      <c r="B5678">
        <v>530</v>
      </c>
      <c r="C5678">
        <v>0.35</v>
      </c>
      <c r="D5678">
        <v>329.88459999999998</v>
      </c>
      <c r="E5678">
        <v>329.88119999999998</v>
      </c>
      <c r="F5678">
        <f t="shared" si="88"/>
        <v>1.0306740729690512E-3</v>
      </c>
    </row>
    <row r="5679" spans="1:6" x14ac:dyDescent="0.2">
      <c r="A5679">
        <v>90</v>
      </c>
      <c r="B5679">
        <v>530</v>
      </c>
      <c r="C5679">
        <v>0.4</v>
      </c>
      <c r="D5679">
        <v>397.83330000000001</v>
      </c>
      <c r="E5679">
        <v>397.82839999999999</v>
      </c>
      <c r="F5679">
        <f t="shared" si="88"/>
        <v>1.2316868277932281E-3</v>
      </c>
    </row>
    <row r="5680" spans="1:6" x14ac:dyDescent="0.2">
      <c r="A5680">
        <v>90</v>
      </c>
      <c r="B5680">
        <v>530</v>
      </c>
      <c r="C5680">
        <v>0.45</v>
      </c>
      <c r="D5680">
        <v>478.13639999999998</v>
      </c>
      <c r="E5680">
        <v>478.13099999999997</v>
      </c>
      <c r="F5680">
        <f t="shared" si="88"/>
        <v>1.1293975918751831E-3</v>
      </c>
    </row>
    <row r="5681" spans="1:6" x14ac:dyDescent="0.2">
      <c r="A5681">
        <v>90</v>
      </c>
      <c r="B5681">
        <v>530</v>
      </c>
      <c r="C5681">
        <v>0.5</v>
      </c>
      <c r="D5681">
        <v>574.5</v>
      </c>
      <c r="E5681">
        <v>574.49350000000004</v>
      </c>
      <c r="F5681">
        <f t="shared" si="88"/>
        <v>1.1314314261101268E-3</v>
      </c>
    </row>
    <row r="5682" spans="1:6" x14ac:dyDescent="0.2">
      <c r="A5682">
        <v>90</v>
      </c>
      <c r="B5682">
        <v>540</v>
      </c>
      <c r="C5682">
        <v>0.05</v>
      </c>
      <c r="D5682">
        <v>72.921099999999996</v>
      </c>
      <c r="E5682">
        <v>72.920599999999993</v>
      </c>
      <c r="F5682">
        <f t="shared" si="88"/>
        <v>6.856772983250103E-4</v>
      </c>
    </row>
    <row r="5683" spans="1:6" x14ac:dyDescent="0.2">
      <c r="A5683">
        <v>90</v>
      </c>
      <c r="B5683">
        <v>540</v>
      </c>
      <c r="C5683">
        <v>0.1</v>
      </c>
      <c r="D5683">
        <v>104.5</v>
      </c>
      <c r="E5683">
        <v>104.4995</v>
      </c>
      <c r="F5683">
        <f t="shared" si="88"/>
        <v>4.784711888596476E-4</v>
      </c>
    </row>
    <row r="5684" spans="1:6" x14ac:dyDescent="0.2">
      <c r="A5684">
        <v>90</v>
      </c>
      <c r="B5684">
        <v>540</v>
      </c>
      <c r="C5684">
        <v>0.15</v>
      </c>
      <c r="D5684">
        <v>139.79409999999999</v>
      </c>
      <c r="E5684">
        <v>139.7927</v>
      </c>
      <c r="F5684">
        <f t="shared" si="88"/>
        <v>1.0014829100443957E-3</v>
      </c>
    </row>
    <row r="5685" spans="1:6" x14ac:dyDescent="0.2">
      <c r="A5685">
        <v>90</v>
      </c>
      <c r="B5685">
        <v>540</v>
      </c>
      <c r="C5685">
        <v>0.2</v>
      </c>
      <c r="D5685">
        <v>179.5</v>
      </c>
      <c r="E5685">
        <v>179.49870000000001</v>
      </c>
      <c r="F5685">
        <f t="shared" si="88"/>
        <v>7.2423922846589529E-4</v>
      </c>
    </row>
    <row r="5686" spans="1:6" x14ac:dyDescent="0.2">
      <c r="A5686">
        <v>90</v>
      </c>
      <c r="B5686">
        <v>540</v>
      </c>
      <c r="C5686">
        <v>0.25</v>
      </c>
      <c r="D5686">
        <v>224.5</v>
      </c>
      <c r="E5686">
        <v>224.4982</v>
      </c>
      <c r="F5686">
        <f t="shared" si="88"/>
        <v>8.0178816578614458E-4</v>
      </c>
    </row>
    <row r="5687" spans="1:6" x14ac:dyDescent="0.2">
      <c r="A5687">
        <v>90</v>
      </c>
      <c r="B5687">
        <v>540</v>
      </c>
      <c r="C5687">
        <v>0.3</v>
      </c>
      <c r="D5687">
        <v>275.92860000000002</v>
      </c>
      <c r="E5687">
        <v>275.92610000000002</v>
      </c>
      <c r="F5687">
        <f t="shared" si="88"/>
        <v>9.0603969686003829E-4</v>
      </c>
    </row>
    <row r="5688" spans="1:6" x14ac:dyDescent="0.2">
      <c r="A5688">
        <v>90</v>
      </c>
      <c r="B5688">
        <v>540</v>
      </c>
      <c r="C5688">
        <v>0.35</v>
      </c>
      <c r="D5688">
        <v>335.26920000000001</v>
      </c>
      <c r="E5688">
        <v>335.26580000000001</v>
      </c>
      <c r="F5688">
        <f t="shared" si="88"/>
        <v>1.0141207364423037E-3</v>
      </c>
    </row>
    <row r="5689" spans="1:6" x14ac:dyDescent="0.2">
      <c r="A5689">
        <v>90</v>
      </c>
      <c r="B5689">
        <v>540</v>
      </c>
      <c r="C5689">
        <v>0.4</v>
      </c>
      <c r="D5689">
        <v>404.5</v>
      </c>
      <c r="E5689">
        <v>404.495</v>
      </c>
      <c r="F5689">
        <f t="shared" si="88"/>
        <v>1.2361092226097856E-3</v>
      </c>
    </row>
    <row r="5690" spans="1:6" x14ac:dyDescent="0.2">
      <c r="A5690">
        <v>90</v>
      </c>
      <c r="B5690">
        <v>540</v>
      </c>
      <c r="C5690">
        <v>0.45</v>
      </c>
      <c r="D5690">
        <v>486.31819999999999</v>
      </c>
      <c r="E5690">
        <v>486.3125</v>
      </c>
      <c r="F5690">
        <f t="shared" si="88"/>
        <v>1.1720858501457949E-3</v>
      </c>
    </row>
    <row r="5691" spans="1:6" x14ac:dyDescent="0.2">
      <c r="A5691">
        <v>90</v>
      </c>
      <c r="B5691">
        <v>540</v>
      </c>
      <c r="C5691">
        <v>0.5</v>
      </c>
      <c r="D5691">
        <v>584.5</v>
      </c>
      <c r="E5691">
        <v>584.49279999999999</v>
      </c>
      <c r="F5691">
        <f t="shared" si="88"/>
        <v>1.2318372441904573E-3</v>
      </c>
    </row>
    <row r="5692" spans="1:6" x14ac:dyDescent="0.2">
      <c r="A5692">
        <v>90</v>
      </c>
      <c r="B5692">
        <v>550</v>
      </c>
      <c r="C5692">
        <v>0.05</v>
      </c>
      <c r="D5692">
        <v>73.447400000000002</v>
      </c>
      <c r="E5692">
        <v>73.446799999999996</v>
      </c>
      <c r="F5692">
        <f t="shared" si="88"/>
        <v>8.1691782352084376E-4</v>
      </c>
    </row>
    <row r="5693" spans="1:6" x14ac:dyDescent="0.2">
      <c r="A5693">
        <v>90</v>
      </c>
      <c r="B5693">
        <v>550</v>
      </c>
      <c r="C5693">
        <v>0.1</v>
      </c>
      <c r="D5693">
        <v>105.61109999999999</v>
      </c>
      <c r="E5693">
        <v>105.6105</v>
      </c>
      <c r="F5693">
        <f t="shared" si="88"/>
        <v>5.6812532843940344E-4</v>
      </c>
    </row>
    <row r="5694" spans="1:6" x14ac:dyDescent="0.2">
      <c r="A5694">
        <v>90</v>
      </c>
      <c r="B5694">
        <v>550</v>
      </c>
      <c r="C5694">
        <v>0.15</v>
      </c>
      <c r="D5694">
        <v>141.55879999999999</v>
      </c>
      <c r="E5694">
        <v>141.55799999999999</v>
      </c>
      <c r="F5694">
        <f t="shared" si="88"/>
        <v>5.6513937749765866E-4</v>
      </c>
    </row>
    <row r="5695" spans="1:6" x14ac:dyDescent="0.2">
      <c r="A5695">
        <v>90</v>
      </c>
      <c r="B5695">
        <v>550</v>
      </c>
      <c r="C5695">
        <v>0.2</v>
      </c>
      <c r="D5695">
        <v>182</v>
      </c>
      <c r="E5695">
        <v>181.9984</v>
      </c>
      <c r="F5695">
        <f t="shared" si="88"/>
        <v>8.7912860772197503E-4</v>
      </c>
    </row>
    <row r="5696" spans="1:6" x14ac:dyDescent="0.2">
      <c r="A5696">
        <v>90</v>
      </c>
      <c r="B5696">
        <v>550</v>
      </c>
      <c r="C5696">
        <v>0.25</v>
      </c>
      <c r="D5696">
        <v>227.83330000000001</v>
      </c>
      <c r="E5696">
        <v>227.83099999999999</v>
      </c>
      <c r="F5696">
        <f t="shared" si="88"/>
        <v>1.0095202145535545E-3</v>
      </c>
    </row>
    <row r="5697" spans="1:6" x14ac:dyDescent="0.2">
      <c r="A5697">
        <v>90</v>
      </c>
      <c r="B5697">
        <v>550</v>
      </c>
      <c r="C5697">
        <v>0.3</v>
      </c>
      <c r="D5697">
        <v>280.21429999999998</v>
      </c>
      <c r="E5697">
        <v>280.21109999999999</v>
      </c>
      <c r="F5697">
        <f t="shared" si="88"/>
        <v>1.1419961593215051E-3</v>
      </c>
    </row>
    <row r="5698" spans="1:6" x14ac:dyDescent="0.2">
      <c r="A5698">
        <v>90</v>
      </c>
      <c r="B5698">
        <v>550</v>
      </c>
      <c r="C5698">
        <v>0.35</v>
      </c>
      <c r="D5698">
        <v>340.65379999999999</v>
      </c>
      <c r="E5698">
        <v>340.65050000000002</v>
      </c>
      <c r="F5698">
        <f t="shared" si="88"/>
        <v>9.6873481764079021E-4</v>
      </c>
    </row>
    <row r="5699" spans="1:6" x14ac:dyDescent="0.2">
      <c r="A5699">
        <v>90</v>
      </c>
      <c r="B5699">
        <v>550</v>
      </c>
      <c r="C5699">
        <v>0.4</v>
      </c>
      <c r="D5699">
        <v>411.16669999999999</v>
      </c>
      <c r="E5699">
        <v>411.16149999999999</v>
      </c>
      <c r="F5699">
        <f t="shared" ref="F5699:F5762" si="89">100*ABS(D5699-E5699)/E5699</f>
        <v>1.2647098524550795E-3</v>
      </c>
    </row>
    <row r="5700" spans="1:6" x14ac:dyDescent="0.2">
      <c r="A5700">
        <v>90</v>
      </c>
      <c r="B5700">
        <v>550</v>
      </c>
      <c r="C5700">
        <v>0.45</v>
      </c>
      <c r="D5700">
        <v>494.5</v>
      </c>
      <c r="E5700">
        <v>494.4939</v>
      </c>
      <c r="F5700">
        <f t="shared" si="89"/>
        <v>1.2335844790003572E-3</v>
      </c>
    </row>
    <row r="5701" spans="1:6" x14ac:dyDescent="0.2">
      <c r="A5701">
        <v>90</v>
      </c>
      <c r="B5701">
        <v>550</v>
      </c>
      <c r="C5701">
        <v>0.5</v>
      </c>
      <c r="D5701">
        <v>594.5</v>
      </c>
      <c r="E5701">
        <v>594.4932</v>
      </c>
      <c r="F5701">
        <f t="shared" si="89"/>
        <v>1.1438314180882746E-3</v>
      </c>
    </row>
    <row r="5702" spans="1:6" x14ac:dyDescent="0.2">
      <c r="A5702">
        <v>90</v>
      </c>
      <c r="B5702">
        <v>560</v>
      </c>
      <c r="C5702">
        <v>0.05</v>
      </c>
      <c r="D5702">
        <v>73.973699999999994</v>
      </c>
      <c r="E5702">
        <v>73.972999999999999</v>
      </c>
      <c r="F5702">
        <f t="shared" si="89"/>
        <v>9.4629121435498887E-4</v>
      </c>
    </row>
    <row r="5703" spans="1:6" x14ac:dyDescent="0.2">
      <c r="A5703">
        <v>90</v>
      </c>
      <c r="B5703">
        <v>560</v>
      </c>
      <c r="C5703">
        <v>0.1</v>
      </c>
      <c r="D5703">
        <v>106.7222</v>
      </c>
      <c r="E5703">
        <v>106.72150000000001</v>
      </c>
      <c r="F5703">
        <f t="shared" si="89"/>
        <v>6.5591281981120561E-4</v>
      </c>
    </row>
    <row r="5704" spans="1:6" x14ac:dyDescent="0.2">
      <c r="A5704">
        <v>90</v>
      </c>
      <c r="B5704">
        <v>560</v>
      </c>
      <c r="C5704">
        <v>0.15</v>
      </c>
      <c r="D5704">
        <v>143.3235</v>
      </c>
      <c r="E5704">
        <v>143.32249999999999</v>
      </c>
      <c r="F5704">
        <f t="shared" si="89"/>
        <v>6.9772715379983949E-4</v>
      </c>
    </row>
    <row r="5705" spans="1:6" x14ac:dyDescent="0.2">
      <c r="A5705">
        <v>90</v>
      </c>
      <c r="B5705">
        <v>560</v>
      </c>
      <c r="C5705">
        <v>0.2</v>
      </c>
      <c r="D5705">
        <v>184.5</v>
      </c>
      <c r="E5705">
        <v>184.49799999999999</v>
      </c>
      <c r="F5705">
        <f t="shared" si="89"/>
        <v>1.0840225910359732E-3</v>
      </c>
    </row>
    <row r="5706" spans="1:6" x14ac:dyDescent="0.2">
      <c r="A5706">
        <v>90</v>
      </c>
      <c r="B5706">
        <v>560</v>
      </c>
      <c r="C5706">
        <v>0.25</v>
      </c>
      <c r="D5706">
        <v>231.16669999999999</v>
      </c>
      <c r="E5706">
        <v>231.16470000000001</v>
      </c>
      <c r="F5706">
        <f t="shared" si="89"/>
        <v>8.6518400083625561E-4</v>
      </c>
    </row>
    <row r="5707" spans="1:6" x14ac:dyDescent="0.2">
      <c r="A5707">
        <v>90</v>
      </c>
      <c r="B5707">
        <v>560</v>
      </c>
      <c r="C5707">
        <v>0.3</v>
      </c>
      <c r="D5707">
        <v>284.5</v>
      </c>
      <c r="E5707">
        <v>284.49709999999999</v>
      </c>
      <c r="F5707">
        <f t="shared" si="89"/>
        <v>1.0193425521775109E-3</v>
      </c>
    </row>
    <row r="5708" spans="1:6" x14ac:dyDescent="0.2">
      <c r="A5708">
        <v>90</v>
      </c>
      <c r="B5708">
        <v>560</v>
      </c>
      <c r="C5708">
        <v>0.35</v>
      </c>
      <c r="D5708">
        <v>346.0385</v>
      </c>
      <c r="E5708">
        <v>346.0342</v>
      </c>
      <c r="F5708">
        <f t="shared" si="89"/>
        <v>1.2426517378919877E-3</v>
      </c>
    </row>
    <row r="5709" spans="1:6" x14ac:dyDescent="0.2">
      <c r="A5709">
        <v>90</v>
      </c>
      <c r="B5709">
        <v>560</v>
      </c>
      <c r="C5709">
        <v>0.4</v>
      </c>
      <c r="D5709">
        <v>417.83330000000001</v>
      </c>
      <c r="E5709">
        <v>417.82799999999997</v>
      </c>
      <c r="F5709">
        <f t="shared" si="89"/>
        <v>1.2684645356543442E-3</v>
      </c>
    </row>
    <row r="5710" spans="1:6" x14ac:dyDescent="0.2">
      <c r="A5710">
        <v>90</v>
      </c>
      <c r="B5710">
        <v>560</v>
      </c>
      <c r="C5710">
        <v>0.45</v>
      </c>
      <c r="D5710">
        <v>502.68180000000001</v>
      </c>
      <c r="E5710">
        <v>502.6764</v>
      </c>
      <c r="F5710">
        <f t="shared" si="89"/>
        <v>1.0742497559083201E-3</v>
      </c>
    </row>
    <row r="5711" spans="1:6" x14ac:dyDescent="0.2">
      <c r="A5711">
        <v>90</v>
      </c>
      <c r="B5711">
        <v>560</v>
      </c>
      <c r="C5711">
        <v>0.5</v>
      </c>
      <c r="D5711">
        <v>604.5</v>
      </c>
      <c r="E5711">
        <v>604.49239999999998</v>
      </c>
      <c r="F5711">
        <f t="shared" si="89"/>
        <v>1.2572531929309484E-3</v>
      </c>
    </row>
    <row r="5712" spans="1:6" x14ac:dyDescent="0.2">
      <c r="A5712">
        <v>90</v>
      </c>
      <c r="B5712">
        <v>570</v>
      </c>
      <c r="C5712">
        <v>0.05</v>
      </c>
      <c r="D5712">
        <v>74.5</v>
      </c>
      <c r="E5712">
        <v>74.499200000000002</v>
      </c>
      <c r="F5712">
        <f t="shared" si="89"/>
        <v>1.0738370344891429E-3</v>
      </c>
    </row>
    <row r="5713" spans="1:6" x14ac:dyDescent="0.2">
      <c r="A5713">
        <v>90</v>
      </c>
      <c r="B5713">
        <v>570</v>
      </c>
      <c r="C5713">
        <v>0.1</v>
      </c>
      <c r="D5713">
        <v>107.83329999999999</v>
      </c>
      <c r="E5713">
        <v>107.8325</v>
      </c>
      <c r="F5713">
        <f t="shared" si="89"/>
        <v>7.4189135928234579E-4</v>
      </c>
    </row>
    <row r="5714" spans="1:6" x14ac:dyDescent="0.2">
      <c r="A5714">
        <v>90</v>
      </c>
      <c r="B5714">
        <v>570</v>
      </c>
      <c r="C5714">
        <v>0.15</v>
      </c>
      <c r="D5714">
        <v>145.0882</v>
      </c>
      <c r="E5714">
        <v>145.08690000000001</v>
      </c>
      <c r="F5714">
        <f t="shared" si="89"/>
        <v>8.960147332297485E-4</v>
      </c>
    </row>
    <row r="5715" spans="1:6" x14ac:dyDescent="0.2">
      <c r="A5715">
        <v>90</v>
      </c>
      <c r="B5715">
        <v>570</v>
      </c>
      <c r="C5715">
        <v>0.2</v>
      </c>
      <c r="D5715">
        <v>187</v>
      </c>
      <c r="E5715">
        <v>186.99850000000001</v>
      </c>
      <c r="F5715">
        <f t="shared" si="89"/>
        <v>8.0214547175135173E-4</v>
      </c>
    </row>
    <row r="5716" spans="1:6" x14ac:dyDescent="0.2">
      <c r="A5716">
        <v>90</v>
      </c>
      <c r="B5716">
        <v>570</v>
      </c>
      <c r="C5716">
        <v>0.25</v>
      </c>
      <c r="D5716">
        <v>234.5</v>
      </c>
      <c r="E5716">
        <v>234.4975</v>
      </c>
      <c r="F5716">
        <f t="shared" si="89"/>
        <v>1.0661094467948385E-3</v>
      </c>
    </row>
    <row r="5717" spans="1:6" x14ac:dyDescent="0.2">
      <c r="A5717">
        <v>90</v>
      </c>
      <c r="B5717">
        <v>570</v>
      </c>
      <c r="C5717">
        <v>0.3</v>
      </c>
      <c r="D5717">
        <v>288.78570000000002</v>
      </c>
      <c r="E5717">
        <v>288.78309999999999</v>
      </c>
      <c r="F5717">
        <f t="shared" si="89"/>
        <v>9.0032969381846368E-4</v>
      </c>
    </row>
    <row r="5718" spans="1:6" x14ac:dyDescent="0.2">
      <c r="A5718">
        <v>90</v>
      </c>
      <c r="B5718">
        <v>570</v>
      </c>
      <c r="C5718">
        <v>0.35</v>
      </c>
      <c r="D5718">
        <v>351.42309999999998</v>
      </c>
      <c r="E5718">
        <v>351.41890000000001</v>
      </c>
      <c r="F5718">
        <f t="shared" si="89"/>
        <v>1.1951548422605885E-3</v>
      </c>
    </row>
    <row r="5719" spans="1:6" x14ac:dyDescent="0.2">
      <c r="A5719">
        <v>90</v>
      </c>
      <c r="B5719">
        <v>570</v>
      </c>
      <c r="C5719">
        <v>0.4</v>
      </c>
      <c r="D5719">
        <v>424.5</v>
      </c>
      <c r="E5719">
        <v>424.49459999999999</v>
      </c>
      <c r="F5719">
        <f t="shared" si="89"/>
        <v>1.2721009878591462E-3</v>
      </c>
    </row>
    <row r="5720" spans="1:6" x14ac:dyDescent="0.2">
      <c r="A5720">
        <v>90</v>
      </c>
      <c r="B5720">
        <v>570</v>
      </c>
      <c r="C5720">
        <v>0.45</v>
      </c>
      <c r="D5720">
        <v>510.86360000000002</v>
      </c>
      <c r="E5720">
        <v>510.8578</v>
      </c>
      <c r="F5720">
        <f t="shared" si="89"/>
        <v>1.1353452957010757E-3</v>
      </c>
    </row>
    <row r="5721" spans="1:6" x14ac:dyDescent="0.2">
      <c r="A5721">
        <v>90</v>
      </c>
      <c r="B5721">
        <v>570</v>
      </c>
      <c r="C5721">
        <v>0.5</v>
      </c>
      <c r="D5721">
        <v>614.5</v>
      </c>
      <c r="E5721">
        <v>614.49279999999999</v>
      </c>
      <c r="F5721">
        <f t="shared" si="89"/>
        <v>1.1716980247794022E-3</v>
      </c>
    </row>
    <row r="5722" spans="1:6" x14ac:dyDescent="0.2">
      <c r="A5722">
        <v>90</v>
      </c>
      <c r="B5722">
        <v>580</v>
      </c>
      <c r="C5722">
        <v>0.05</v>
      </c>
      <c r="D5722">
        <v>75.026300000000006</v>
      </c>
      <c r="E5722">
        <v>75.0261</v>
      </c>
      <c r="F5722">
        <f t="shared" si="89"/>
        <v>2.6657389895868146E-4</v>
      </c>
    </row>
    <row r="5723" spans="1:6" x14ac:dyDescent="0.2">
      <c r="A5723">
        <v>90</v>
      </c>
      <c r="B5723">
        <v>580</v>
      </c>
      <c r="C5723">
        <v>0.1</v>
      </c>
      <c r="D5723">
        <v>108.9444</v>
      </c>
      <c r="E5723">
        <v>108.9434</v>
      </c>
      <c r="F5723">
        <f t="shared" si="89"/>
        <v>9.1790783104325258E-4</v>
      </c>
    </row>
    <row r="5724" spans="1:6" x14ac:dyDescent="0.2">
      <c r="A5724">
        <v>90</v>
      </c>
      <c r="B5724">
        <v>580</v>
      </c>
      <c r="C5724">
        <v>0.15</v>
      </c>
      <c r="D5724">
        <v>146.85290000000001</v>
      </c>
      <c r="E5724">
        <v>146.85130000000001</v>
      </c>
      <c r="F5724">
        <f t="shared" si="89"/>
        <v>1.089537511752549E-3</v>
      </c>
    </row>
    <row r="5725" spans="1:6" x14ac:dyDescent="0.2">
      <c r="A5725">
        <v>90</v>
      </c>
      <c r="B5725">
        <v>580</v>
      </c>
      <c r="C5725">
        <v>0.2</v>
      </c>
      <c r="D5725">
        <v>189.5</v>
      </c>
      <c r="E5725">
        <v>189.49809999999999</v>
      </c>
      <c r="F5725">
        <f t="shared" si="89"/>
        <v>1.0026485753715894E-3</v>
      </c>
    </row>
    <row r="5726" spans="1:6" x14ac:dyDescent="0.2">
      <c r="A5726">
        <v>90</v>
      </c>
      <c r="B5726">
        <v>580</v>
      </c>
      <c r="C5726">
        <v>0.25</v>
      </c>
      <c r="D5726">
        <v>237.83330000000001</v>
      </c>
      <c r="E5726">
        <v>237.8313</v>
      </c>
      <c r="F5726">
        <f t="shared" si="89"/>
        <v>8.409322069927506E-4</v>
      </c>
    </row>
    <row r="5727" spans="1:6" x14ac:dyDescent="0.2">
      <c r="A5727">
        <v>90</v>
      </c>
      <c r="B5727">
        <v>580</v>
      </c>
      <c r="C5727">
        <v>0.3</v>
      </c>
      <c r="D5727">
        <v>293.07139999999998</v>
      </c>
      <c r="E5727">
        <v>293.06810000000002</v>
      </c>
      <c r="F5727">
        <f t="shared" si="89"/>
        <v>1.1260181507190443E-3</v>
      </c>
    </row>
    <row r="5728" spans="1:6" x14ac:dyDescent="0.2">
      <c r="A5728">
        <v>90</v>
      </c>
      <c r="B5728">
        <v>580</v>
      </c>
      <c r="C5728">
        <v>0.35</v>
      </c>
      <c r="D5728">
        <v>356.80770000000001</v>
      </c>
      <c r="E5728">
        <v>356.80369999999999</v>
      </c>
      <c r="F5728">
        <f t="shared" si="89"/>
        <v>1.1210646077994986E-3</v>
      </c>
    </row>
    <row r="5729" spans="1:6" x14ac:dyDescent="0.2">
      <c r="A5729">
        <v>90</v>
      </c>
      <c r="B5729">
        <v>580</v>
      </c>
      <c r="C5729">
        <v>0.4</v>
      </c>
      <c r="D5729">
        <v>431.16669999999999</v>
      </c>
      <c r="E5729">
        <v>431.16219999999998</v>
      </c>
      <c r="F5729">
        <f t="shared" si="89"/>
        <v>1.0436907502576237E-3</v>
      </c>
    </row>
    <row r="5730" spans="1:6" x14ac:dyDescent="0.2">
      <c r="A5730">
        <v>90</v>
      </c>
      <c r="B5730">
        <v>580</v>
      </c>
      <c r="C5730">
        <v>0.45</v>
      </c>
      <c r="D5730">
        <v>519.04549999999995</v>
      </c>
      <c r="E5730">
        <v>519.03920000000005</v>
      </c>
      <c r="F5730">
        <f t="shared" si="89"/>
        <v>1.2137811556230239E-3</v>
      </c>
    </row>
    <row r="5731" spans="1:6" x14ac:dyDescent="0.2">
      <c r="A5731">
        <v>90</v>
      </c>
      <c r="B5731">
        <v>580</v>
      </c>
      <c r="C5731">
        <v>0.5</v>
      </c>
      <c r="D5731">
        <v>624.5</v>
      </c>
      <c r="E5731">
        <v>624.49210000000005</v>
      </c>
      <c r="F5731">
        <f t="shared" si="89"/>
        <v>1.2650280123558989E-3</v>
      </c>
    </row>
    <row r="5732" spans="1:6" x14ac:dyDescent="0.2">
      <c r="A5732">
        <v>90</v>
      </c>
      <c r="B5732">
        <v>590</v>
      </c>
      <c r="C5732">
        <v>0.05</v>
      </c>
      <c r="D5732">
        <v>75.552599999999998</v>
      </c>
      <c r="E5732">
        <v>75.552400000000006</v>
      </c>
      <c r="F5732">
        <f t="shared" si="89"/>
        <v>2.6471693816798467E-4</v>
      </c>
    </row>
    <row r="5733" spans="1:6" x14ac:dyDescent="0.2">
      <c r="A5733">
        <v>90</v>
      </c>
      <c r="B5733">
        <v>590</v>
      </c>
      <c r="C5733">
        <v>0.1</v>
      </c>
      <c r="D5733">
        <v>110.0556</v>
      </c>
      <c r="E5733">
        <v>110.0543</v>
      </c>
      <c r="F5733">
        <f t="shared" si="89"/>
        <v>1.1812350812285598E-3</v>
      </c>
    </row>
    <row r="5734" spans="1:6" x14ac:dyDescent="0.2">
      <c r="A5734">
        <v>90</v>
      </c>
      <c r="B5734">
        <v>590</v>
      </c>
      <c r="C5734">
        <v>0.15</v>
      </c>
      <c r="D5734">
        <v>148.61760000000001</v>
      </c>
      <c r="E5734">
        <v>148.61660000000001</v>
      </c>
      <c r="F5734">
        <f t="shared" si="89"/>
        <v>6.7287234400785294E-4</v>
      </c>
    </row>
    <row r="5735" spans="1:6" x14ac:dyDescent="0.2">
      <c r="A5735">
        <v>90</v>
      </c>
      <c r="B5735">
        <v>590</v>
      </c>
      <c r="C5735">
        <v>0.2</v>
      </c>
      <c r="D5735">
        <v>192</v>
      </c>
      <c r="E5735">
        <v>191.99860000000001</v>
      </c>
      <c r="F5735">
        <f t="shared" si="89"/>
        <v>7.2917198354031313E-4</v>
      </c>
    </row>
    <row r="5736" spans="1:6" x14ac:dyDescent="0.2">
      <c r="A5736">
        <v>90</v>
      </c>
      <c r="B5736">
        <v>590</v>
      </c>
      <c r="C5736">
        <v>0.25</v>
      </c>
      <c r="D5736">
        <v>241.16669999999999</v>
      </c>
      <c r="E5736">
        <v>241.16409999999999</v>
      </c>
      <c r="F5736">
        <f t="shared" si="89"/>
        <v>1.0781040793389422E-3</v>
      </c>
    </row>
    <row r="5737" spans="1:6" x14ac:dyDescent="0.2">
      <c r="A5737">
        <v>90</v>
      </c>
      <c r="B5737">
        <v>590</v>
      </c>
      <c r="C5737">
        <v>0.3</v>
      </c>
      <c r="D5737">
        <v>297.3571</v>
      </c>
      <c r="E5737">
        <v>297.35410000000002</v>
      </c>
      <c r="F5737">
        <f t="shared" si="89"/>
        <v>1.0088981453377985E-3</v>
      </c>
    </row>
    <row r="5738" spans="1:6" x14ac:dyDescent="0.2">
      <c r="A5738">
        <v>90</v>
      </c>
      <c r="B5738">
        <v>590</v>
      </c>
      <c r="C5738">
        <v>0.35</v>
      </c>
      <c r="D5738">
        <v>362.19229999999999</v>
      </c>
      <c r="E5738">
        <v>362.1884</v>
      </c>
      <c r="F5738">
        <f t="shared" si="89"/>
        <v>1.0767876607829952E-3</v>
      </c>
    </row>
    <row r="5739" spans="1:6" x14ac:dyDescent="0.2">
      <c r="A5739">
        <v>90</v>
      </c>
      <c r="B5739">
        <v>590</v>
      </c>
      <c r="C5739">
        <v>0.4</v>
      </c>
      <c r="D5739">
        <v>437.83330000000001</v>
      </c>
      <c r="E5739">
        <v>437.82870000000003</v>
      </c>
      <c r="F5739">
        <f t="shared" si="89"/>
        <v>1.0506392111760087E-3</v>
      </c>
    </row>
    <row r="5740" spans="1:6" x14ac:dyDescent="0.2">
      <c r="A5740">
        <v>90</v>
      </c>
      <c r="B5740">
        <v>590</v>
      </c>
      <c r="C5740">
        <v>0.45</v>
      </c>
      <c r="D5740">
        <v>527.22730000000001</v>
      </c>
      <c r="E5740">
        <v>527.22059999999999</v>
      </c>
      <c r="F5740">
        <f t="shared" si="89"/>
        <v>1.2708152906057665E-3</v>
      </c>
    </row>
    <row r="5741" spans="1:6" x14ac:dyDescent="0.2">
      <c r="A5741">
        <v>90</v>
      </c>
      <c r="B5741">
        <v>590</v>
      </c>
      <c r="C5741">
        <v>0.5</v>
      </c>
      <c r="D5741">
        <v>634.5</v>
      </c>
      <c r="E5741">
        <v>634.49239999999998</v>
      </c>
      <c r="F5741">
        <f t="shared" si="89"/>
        <v>1.1978078854884503E-3</v>
      </c>
    </row>
    <row r="5742" spans="1:6" x14ac:dyDescent="0.2">
      <c r="A5742">
        <v>90</v>
      </c>
      <c r="B5742">
        <v>600</v>
      </c>
      <c r="C5742">
        <v>0.05</v>
      </c>
      <c r="D5742">
        <v>76.078900000000004</v>
      </c>
      <c r="E5742">
        <v>76.078699999999998</v>
      </c>
      <c r="F5742">
        <f t="shared" si="89"/>
        <v>2.6288566971654261E-4</v>
      </c>
    </row>
    <row r="5743" spans="1:6" x14ac:dyDescent="0.2">
      <c r="A5743">
        <v>90</v>
      </c>
      <c r="B5743">
        <v>600</v>
      </c>
      <c r="C5743">
        <v>0.1</v>
      </c>
      <c r="D5743">
        <v>111.16670000000001</v>
      </c>
      <c r="E5743">
        <v>111.1661</v>
      </c>
      <c r="F5743">
        <f t="shared" si="89"/>
        <v>5.3973288619975606E-4</v>
      </c>
    </row>
    <row r="5744" spans="1:6" x14ac:dyDescent="0.2">
      <c r="A5744">
        <v>90</v>
      </c>
      <c r="B5744">
        <v>600</v>
      </c>
      <c r="C5744">
        <v>0.15</v>
      </c>
      <c r="D5744">
        <v>150.38239999999999</v>
      </c>
      <c r="E5744">
        <v>150.3811</v>
      </c>
      <c r="F5744">
        <f t="shared" si="89"/>
        <v>8.6447033569132825E-4</v>
      </c>
    </row>
    <row r="5745" spans="1:6" x14ac:dyDescent="0.2">
      <c r="A5745">
        <v>90</v>
      </c>
      <c r="B5745">
        <v>600</v>
      </c>
      <c r="C5745">
        <v>0.2</v>
      </c>
      <c r="D5745">
        <v>194.5</v>
      </c>
      <c r="E5745">
        <v>194.4982</v>
      </c>
      <c r="F5745">
        <f t="shared" si="89"/>
        <v>9.2545843612069955E-4</v>
      </c>
    </row>
    <row r="5746" spans="1:6" x14ac:dyDescent="0.2">
      <c r="A5746">
        <v>90</v>
      </c>
      <c r="B5746">
        <v>600</v>
      </c>
      <c r="C5746">
        <v>0.25</v>
      </c>
      <c r="D5746">
        <v>244.5</v>
      </c>
      <c r="E5746">
        <v>244.49780000000001</v>
      </c>
      <c r="F5746">
        <f t="shared" si="89"/>
        <v>8.9980359740977922E-4</v>
      </c>
    </row>
    <row r="5747" spans="1:6" x14ac:dyDescent="0.2">
      <c r="A5747">
        <v>90</v>
      </c>
      <c r="B5747">
        <v>600</v>
      </c>
      <c r="C5747">
        <v>0.3</v>
      </c>
      <c r="D5747">
        <v>301.6429</v>
      </c>
      <c r="E5747">
        <v>301.64</v>
      </c>
      <c r="F5747">
        <f t="shared" si="89"/>
        <v>9.6141095345809741E-4</v>
      </c>
    </row>
    <row r="5748" spans="1:6" x14ac:dyDescent="0.2">
      <c r="A5748">
        <v>90</v>
      </c>
      <c r="B5748">
        <v>600</v>
      </c>
      <c r="C5748">
        <v>0.35</v>
      </c>
      <c r="D5748">
        <v>367.57690000000002</v>
      </c>
      <c r="E5748">
        <v>367.57310000000001</v>
      </c>
      <c r="F5748">
        <f t="shared" si="89"/>
        <v>1.033807969084914E-3</v>
      </c>
    </row>
    <row r="5749" spans="1:6" x14ac:dyDescent="0.2">
      <c r="A5749">
        <v>90</v>
      </c>
      <c r="B5749">
        <v>600</v>
      </c>
      <c r="C5749">
        <v>0.4</v>
      </c>
      <c r="D5749">
        <v>444.5</v>
      </c>
      <c r="E5749">
        <v>444.49529999999999</v>
      </c>
      <c r="F5749">
        <f t="shared" si="89"/>
        <v>1.0573790094099793E-3</v>
      </c>
    </row>
    <row r="5750" spans="1:6" x14ac:dyDescent="0.2">
      <c r="A5750">
        <v>90</v>
      </c>
      <c r="B5750">
        <v>600</v>
      </c>
      <c r="C5750">
        <v>0.45</v>
      </c>
      <c r="D5750">
        <v>535.40909999999997</v>
      </c>
      <c r="E5750">
        <v>535.40309999999999</v>
      </c>
      <c r="F5750">
        <f t="shared" si="89"/>
        <v>1.1206509637265466E-3</v>
      </c>
    </row>
    <row r="5751" spans="1:6" x14ac:dyDescent="0.2">
      <c r="A5751">
        <v>90</v>
      </c>
      <c r="B5751">
        <v>600</v>
      </c>
      <c r="C5751">
        <v>0.5</v>
      </c>
      <c r="D5751">
        <v>644.5</v>
      </c>
      <c r="E5751">
        <v>644.49170000000004</v>
      </c>
      <c r="F5751">
        <f t="shared" si="89"/>
        <v>1.2878366005276548E-3</v>
      </c>
    </row>
    <row r="5752" spans="1:6" x14ac:dyDescent="0.2">
      <c r="A5752">
        <v>90</v>
      </c>
      <c r="B5752">
        <v>610</v>
      </c>
      <c r="C5752">
        <v>0.05</v>
      </c>
      <c r="D5752">
        <v>76.6053</v>
      </c>
      <c r="E5752">
        <v>76.604900000000001</v>
      </c>
      <c r="F5752">
        <f t="shared" si="89"/>
        <v>5.2215980961931648E-4</v>
      </c>
    </row>
    <row r="5753" spans="1:6" x14ac:dyDescent="0.2">
      <c r="A5753">
        <v>90</v>
      </c>
      <c r="B5753">
        <v>610</v>
      </c>
      <c r="C5753">
        <v>0.1</v>
      </c>
      <c r="D5753">
        <v>112.2778</v>
      </c>
      <c r="E5753">
        <v>112.277</v>
      </c>
      <c r="F5753">
        <f t="shared" si="89"/>
        <v>7.1252349100718365E-4</v>
      </c>
    </row>
    <row r="5754" spans="1:6" x14ac:dyDescent="0.2">
      <c r="A5754">
        <v>90</v>
      </c>
      <c r="B5754">
        <v>610</v>
      </c>
      <c r="C5754">
        <v>0.15</v>
      </c>
      <c r="D5754">
        <v>152.14709999999999</v>
      </c>
      <c r="E5754">
        <v>152.1455</v>
      </c>
      <c r="F5754">
        <f t="shared" si="89"/>
        <v>1.0516249248227986E-3</v>
      </c>
    </row>
    <row r="5755" spans="1:6" x14ac:dyDescent="0.2">
      <c r="A5755">
        <v>90</v>
      </c>
      <c r="B5755">
        <v>610</v>
      </c>
      <c r="C5755">
        <v>0.2</v>
      </c>
      <c r="D5755">
        <v>197</v>
      </c>
      <c r="E5755">
        <v>196.99780000000001</v>
      </c>
      <c r="F5755">
        <f t="shared" si="89"/>
        <v>1.1167637405025677E-3</v>
      </c>
    </row>
    <row r="5756" spans="1:6" x14ac:dyDescent="0.2">
      <c r="A5756">
        <v>90</v>
      </c>
      <c r="B5756">
        <v>610</v>
      </c>
      <c r="C5756">
        <v>0.25</v>
      </c>
      <c r="D5756">
        <v>247.83330000000001</v>
      </c>
      <c r="E5756">
        <v>247.8306</v>
      </c>
      <c r="F5756">
        <f t="shared" si="89"/>
        <v>1.0894538446843793E-3</v>
      </c>
    </row>
    <row r="5757" spans="1:6" x14ac:dyDescent="0.2">
      <c r="A5757">
        <v>90</v>
      </c>
      <c r="B5757">
        <v>610</v>
      </c>
      <c r="C5757">
        <v>0.3</v>
      </c>
      <c r="D5757">
        <v>305.92860000000002</v>
      </c>
      <c r="E5757">
        <v>305.92500000000001</v>
      </c>
      <c r="F5757">
        <f t="shared" si="89"/>
        <v>1.1767590095630696E-3</v>
      </c>
    </row>
    <row r="5758" spans="1:6" x14ac:dyDescent="0.2">
      <c r="A5758">
        <v>90</v>
      </c>
      <c r="B5758">
        <v>610</v>
      </c>
      <c r="C5758">
        <v>0.35</v>
      </c>
      <c r="D5758">
        <v>372.9615</v>
      </c>
      <c r="E5758">
        <v>372.95780000000002</v>
      </c>
      <c r="F5758">
        <f t="shared" si="89"/>
        <v>9.9206934403321722E-4</v>
      </c>
    </row>
    <row r="5759" spans="1:6" x14ac:dyDescent="0.2">
      <c r="A5759">
        <v>90</v>
      </c>
      <c r="B5759">
        <v>610</v>
      </c>
      <c r="C5759">
        <v>0.4</v>
      </c>
      <c r="D5759">
        <v>451.16669999999999</v>
      </c>
      <c r="E5759">
        <v>451.16180000000003</v>
      </c>
      <c r="F5759">
        <f t="shared" si="89"/>
        <v>1.0860848591267504E-3</v>
      </c>
    </row>
    <row r="5760" spans="1:6" x14ac:dyDescent="0.2">
      <c r="A5760">
        <v>90</v>
      </c>
      <c r="B5760">
        <v>610</v>
      </c>
      <c r="C5760">
        <v>0.45</v>
      </c>
      <c r="D5760">
        <v>543.59090000000003</v>
      </c>
      <c r="E5760">
        <v>543.58450000000005</v>
      </c>
      <c r="F5760">
        <f t="shared" si="89"/>
        <v>1.1773698477394194E-3</v>
      </c>
    </row>
    <row r="5761" spans="1:6" x14ac:dyDescent="0.2">
      <c r="A5761">
        <v>90</v>
      </c>
      <c r="B5761">
        <v>610</v>
      </c>
      <c r="C5761">
        <v>0.5</v>
      </c>
      <c r="D5761">
        <v>654.5</v>
      </c>
      <c r="E5761">
        <v>654.49210000000005</v>
      </c>
      <c r="F5761">
        <f t="shared" si="89"/>
        <v>1.2070428351922985E-3</v>
      </c>
    </row>
    <row r="5762" spans="1:6" x14ac:dyDescent="0.2">
      <c r="A5762">
        <v>90</v>
      </c>
      <c r="B5762">
        <v>620</v>
      </c>
      <c r="C5762">
        <v>0.05</v>
      </c>
      <c r="D5762">
        <v>77.131600000000006</v>
      </c>
      <c r="E5762">
        <v>77.131200000000007</v>
      </c>
      <c r="F5762">
        <f t="shared" si="89"/>
        <v>5.1859688426871063E-4</v>
      </c>
    </row>
    <row r="5763" spans="1:6" x14ac:dyDescent="0.2">
      <c r="A5763">
        <v>90</v>
      </c>
      <c r="B5763">
        <v>620</v>
      </c>
      <c r="C5763">
        <v>0.1</v>
      </c>
      <c r="D5763">
        <v>113.38890000000001</v>
      </c>
      <c r="E5763">
        <v>113.38800000000001</v>
      </c>
      <c r="F5763">
        <f t="shared" ref="F5763:F5826" si="90">100*ABS(D5763-E5763)/E5763</f>
        <v>7.9373478675120394E-4</v>
      </c>
    </row>
    <row r="5764" spans="1:6" x14ac:dyDescent="0.2">
      <c r="A5764">
        <v>90</v>
      </c>
      <c r="B5764">
        <v>620</v>
      </c>
      <c r="C5764">
        <v>0.15</v>
      </c>
      <c r="D5764">
        <v>153.9118</v>
      </c>
      <c r="E5764">
        <v>153.91079999999999</v>
      </c>
      <c r="F5764">
        <f t="shared" si="90"/>
        <v>6.4972698472412255E-4</v>
      </c>
    </row>
    <row r="5765" spans="1:6" x14ac:dyDescent="0.2">
      <c r="A5765">
        <v>90</v>
      </c>
      <c r="B5765">
        <v>620</v>
      </c>
      <c r="C5765">
        <v>0.2</v>
      </c>
      <c r="D5765">
        <v>199.5</v>
      </c>
      <c r="E5765">
        <v>199.4983</v>
      </c>
      <c r="F5765">
        <f t="shared" si="90"/>
        <v>8.5213758713712884E-4</v>
      </c>
    </row>
    <row r="5766" spans="1:6" x14ac:dyDescent="0.2">
      <c r="A5766">
        <v>90</v>
      </c>
      <c r="B5766">
        <v>620</v>
      </c>
      <c r="C5766">
        <v>0.25</v>
      </c>
      <c r="D5766">
        <v>251.16669999999999</v>
      </c>
      <c r="E5766">
        <v>251.1643</v>
      </c>
      <c r="F5766">
        <f t="shared" si="90"/>
        <v>9.5554981340676467E-4</v>
      </c>
    </row>
    <row r="5767" spans="1:6" x14ac:dyDescent="0.2">
      <c r="A5767">
        <v>90</v>
      </c>
      <c r="B5767">
        <v>620</v>
      </c>
      <c r="C5767">
        <v>0.3</v>
      </c>
      <c r="D5767">
        <v>310.21429999999998</v>
      </c>
      <c r="E5767">
        <v>310.21100000000001</v>
      </c>
      <c r="F5767">
        <f t="shared" si="90"/>
        <v>1.0637920641007057E-3</v>
      </c>
    </row>
    <row r="5768" spans="1:6" x14ac:dyDescent="0.2">
      <c r="A5768">
        <v>90</v>
      </c>
      <c r="B5768">
        <v>620</v>
      </c>
      <c r="C5768">
        <v>0.35</v>
      </c>
      <c r="D5768">
        <v>378.34620000000001</v>
      </c>
      <c r="E5768">
        <v>378.34140000000002</v>
      </c>
      <c r="F5768">
        <f t="shared" si="90"/>
        <v>1.2686954163590907E-3</v>
      </c>
    </row>
    <row r="5769" spans="1:6" x14ac:dyDescent="0.2">
      <c r="A5769">
        <v>90</v>
      </c>
      <c r="B5769">
        <v>620</v>
      </c>
      <c r="C5769">
        <v>0.4</v>
      </c>
      <c r="D5769">
        <v>457.83330000000001</v>
      </c>
      <c r="E5769">
        <v>457.82830000000001</v>
      </c>
      <c r="F5769">
        <f t="shared" si="90"/>
        <v>1.0921124797212082E-3</v>
      </c>
    </row>
    <row r="5770" spans="1:6" x14ac:dyDescent="0.2">
      <c r="A5770">
        <v>90</v>
      </c>
      <c r="B5770">
        <v>620</v>
      </c>
      <c r="C5770">
        <v>0.45</v>
      </c>
      <c r="D5770">
        <v>551.77269999999999</v>
      </c>
      <c r="E5770">
        <v>551.76599999999996</v>
      </c>
      <c r="F5770">
        <f t="shared" si="90"/>
        <v>1.2142828662917732E-3</v>
      </c>
    </row>
    <row r="5771" spans="1:6" x14ac:dyDescent="0.2">
      <c r="A5771">
        <v>90</v>
      </c>
      <c r="B5771">
        <v>620</v>
      </c>
      <c r="C5771">
        <v>0.5</v>
      </c>
      <c r="D5771">
        <v>664.5</v>
      </c>
      <c r="E5771">
        <v>664.49130000000002</v>
      </c>
      <c r="F5771">
        <f t="shared" si="90"/>
        <v>1.3092722207162337E-3</v>
      </c>
    </row>
    <row r="5772" spans="1:6" x14ac:dyDescent="0.2">
      <c r="A5772">
        <v>90</v>
      </c>
      <c r="B5772">
        <v>630</v>
      </c>
      <c r="C5772">
        <v>0.05</v>
      </c>
      <c r="D5772">
        <v>77.657899999999998</v>
      </c>
      <c r="E5772">
        <v>77.657399999999996</v>
      </c>
      <c r="F5772">
        <f t="shared" si="90"/>
        <v>6.4385364434347203E-4</v>
      </c>
    </row>
    <row r="5773" spans="1:6" x14ac:dyDescent="0.2">
      <c r="A5773">
        <v>90</v>
      </c>
      <c r="B5773">
        <v>630</v>
      </c>
      <c r="C5773">
        <v>0.1</v>
      </c>
      <c r="D5773">
        <v>114.5</v>
      </c>
      <c r="E5773">
        <v>114.49890000000001</v>
      </c>
      <c r="F5773">
        <f t="shared" si="90"/>
        <v>9.6070791945938655E-4</v>
      </c>
    </row>
    <row r="5774" spans="1:6" x14ac:dyDescent="0.2">
      <c r="A5774">
        <v>90</v>
      </c>
      <c r="B5774">
        <v>630</v>
      </c>
      <c r="C5774">
        <v>0.15</v>
      </c>
      <c r="D5774">
        <v>155.6765</v>
      </c>
      <c r="E5774">
        <v>155.67529999999999</v>
      </c>
      <c r="F5774">
        <f t="shared" si="90"/>
        <v>7.7083519351587193E-4</v>
      </c>
    </row>
    <row r="5775" spans="1:6" x14ac:dyDescent="0.2">
      <c r="A5775">
        <v>90</v>
      </c>
      <c r="B5775">
        <v>630</v>
      </c>
      <c r="C5775">
        <v>0.2</v>
      </c>
      <c r="D5775">
        <v>202</v>
      </c>
      <c r="E5775">
        <v>201.99799999999999</v>
      </c>
      <c r="F5775">
        <f t="shared" si="90"/>
        <v>9.9010881296327175E-4</v>
      </c>
    </row>
    <row r="5776" spans="1:6" x14ac:dyDescent="0.2">
      <c r="A5776">
        <v>90</v>
      </c>
      <c r="B5776">
        <v>630</v>
      </c>
      <c r="C5776">
        <v>0.25</v>
      </c>
      <c r="D5776">
        <v>254.5</v>
      </c>
      <c r="E5776">
        <v>254.49709999999999</v>
      </c>
      <c r="F5776">
        <f t="shared" si="90"/>
        <v>1.1395021790075426E-3</v>
      </c>
    </row>
    <row r="5777" spans="1:6" x14ac:dyDescent="0.2">
      <c r="A5777">
        <v>90</v>
      </c>
      <c r="B5777">
        <v>630</v>
      </c>
      <c r="C5777">
        <v>0.3</v>
      </c>
      <c r="D5777">
        <v>314.5</v>
      </c>
      <c r="E5777">
        <v>314.49700000000001</v>
      </c>
      <c r="F5777">
        <f t="shared" si="90"/>
        <v>9.5390417078252028E-4</v>
      </c>
    </row>
    <row r="5778" spans="1:6" x14ac:dyDescent="0.2">
      <c r="A5778">
        <v>90</v>
      </c>
      <c r="B5778">
        <v>630</v>
      </c>
      <c r="C5778">
        <v>0.35</v>
      </c>
      <c r="D5778">
        <v>383.73079999999999</v>
      </c>
      <c r="E5778">
        <v>383.72620000000001</v>
      </c>
      <c r="F5778">
        <f t="shared" si="90"/>
        <v>1.1987714156557914E-3</v>
      </c>
    </row>
    <row r="5779" spans="1:6" x14ac:dyDescent="0.2">
      <c r="A5779">
        <v>90</v>
      </c>
      <c r="B5779">
        <v>630</v>
      </c>
      <c r="C5779">
        <v>0.4</v>
      </c>
      <c r="D5779">
        <v>464.5</v>
      </c>
      <c r="E5779">
        <v>464.49489999999997</v>
      </c>
      <c r="F5779">
        <f t="shared" si="90"/>
        <v>1.0979668452823044E-3</v>
      </c>
    </row>
    <row r="5780" spans="1:6" x14ac:dyDescent="0.2">
      <c r="A5780">
        <v>90</v>
      </c>
      <c r="B5780">
        <v>630</v>
      </c>
      <c r="C5780">
        <v>0.45</v>
      </c>
      <c r="D5780">
        <v>559.95450000000005</v>
      </c>
      <c r="E5780">
        <v>559.94740000000002</v>
      </c>
      <c r="F5780">
        <f t="shared" si="90"/>
        <v>1.2679762420607264E-3</v>
      </c>
    </row>
    <row r="5781" spans="1:6" x14ac:dyDescent="0.2">
      <c r="A5781">
        <v>90</v>
      </c>
      <c r="B5781">
        <v>630</v>
      </c>
      <c r="C5781">
        <v>0.5</v>
      </c>
      <c r="D5781">
        <v>674.5</v>
      </c>
      <c r="E5781">
        <v>674.49170000000004</v>
      </c>
      <c r="F5781">
        <f t="shared" si="90"/>
        <v>1.2305562840822046E-3</v>
      </c>
    </row>
    <row r="5782" spans="1:6" x14ac:dyDescent="0.2">
      <c r="A5782">
        <v>90</v>
      </c>
      <c r="B5782">
        <v>640</v>
      </c>
      <c r="C5782">
        <v>0.05</v>
      </c>
      <c r="D5782">
        <v>78.184200000000004</v>
      </c>
      <c r="E5782">
        <v>78.183700000000002</v>
      </c>
      <c r="F5782">
        <f t="shared" si="90"/>
        <v>6.3951949063856966E-4</v>
      </c>
    </row>
    <row r="5783" spans="1:6" x14ac:dyDescent="0.2">
      <c r="A5783">
        <v>90</v>
      </c>
      <c r="B5783">
        <v>640</v>
      </c>
      <c r="C5783">
        <v>0.1</v>
      </c>
      <c r="D5783">
        <v>115.61109999999999</v>
      </c>
      <c r="E5783">
        <v>115.6099</v>
      </c>
      <c r="F5783">
        <f t="shared" si="90"/>
        <v>1.0379733915496885E-3</v>
      </c>
    </row>
    <row r="5784" spans="1:6" x14ac:dyDescent="0.2">
      <c r="A5784">
        <v>90</v>
      </c>
      <c r="B5784">
        <v>640</v>
      </c>
      <c r="C5784">
        <v>0.15</v>
      </c>
      <c r="D5784">
        <v>157.44120000000001</v>
      </c>
      <c r="E5784">
        <v>157.43969999999999</v>
      </c>
      <c r="F5784">
        <f t="shared" si="90"/>
        <v>9.5274571789794645E-4</v>
      </c>
    </row>
    <row r="5785" spans="1:6" x14ac:dyDescent="0.2">
      <c r="A5785">
        <v>90</v>
      </c>
      <c r="B5785">
        <v>640</v>
      </c>
      <c r="C5785">
        <v>0.2</v>
      </c>
      <c r="D5785">
        <v>204.5</v>
      </c>
      <c r="E5785">
        <v>204.4975</v>
      </c>
      <c r="F5785">
        <f t="shared" si="90"/>
        <v>1.2225088326252038E-3</v>
      </c>
    </row>
    <row r="5786" spans="1:6" x14ac:dyDescent="0.2">
      <c r="A5786">
        <v>90</v>
      </c>
      <c r="B5786">
        <v>640</v>
      </c>
      <c r="C5786">
        <v>0.25</v>
      </c>
      <c r="D5786">
        <v>257.83330000000001</v>
      </c>
      <c r="E5786">
        <v>257.83089999999999</v>
      </c>
      <c r="F5786">
        <f t="shared" si="90"/>
        <v>9.3084265695959195E-4</v>
      </c>
    </row>
    <row r="5787" spans="1:6" x14ac:dyDescent="0.2">
      <c r="A5787">
        <v>90</v>
      </c>
      <c r="B5787">
        <v>640</v>
      </c>
      <c r="C5787">
        <v>0.3</v>
      </c>
      <c r="D5787">
        <v>318.78570000000002</v>
      </c>
      <c r="E5787">
        <v>318.78199999999998</v>
      </c>
      <c r="F5787">
        <f t="shared" si="90"/>
        <v>1.1606677917942552E-3</v>
      </c>
    </row>
    <row r="5788" spans="1:6" x14ac:dyDescent="0.2">
      <c r="A5788">
        <v>90</v>
      </c>
      <c r="B5788">
        <v>640</v>
      </c>
      <c r="C5788">
        <v>0.35</v>
      </c>
      <c r="D5788">
        <v>389.11540000000002</v>
      </c>
      <c r="E5788">
        <v>389.11090000000002</v>
      </c>
      <c r="F5788">
        <f t="shared" si="90"/>
        <v>1.1564826377280296E-3</v>
      </c>
    </row>
    <row r="5789" spans="1:6" x14ac:dyDescent="0.2">
      <c r="A5789">
        <v>90</v>
      </c>
      <c r="B5789">
        <v>640</v>
      </c>
      <c r="C5789">
        <v>0.4</v>
      </c>
      <c r="D5789">
        <v>471.16669999999999</v>
      </c>
      <c r="E5789">
        <v>471.16140000000001</v>
      </c>
      <c r="F5789">
        <f t="shared" si="90"/>
        <v>1.1248799243692266E-3</v>
      </c>
    </row>
    <row r="5790" spans="1:6" x14ac:dyDescent="0.2">
      <c r="A5790">
        <v>90</v>
      </c>
      <c r="B5790">
        <v>640</v>
      </c>
      <c r="C5790">
        <v>0.45</v>
      </c>
      <c r="D5790">
        <v>568.13639999999998</v>
      </c>
      <c r="E5790">
        <v>568.12990000000002</v>
      </c>
      <c r="F5790">
        <f t="shared" si="90"/>
        <v>1.144104543689741E-3</v>
      </c>
    </row>
    <row r="5791" spans="1:6" x14ac:dyDescent="0.2">
      <c r="A5791">
        <v>90</v>
      </c>
      <c r="B5791">
        <v>640</v>
      </c>
      <c r="C5791">
        <v>0.5</v>
      </c>
      <c r="D5791">
        <v>684.5</v>
      </c>
      <c r="E5791">
        <v>684.49090000000001</v>
      </c>
      <c r="F5791">
        <f t="shared" si="90"/>
        <v>1.3294552199290669E-3</v>
      </c>
    </row>
    <row r="5792" spans="1:6" x14ac:dyDescent="0.2">
      <c r="A5792">
        <v>90</v>
      </c>
      <c r="B5792">
        <v>650</v>
      </c>
      <c r="C5792">
        <v>0.05</v>
      </c>
      <c r="D5792">
        <v>78.710499999999996</v>
      </c>
      <c r="E5792">
        <v>78.709900000000005</v>
      </c>
      <c r="F5792">
        <f t="shared" si="90"/>
        <v>7.6229292629198639E-4</v>
      </c>
    </row>
    <row r="5793" spans="1:6" x14ac:dyDescent="0.2">
      <c r="A5793">
        <v>90</v>
      </c>
      <c r="B5793">
        <v>650</v>
      </c>
      <c r="C5793">
        <v>0.1</v>
      </c>
      <c r="D5793">
        <v>116.7222</v>
      </c>
      <c r="E5793">
        <v>116.7216</v>
      </c>
      <c r="F5793">
        <f t="shared" si="90"/>
        <v>5.1404367315536039E-4</v>
      </c>
    </row>
    <row r="5794" spans="1:6" x14ac:dyDescent="0.2">
      <c r="A5794">
        <v>90</v>
      </c>
      <c r="B5794">
        <v>650</v>
      </c>
      <c r="C5794">
        <v>0.15</v>
      </c>
      <c r="D5794">
        <v>159.20590000000001</v>
      </c>
      <c r="E5794">
        <v>159.20410000000001</v>
      </c>
      <c r="F5794">
        <f t="shared" si="90"/>
        <v>1.1306241485005161E-3</v>
      </c>
    </row>
    <row r="5795" spans="1:6" x14ac:dyDescent="0.2">
      <c r="A5795">
        <v>90</v>
      </c>
      <c r="B5795">
        <v>650</v>
      </c>
      <c r="C5795">
        <v>0.2</v>
      </c>
      <c r="D5795">
        <v>207</v>
      </c>
      <c r="E5795">
        <v>206.99809999999999</v>
      </c>
      <c r="F5795">
        <f t="shared" si="90"/>
        <v>9.178828211496773E-4</v>
      </c>
    </row>
    <row r="5796" spans="1:6" x14ac:dyDescent="0.2">
      <c r="A5796">
        <v>90</v>
      </c>
      <c r="B5796">
        <v>650</v>
      </c>
      <c r="C5796">
        <v>0.25</v>
      </c>
      <c r="D5796">
        <v>261.16669999999999</v>
      </c>
      <c r="E5796">
        <v>261.16359999999997</v>
      </c>
      <c r="F5796">
        <f t="shared" si="90"/>
        <v>1.1869954312230511E-3</v>
      </c>
    </row>
    <row r="5797" spans="1:6" x14ac:dyDescent="0.2">
      <c r="A5797">
        <v>90</v>
      </c>
      <c r="B5797">
        <v>650</v>
      </c>
      <c r="C5797">
        <v>0.3</v>
      </c>
      <c r="D5797">
        <v>323.07139999999998</v>
      </c>
      <c r="E5797">
        <v>323.06799999999998</v>
      </c>
      <c r="F5797">
        <f t="shared" si="90"/>
        <v>1.0524100189431269E-3</v>
      </c>
    </row>
    <row r="5798" spans="1:6" x14ac:dyDescent="0.2">
      <c r="A5798">
        <v>90</v>
      </c>
      <c r="B5798">
        <v>650</v>
      </c>
      <c r="C5798">
        <v>0.35</v>
      </c>
      <c r="D5798">
        <v>394.5</v>
      </c>
      <c r="E5798">
        <v>394.49560000000002</v>
      </c>
      <c r="F5798">
        <f t="shared" si="90"/>
        <v>1.1153483080611126E-3</v>
      </c>
    </row>
    <row r="5799" spans="1:6" x14ac:dyDescent="0.2">
      <c r="A5799">
        <v>90</v>
      </c>
      <c r="B5799">
        <v>650</v>
      </c>
      <c r="C5799">
        <v>0.4</v>
      </c>
      <c r="D5799">
        <v>477.83330000000001</v>
      </c>
      <c r="E5799">
        <v>477.82799999999997</v>
      </c>
      <c r="F5799">
        <f t="shared" si="90"/>
        <v>1.10918573211152E-3</v>
      </c>
    </row>
    <row r="5800" spans="1:6" x14ac:dyDescent="0.2">
      <c r="A5800">
        <v>90</v>
      </c>
      <c r="B5800">
        <v>650</v>
      </c>
      <c r="C5800">
        <v>0.45</v>
      </c>
      <c r="D5800">
        <v>576.31820000000005</v>
      </c>
      <c r="E5800">
        <v>576.31129999999996</v>
      </c>
      <c r="F5800">
        <f t="shared" si="90"/>
        <v>1.197269600663209E-3</v>
      </c>
    </row>
    <row r="5801" spans="1:6" x14ac:dyDescent="0.2">
      <c r="A5801">
        <v>90</v>
      </c>
      <c r="B5801">
        <v>650</v>
      </c>
      <c r="C5801">
        <v>0.5</v>
      </c>
      <c r="D5801">
        <v>694.5</v>
      </c>
      <c r="E5801">
        <v>694.49130000000002</v>
      </c>
      <c r="F5801">
        <f t="shared" si="90"/>
        <v>1.2527154767779194E-3</v>
      </c>
    </row>
    <row r="5802" spans="1:6" x14ac:dyDescent="0.2">
      <c r="A5802">
        <v>90</v>
      </c>
      <c r="B5802">
        <v>660</v>
      </c>
      <c r="C5802">
        <v>0.05</v>
      </c>
      <c r="D5802">
        <v>79.236800000000002</v>
      </c>
      <c r="E5802">
        <v>79.236099999999993</v>
      </c>
      <c r="F5802">
        <f t="shared" si="90"/>
        <v>8.8343570671578584E-4</v>
      </c>
    </row>
    <row r="5803" spans="1:6" x14ac:dyDescent="0.2">
      <c r="A5803">
        <v>90</v>
      </c>
      <c r="B5803">
        <v>660</v>
      </c>
      <c r="C5803">
        <v>0.1</v>
      </c>
      <c r="D5803">
        <v>117.83329999999999</v>
      </c>
      <c r="E5803">
        <v>117.8326</v>
      </c>
      <c r="F5803">
        <f t="shared" si="90"/>
        <v>5.9406310307573277E-4</v>
      </c>
    </row>
    <row r="5804" spans="1:6" x14ac:dyDescent="0.2">
      <c r="A5804">
        <v>90</v>
      </c>
      <c r="B5804">
        <v>660</v>
      </c>
      <c r="C5804">
        <v>0.15</v>
      </c>
      <c r="D5804">
        <v>160.97059999999999</v>
      </c>
      <c r="E5804">
        <v>160.96940000000001</v>
      </c>
      <c r="F5804">
        <f t="shared" si="90"/>
        <v>7.4548330302715449E-4</v>
      </c>
    </row>
    <row r="5805" spans="1:6" x14ac:dyDescent="0.2">
      <c r="A5805">
        <v>90</v>
      </c>
      <c r="B5805">
        <v>660</v>
      </c>
      <c r="C5805">
        <v>0.2</v>
      </c>
      <c r="D5805">
        <v>209.5</v>
      </c>
      <c r="E5805">
        <v>209.49770000000001</v>
      </c>
      <c r="F5805">
        <f t="shared" si="90"/>
        <v>1.0978640815584547E-3</v>
      </c>
    </row>
    <row r="5806" spans="1:6" x14ac:dyDescent="0.2">
      <c r="A5806">
        <v>90</v>
      </c>
      <c r="B5806">
        <v>660</v>
      </c>
      <c r="C5806">
        <v>0.25</v>
      </c>
      <c r="D5806">
        <v>264.5</v>
      </c>
      <c r="E5806">
        <v>264.49740000000003</v>
      </c>
      <c r="F5806">
        <f t="shared" si="90"/>
        <v>9.8299643020030602E-4</v>
      </c>
    </row>
    <row r="5807" spans="1:6" x14ac:dyDescent="0.2">
      <c r="A5807">
        <v>90</v>
      </c>
      <c r="B5807">
        <v>660</v>
      </c>
      <c r="C5807">
        <v>0.3</v>
      </c>
      <c r="D5807">
        <v>327.3571</v>
      </c>
      <c r="E5807">
        <v>327.35399999999998</v>
      </c>
      <c r="F5807">
        <f t="shared" si="90"/>
        <v>9.4698705377592582E-4</v>
      </c>
    </row>
    <row r="5808" spans="1:6" x14ac:dyDescent="0.2">
      <c r="A5808">
        <v>90</v>
      </c>
      <c r="B5808">
        <v>660</v>
      </c>
      <c r="C5808">
        <v>0.35</v>
      </c>
      <c r="D5808">
        <v>399.88459999999998</v>
      </c>
      <c r="E5808">
        <v>399.88029999999998</v>
      </c>
      <c r="F5808">
        <f t="shared" si="90"/>
        <v>1.0753217900458304E-3</v>
      </c>
    </row>
    <row r="5809" spans="1:6" x14ac:dyDescent="0.2">
      <c r="A5809">
        <v>90</v>
      </c>
      <c r="B5809">
        <v>660</v>
      </c>
      <c r="C5809">
        <v>0.4</v>
      </c>
      <c r="D5809">
        <v>484.5</v>
      </c>
      <c r="E5809">
        <v>484.49450000000002</v>
      </c>
      <c r="F5809">
        <f t="shared" si="90"/>
        <v>1.135203805199776E-3</v>
      </c>
    </row>
    <row r="5810" spans="1:6" x14ac:dyDescent="0.2">
      <c r="A5810">
        <v>90</v>
      </c>
      <c r="B5810">
        <v>660</v>
      </c>
      <c r="C5810">
        <v>0.45</v>
      </c>
      <c r="D5810">
        <v>584.5</v>
      </c>
      <c r="E5810">
        <v>584.49270000000001</v>
      </c>
      <c r="F5810">
        <f t="shared" si="90"/>
        <v>1.2489463084802495E-3</v>
      </c>
    </row>
    <row r="5811" spans="1:6" x14ac:dyDescent="0.2">
      <c r="A5811">
        <v>90</v>
      </c>
      <c r="B5811">
        <v>660</v>
      </c>
      <c r="C5811">
        <v>0.5</v>
      </c>
      <c r="D5811">
        <v>704.5</v>
      </c>
      <c r="E5811">
        <v>704.49170000000004</v>
      </c>
      <c r="F5811">
        <f t="shared" si="90"/>
        <v>1.1781544055044072E-3</v>
      </c>
    </row>
    <row r="5812" spans="1:6" x14ac:dyDescent="0.2">
      <c r="A5812">
        <v>90</v>
      </c>
      <c r="B5812">
        <v>670</v>
      </c>
      <c r="C5812">
        <v>0.05</v>
      </c>
      <c r="D5812">
        <v>79.763199999999998</v>
      </c>
      <c r="E5812">
        <v>79.7624</v>
      </c>
      <c r="F5812">
        <f t="shared" si="90"/>
        <v>1.0029788471737754E-3</v>
      </c>
    </row>
    <row r="5813" spans="1:6" x14ac:dyDescent="0.2">
      <c r="A5813">
        <v>90</v>
      </c>
      <c r="B5813">
        <v>670</v>
      </c>
      <c r="C5813">
        <v>0.1</v>
      </c>
      <c r="D5813">
        <v>118.9444</v>
      </c>
      <c r="E5813">
        <v>118.9435</v>
      </c>
      <c r="F5813">
        <f t="shared" si="90"/>
        <v>7.5666177639085379E-4</v>
      </c>
    </row>
    <row r="5814" spans="1:6" x14ac:dyDescent="0.2">
      <c r="A5814">
        <v>90</v>
      </c>
      <c r="B5814">
        <v>670</v>
      </c>
      <c r="C5814">
        <v>0.15</v>
      </c>
      <c r="D5814">
        <v>162.7353</v>
      </c>
      <c r="E5814">
        <v>162.73390000000001</v>
      </c>
      <c r="F5814">
        <f t="shared" si="90"/>
        <v>8.6030015871900792E-4</v>
      </c>
    </row>
    <row r="5815" spans="1:6" x14ac:dyDescent="0.2">
      <c r="A5815">
        <v>90</v>
      </c>
      <c r="B5815">
        <v>670</v>
      </c>
      <c r="C5815">
        <v>0.2</v>
      </c>
      <c r="D5815">
        <v>212</v>
      </c>
      <c r="E5815">
        <v>211.9982</v>
      </c>
      <c r="F5815">
        <f t="shared" si="90"/>
        <v>8.4906381280733061E-4</v>
      </c>
    </row>
    <row r="5816" spans="1:6" x14ac:dyDescent="0.2">
      <c r="A5816">
        <v>90</v>
      </c>
      <c r="B5816">
        <v>670</v>
      </c>
      <c r="C5816">
        <v>0.25</v>
      </c>
      <c r="D5816">
        <v>267.83330000000001</v>
      </c>
      <c r="E5816">
        <v>267.83019999999999</v>
      </c>
      <c r="F5816">
        <f t="shared" si="90"/>
        <v>1.1574497573528467E-3</v>
      </c>
    </row>
    <row r="5817" spans="1:6" x14ac:dyDescent="0.2">
      <c r="A5817">
        <v>90</v>
      </c>
      <c r="B5817">
        <v>670</v>
      </c>
      <c r="C5817">
        <v>0.3</v>
      </c>
      <c r="D5817">
        <v>331.6429</v>
      </c>
      <c r="E5817">
        <v>331.63900000000001</v>
      </c>
      <c r="F5817">
        <f t="shared" si="90"/>
        <v>1.1759774935961567E-3</v>
      </c>
    </row>
    <row r="5818" spans="1:6" x14ac:dyDescent="0.2">
      <c r="A5818">
        <v>90</v>
      </c>
      <c r="B5818">
        <v>670</v>
      </c>
      <c r="C5818">
        <v>0.35</v>
      </c>
      <c r="D5818">
        <v>405.26920000000001</v>
      </c>
      <c r="E5818">
        <v>405.26499999999999</v>
      </c>
      <c r="F5818">
        <f t="shared" si="90"/>
        <v>1.0363589256475981E-3</v>
      </c>
    </row>
    <row r="5819" spans="1:6" x14ac:dyDescent="0.2">
      <c r="A5819">
        <v>90</v>
      </c>
      <c r="B5819">
        <v>670</v>
      </c>
      <c r="C5819">
        <v>0.4</v>
      </c>
      <c r="D5819">
        <v>491.16669999999999</v>
      </c>
      <c r="E5819">
        <v>491.16109999999998</v>
      </c>
      <c r="F5819">
        <f t="shared" si="90"/>
        <v>1.1401554398374322E-3</v>
      </c>
    </row>
    <row r="5820" spans="1:6" x14ac:dyDescent="0.2">
      <c r="A5820">
        <v>90</v>
      </c>
      <c r="B5820">
        <v>670</v>
      </c>
      <c r="C5820">
        <v>0.45</v>
      </c>
      <c r="D5820">
        <v>592.68179999999995</v>
      </c>
      <c r="E5820">
        <v>592.67409999999995</v>
      </c>
      <c r="F5820">
        <f t="shared" si="90"/>
        <v>1.2991963036683768E-3</v>
      </c>
    </row>
    <row r="5821" spans="1:6" x14ac:dyDescent="0.2">
      <c r="A5821">
        <v>90</v>
      </c>
      <c r="B5821">
        <v>670</v>
      </c>
      <c r="C5821">
        <v>0.5</v>
      </c>
      <c r="D5821">
        <v>714.5</v>
      </c>
      <c r="E5821">
        <v>714.49090000000001</v>
      </c>
      <c r="F5821">
        <f t="shared" si="90"/>
        <v>1.2736341358566567E-3</v>
      </c>
    </row>
    <row r="5822" spans="1:6" x14ac:dyDescent="0.2">
      <c r="A5822">
        <v>90</v>
      </c>
      <c r="B5822">
        <v>680</v>
      </c>
      <c r="C5822">
        <v>0.05</v>
      </c>
      <c r="D5822">
        <v>80.289500000000004</v>
      </c>
      <c r="E5822">
        <v>80.288600000000002</v>
      </c>
      <c r="F5822">
        <f t="shared" si="90"/>
        <v>1.1209561506882113E-3</v>
      </c>
    </row>
    <row r="5823" spans="1:6" x14ac:dyDescent="0.2">
      <c r="A5823">
        <v>90</v>
      </c>
      <c r="B5823">
        <v>680</v>
      </c>
      <c r="C5823">
        <v>0.1</v>
      </c>
      <c r="D5823">
        <v>120.0556</v>
      </c>
      <c r="E5823">
        <v>120.0545</v>
      </c>
      <c r="F5823">
        <f t="shared" si="90"/>
        <v>9.1625053620970778E-4</v>
      </c>
    </row>
    <row r="5824" spans="1:6" x14ac:dyDescent="0.2">
      <c r="A5824">
        <v>90</v>
      </c>
      <c r="B5824">
        <v>680</v>
      </c>
      <c r="C5824">
        <v>0.15</v>
      </c>
      <c r="D5824">
        <v>164.5</v>
      </c>
      <c r="E5824">
        <v>164.4983</v>
      </c>
      <c r="F5824">
        <f t="shared" si="90"/>
        <v>1.0334453304378165E-3</v>
      </c>
    </row>
    <row r="5825" spans="1:6" x14ac:dyDescent="0.2">
      <c r="A5825">
        <v>90</v>
      </c>
      <c r="B5825">
        <v>680</v>
      </c>
      <c r="C5825">
        <v>0.2</v>
      </c>
      <c r="D5825">
        <v>214.5</v>
      </c>
      <c r="E5825">
        <v>214.49780000000001</v>
      </c>
      <c r="F5825">
        <f t="shared" si="90"/>
        <v>1.0256515451383496E-3</v>
      </c>
    </row>
    <row r="5826" spans="1:6" x14ac:dyDescent="0.2">
      <c r="A5826">
        <v>90</v>
      </c>
      <c r="B5826">
        <v>680</v>
      </c>
      <c r="C5826">
        <v>0.25</v>
      </c>
      <c r="D5826">
        <v>271.16669999999999</v>
      </c>
      <c r="E5826">
        <v>271.16390000000001</v>
      </c>
      <c r="F5826">
        <f t="shared" si="90"/>
        <v>1.032585827235581E-3</v>
      </c>
    </row>
    <row r="5827" spans="1:6" x14ac:dyDescent="0.2">
      <c r="A5827">
        <v>90</v>
      </c>
      <c r="B5827">
        <v>680</v>
      </c>
      <c r="C5827">
        <v>0.3</v>
      </c>
      <c r="D5827">
        <v>335.92860000000002</v>
      </c>
      <c r="E5827">
        <v>335.92500000000001</v>
      </c>
      <c r="F5827">
        <f t="shared" ref="F5827:F5890" si="91">100*ABS(D5827-E5827)/E5827</f>
        <v>1.0716677829890066E-3</v>
      </c>
    </row>
    <row r="5828" spans="1:6" x14ac:dyDescent="0.2">
      <c r="A5828">
        <v>90</v>
      </c>
      <c r="B5828">
        <v>680</v>
      </c>
      <c r="C5828">
        <v>0.35</v>
      </c>
      <c r="D5828">
        <v>410.65379999999999</v>
      </c>
      <c r="E5828">
        <v>410.64870000000002</v>
      </c>
      <c r="F5828">
        <f t="shared" si="91"/>
        <v>1.2419374516394062E-3</v>
      </c>
    </row>
    <row r="5829" spans="1:6" x14ac:dyDescent="0.2">
      <c r="A5829">
        <v>90</v>
      </c>
      <c r="B5829">
        <v>680</v>
      </c>
      <c r="C5829">
        <v>0.4</v>
      </c>
      <c r="D5829">
        <v>497.83330000000001</v>
      </c>
      <c r="E5829">
        <v>497.82760000000002</v>
      </c>
      <c r="F5829">
        <f t="shared" si="91"/>
        <v>1.1449746860138466E-3</v>
      </c>
    </row>
    <row r="5830" spans="1:6" x14ac:dyDescent="0.2">
      <c r="A5830">
        <v>90</v>
      </c>
      <c r="B5830">
        <v>680</v>
      </c>
      <c r="C5830">
        <v>0.45</v>
      </c>
      <c r="D5830">
        <v>600.86360000000002</v>
      </c>
      <c r="E5830">
        <v>600.85659999999996</v>
      </c>
      <c r="F5830">
        <f t="shared" si="91"/>
        <v>1.1650034301132494E-3</v>
      </c>
    </row>
    <row r="5831" spans="1:6" x14ac:dyDescent="0.2">
      <c r="A5831">
        <v>90</v>
      </c>
      <c r="B5831">
        <v>680</v>
      </c>
      <c r="C5831">
        <v>0.5</v>
      </c>
      <c r="D5831">
        <v>724.5</v>
      </c>
      <c r="E5831">
        <v>724.49130000000002</v>
      </c>
      <c r="F5831">
        <f t="shared" si="91"/>
        <v>1.2008425774024023E-3</v>
      </c>
    </row>
    <row r="5832" spans="1:6" x14ac:dyDescent="0.2">
      <c r="A5832">
        <v>90</v>
      </c>
      <c r="B5832">
        <v>690</v>
      </c>
      <c r="C5832">
        <v>0.05</v>
      </c>
      <c r="D5832">
        <v>80.815799999999996</v>
      </c>
      <c r="E5832">
        <v>80.8155</v>
      </c>
      <c r="F5832">
        <f t="shared" si="91"/>
        <v>3.7121591773329142E-4</v>
      </c>
    </row>
    <row r="5833" spans="1:6" x14ac:dyDescent="0.2">
      <c r="A5833">
        <v>90</v>
      </c>
      <c r="B5833">
        <v>690</v>
      </c>
      <c r="C5833">
        <v>0.1</v>
      </c>
      <c r="D5833">
        <v>121.16670000000001</v>
      </c>
      <c r="E5833">
        <v>121.16540000000001</v>
      </c>
      <c r="F5833">
        <f t="shared" si="91"/>
        <v>1.072913554530025E-3</v>
      </c>
    </row>
    <row r="5834" spans="1:6" x14ac:dyDescent="0.2">
      <c r="A5834">
        <v>90</v>
      </c>
      <c r="B5834">
        <v>690</v>
      </c>
      <c r="C5834">
        <v>0.15</v>
      </c>
      <c r="D5834">
        <v>166.2647</v>
      </c>
      <c r="E5834">
        <v>166.2627</v>
      </c>
      <c r="F5834">
        <f t="shared" si="91"/>
        <v>1.2029156269022154E-3</v>
      </c>
    </row>
    <row r="5835" spans="1:6" x14ac:dyDescent="0.2">
      <c r="A5835">
        <v>90</v>
      </c>
      <c r="B5835">
        <v>690</v>
      </c>
      <c r="C5835">
        <v>0.2</v>
      </c>
      <c r="D5835">
        <v>217</v>
      </c>
      <c r="E5835">
        <v>216.9974</v>
      </c>
      <c r="F5835">
        <f t="shared" si="91"/>
        <v>1.1981710379944856E-3</v>
      </c>
    </row>
    <row r="5836" spans="1:6" x14ac:dyDescent="0.2">
      <c r="A5836">
        <v>90</v>
      </c>
      <c r="B5836">
        <v>690</v>
      </c>
      <c r="C5836">
        <v>0.25</v>
      </c>
      <c r="D5836">
        <v>274.5</v>
      </c>
      <c r="E5836">
        <v>274.49669999999998</v>
      </c>
      <c r="F5836">
        <f t="shared" si="91"/>
        <v>1.2022002450391147E-3</v>
      </c>
    </row>
    <row r="5837" spans="1:6" x14ac:dyDescent="0.2">
      <c r="A5837">
        <v>90</v>
      </c>
      <c r="B5837">
        <v>690</v>
      </c>
      <c r="C5837">
        <v>0.3</v>
      </c>
      <c r="D5837">
        <v>340.21429999999998</v>
      </c>
      <c r="E5837">
        <v>340.2099</v>
      </c>
      <c r="F5837">
        <f t="shared" si="91"/>
        <v>1.2933192126318295E-3</v>
      </c>
    </row>
    <row r="5838" spans="1:6" x14ac:dyDescent="0.2">
      <c r="A5838">
        <v>90</v>
      </c>
      <c r="B5838">
        <v>690</v>
      </c>
      <c r="C5838">
        <v>0.35</v>
      </c>
      <c r="D5838">
        <v>416.0385</v>
      </c>
      <c r="E5838">
        <v>416.03339999999997</v>
      </c>
      <c r="F5838">
        <f t="shared" si="91"/>
        <v>1.2258631158044509E-3</v>
      </c>
    </row>
    <row r="5839" spans="1:6" x14ac:dyDescent="0.2">
      <c r="A5839">
        <v>90</v>
      </c>
      <c r="B5839">
        <v>690</v>
      </c>
      <c r="C5839">
        <v>0.4</v>
      </c>
      <c r="D5839">
        <v>504.5</v>
      </c>
      <c r="E5839">
        <v>504.4941</v>
      </c>
      <c r="F5839">
        <f t="shared" si="91"/>
        <v>1.1694884043236399E-3</v>
      </c>
    </row>
    <row r="5840" spans="1:6" x14ac:dyDescent="0.2">
      <c r="A5840">
        <v>90</v>
      </c>
      <c r="B5840">
        <v>690</v>
      </c>
      <c r="C5840">
        <v>0.45</v>
      </c>
      <c r="D5840">
        <v>609.04549999999995</v>
      </c>
      <c r="E5840">
        <v>609.03809999999999</v>
      </c>
      <c r="F5840">
        <f t="shared" si="91"/>
        <v>1.2150307181047356E-3</v>
      </c>
    </row>
    <row r="5841" spans="1:6" x14ac:dyDescent="0.2">
      <c r="A5841">
        <v>90</v>
      </c>
      <c r="B5841">
        <v>690</v>
      </c>
      <c r="C5841">
        <v>0.5</v>
      </c>
      <c r="D5841">
        <v>734.5</v>
      </c>
      <c r="E5841">
        <v>734.49059999999997</v>
      </c>
      <c r="F5841">
        <f t="shared" si="91"/>
        <v>1.2797985433752087E-3</v>
      </c>
    </row>
    <row r="5842" spans="1:6" x14ac:dyDescent="0.2">
      <c r="A5842">
        <v>90</v>
      </c>
      <c r="B5842">
        <v>700</v>
      </c>
      <c r="C5842">
        <v>0.05</v>
      </c>
      <c r="D5842">
        <v>81.342100000000002</v>
      </c>
      <c r="E5842">
        <v>81.341800000000006</v>
      </c>
      <c r="F5842">
        <f t="shared" si="91"/>
        <v>3.6881406607150089E-4</v>
      </c>
    </row>
    <row r="5843" spans="1:6" x14ac:dyDescent="0.2">
      <c r="A5843">
        <v>90</v>
      </c>
      <c r="B5843">
        <v>700</v>
      </c>
      <c r="C5843">
        <v>0.1</v>
      </c>
      <c r="D5843">
        <v>122.2778</v>
      </c>
      <c r="E5843">
        <v>122.27630000000001</v>
      </c>
      <c r="F5843">
        <f t="shared" si="91"/>
        <v>1.2267299550223153E-3</v>
      </c>
    </row>
    <row r="5844" spans="1:6" x14ac:dyDescent="0.2">
      <c r="A5844">
        <v>90</v>
      </c>
      <c r="B5844">
        <v>700</v>
      </c>
      <c r="C5844">
        <v>0.15</v>
      </c>
      <c r="D5844">
        <v>168.02940000000001</v>
      </c>
      <c r="E5844">
        <v>168.02799999999999</v>
      </c>
      <c r="F5844">
        <f t="shared" si="91"/>
        <v>8.3319446759947953E-4</v>
      </c>
    </row>
    <row r="5845" spans="1:6" x14ac:dyDescent="0.2">
      <c r="A5845">
        <v>90</v>
      </c>
      <c r="B5845">
        <v>700</v>
      </c>
      <c r="C5845">
        <v>0.2</v>
      </c>
      <c r="D5845">
        <v>219.5</v>
      </c>
      <c r="E5845">
        <v>219.49789999999999</v>
      </c>
      <c r="F5845">
        <f t="shared" si="91"/>
        <v>9.5672897098918457E-4</v>
      </c>
    </row>
    <row r="5846" spans="1:6" x14ac:dyDescent="0.2">
      <c r="A5846">
        <v>90</v>
      </c>
      <c r="B5846">
        <v>700</v>
      </c>
      <c r="C5846">
        <v>0.25</v>
      </c>
      <c r="D5846">
        <v>277.83330000000001</v>
      </c>
      <c r="E5846">
        <v>277.83049999999997</v>
      </c>
      <c r="F5846">
        <f t="shared" si="91"/>
        <v>1.0078087179183376E-3</v>
      </c>
    </row>
    <row r="5847" spans="1:6" x14ac:dyDescent="0.2">
      <c r="A5847">
        <v>90</v>
      </c>
      <c r="B5847">
        <v>700</v>
      </c>
      <c r="C5847">
        <v>0.3</v>
      </c>
      <c r="D5847">
        <v>344.5</v>
      </c>
      <c r="E5847">
        <v>344.49590000000001</v>
      </c>
      <c r="F5847">
        <f t="shared" si="91"/>
        <v>1.1901447883687433E-3</v>
      </c>
    </row>
    <row r="5848" spans="1:6" x14ac:dyDescent="0.2">
      <c r="A5848">
        <v>90</v>
      </c>
      <c r="B5848">
        <v>700</v>
      </c>
      <c r="C5848">
        <v>0.35</v>
      </c>
      <c r="D5848">
        <v>421.42309999999998</v>
      </c>
      <c r="E5848">
        <v>421.41809999999998</v>
      </c>
      <c r="F5848">
        <f t="shared" si="91"/>
        <v>1.1864701587320176E-3</v>
      </c>
    </row>
    <row r="5849" spans="1:6" x14ac:dyDescent="0.2">
      <c r="A5849">
        <v>90</v>
      </c>
      <c r="B5849">
        <v>700</v>
      </c>
      <c r="C5849">
        <v>0.4</v>
      </c>
      <c r="D5849">
        <v>511.16669999999999</v>
      </c>
      <c r="E5849">
        <v>511.16070000000002</v>
      </c>
      <c r="F5849">
        <f t="shared" si="91"/>
        <v>1.1737991594369061E-3</v>
      </c>
    </row>
    <row r="5850" spans="1:6" x14ac:dyDescent="0.2">
      <c r="A5850">
        <v>90</v>
      </c>
      <c r="B5850">
        <v>700</v>
      </c>
      <c r="C5850">
        <v>0.45</v>
      </c>
      <c r="D5850">
        <v>617.22730000000001</v>
      </c>
      <c r="E5850">
        <v>617.21950000000004</v>
      </c>
      <c r="F5850">
        <f t="shared" si="91"/>
        <v>1.2637319462484118E-3</v>
      </c>
    </row>
    <row r="5851" spans="1:6" x14ac:dyDescent="0.2">
      <c r="A5851">
        <v>90</v>
      </c>
      <c r="B5851">
        <v>700</v>
      </c>
      <c r="C5851">
        <v>0.5</v>
      </c>
      <c r="D5851">
        <v>744.5</v>
      </c>
      <c r="E5851">
        <v>744.49090000000001</v>
      </c>
      <c r="F5851">
        <f t="shared" si="91"/>
        <v>1.2223117837960745E-3</v>
      </c>
    </row>
    <row r="5852" spans="1:6" x14ac:dyDescent="0.2">
      <c r="A5852">
        <v>100</v>
      </c>
      <c r="B5852">
        <v>110</v>
      </c>
      <c r="C5852">
        <v>0.05</v>
      </c>
      <c r="D5852">
        <v>55.289499999999997</v>
      </c>
      <c r="E5852">
        <v>55.289700000000003</v>
      </c>
      <c r="F5852">
        <f t="shared" si="91"/>
        <v>3.6173102767177124E-4</v>
      </c>
    </row>
    <row r="5853" spans="1:6" x14ac:dyDescent="0.2">
      <c r="A5853">
        <v>100</v>
      </c>
      <c r="B5853">
        <v>110</v>
      </c>
      <c r="C5853">
        <v>0.1</v>
      </c>
      <c r="D5853">
        <v>61.722200000000001</v>
      </c>
      <c r="E5853">
        <v>61.722900000000003</v>
      </c>
      <c r="F5853">
        <f t="shared" si="91"/>
        <v>1.1341009576703643E-3</v>
      </c>
    </row>
    <row r="5854" spans="1:6" x14ac:dyDescent="0.2">
      <c r="A5854">
        <v>100</v>
      </c>
      <c r="B5854">
        <v>110</v>
      </c>
      <c r="C5854">
        <v>0.15</v>
      </c>
      <c r="D5854">
        <v>68.911799999999999</v>
      </c>
      <c r="E5854">
        <v>68.912499999999994</v>
      </c>
      <c r="F5854">
        <f t="shared" si="91"/>
        <v>1.015780881545171E-3</v>
      </c>
    </row>
    <row r="5855" spans="1:6" x14ac:dyDescent="0.2">
      <c r="A5855">
        <v>100</v>
      </c>
      <c r="B5855">
        <v>110</v>
      </c>
      <c r="C5855">
        <v>0.2</v>
      </c>
      <c r="D5855">
        <v>77</v>
      </c>
      <c r="E5855">
        <v>77.001199999999997</v>
      </c>
      <c r="F5855">
        <f t="shared" si="91"/>
        <v>1.5584172714155147E-3</v>
      </c>
    </row>
    <row r="5856" spans="1:6" x14ac:dyDescent="0.2">
      <c r="A5856">
        <v>100</v>
      </c>
      <c r="B5856">
        <v>110</v>
      </c>
      <c r="C5856">
        <v>0.25</v>
      </c>
      <c r="D5856">
        <v>86.166700000000006</v>
      </c>
      <c r="E5856">
        <v>86.1678</v>
      </c>
      <c r="F5856">
        <f t="shared" si="91"/>
        <v>1.2765789540801595E-3</v>
      </c>
    </row>
    <row r="5857" spans="1:6" x14ac:dyDescent="0.2">
      <c r="A5857">
        <v>100</v>
      </c>
      <c r="B5857">
        <v>110</v>
      </c>
      <c r="C5857">
        <v>0.3</v>
      </c>
      <c r="D5857">
        <v>96.642899999999997</v>
      </c>
      <c r="E5857">
        <v>96.644300000000001</v>
      </c>
      <c r="F5857">
        <f t="shared" si="91"/>
        <v>1.4486110406964948E-3</v>
      </c>
    </row>
    <row r="5858" spans="1:6" x14ac:dyDescent="0.2">
      <c r="A5858">
        <v>100</v>
      </c>
      <c r="B5858">
        <v>110</v>
      </c>
      <c r="C5858">
        <v>0.35</v>
      </c>
      <c r="D5858">
        <v>108.7308</v>
      </c>
      <c r="E5858">
        <v>108.7315</v>
      </c>
      <c r="F5858">
        <f t="shared" si="91"/>
        <v>6.4378767881875625E-4</v>
      </c>
    </row>
    <row r="5859" spans="1:6" x14ac:dyDescent="0.2">
      <c r="A5859">
        <v>100</v>
      </c>
      <c r="B5859">
        <v>110</v>
      </c>
      <c r="C5859">
        <v>0.4</v>
      </c>
      <c r="D5859">
        <v>122.83329999999999</v>
      </c>
      <c r="E5859">
        <v>122.8348</v>
      </c>
      <c r="F5859">
        <f t="shared" si="91"/>
        <v>1.2211523118913876E-3</v>
      </c>
    </row>
    <row r="5860" spans="1:6" x14ac:dyDescent="0.2">
      <c r="A5860">
        <v>100</v>
      </c>
      <c r="B5860">
        <v>110</v>
      </c>
      <c r="C5860">
        <v>0.45</v>
      </c>
      <c r="D5860">
        <v>139.5</v>
      </c>
      <c r="E5860">
        <v>139.501</v>
      </c>
      <c r="F5860">
        <f t="shared" si="91"/>
        <v>7.1684073949632968E-4</v>
      </c>
    </row>
    <row r="5861" spans="1:6" x14ac:dyDescent="0.2">
      <c r="A5861">
        <v>100</v>
      </c>
      <c r="B5861">
        <v>110</v>
      </c>
      <c r="C5861">
        <v>0.5</v>
      </c>
      <c r="D5861">
        <v>159.5</v>
      </c>
      <c r="E5861">
        <v>159.5008</v>
      </c>
      <c r="F5861">
        <f t="shared" si="91"/>
        <v>5.0156488243202266E-4</v>
      </c>
    </row>
    <row r="5862" spans="1:6" x14ac:dyDescent="0.2">
      <c r="A5862">
        <v>100</v>
      </c>
      <c r="B5862">
        <v>120</v>
      </c>
      <c r="C5862">
        <v>0.05</v>
      </c>
      <c r="D5862">
        <v>55.815800000000003</v>
      </c>
      <c r="E5862">
        <v>55.815800000000003</v>
      </c>
      <c r="F5862">
        <f t="shared" si="91"/>
        <v>0</v>
      </c>
    </row>
    <row r="5863" spans="1:6" x14ac:dyDescent="0.2">
      <c r="A5863">
        <v>100</v>
      </c>
      <c r="B5863">
        <v>120</v>
      </c>
      <c r="C5863">
        <v>0.1</v>
      </c>
      <c r="D5863">
        <v>62.833300000000001</v>
      </c>
      <c r="E5863">
        <v>62.8339</v>
      </c>
      <c r="F5863">
        <f t="shared" si="91"/>
        <v>9.5489854998432634E-4</v>
      </c>
    </row>
    <row r="5864" spans="1:6" x14ac:dyDescent="0.2">
      <c r="A5864">
        <v>100</v>
      </c>
      <c r="B5864">
        <v>120</v>
      </c>
      <c r="C5864">
        <v>0.15</v>
      </c>
      <c r="D5864">
        <v>70.676500000000004</v>
      </c>
      <c r="E5864">
        <v>70.6768</v>
      </c>
      <c r="F5864">
        <f t="shared" si="91"/>
        <v>4.2446743485238168E-4</v>
      </c>
    </row>
    <row r="5865" spans="1:6" x14ac:dyDescent="0.2">
      <c r="A5865">
        <v>100</v>
      </c>
      <c r="B5865">
        <v>120</v>
      </c>
      <c r="C5865">
        <v>0.2</v>
      </c>
      <c r="D5865">
        <v>79.5</v>
      </c>
      <c r="E5865">
        <v>79.500900000000001</v>
      </c>
      <c r="F5865">
        <f t="shared" si="91"/>
        <v>1.132062655896292E-3</v>
      </c>
    </row>
    <row r="5866" spans="1:6" x14ac:dyDescent="0.2">
      <c r="A5866">
        <v>100</v>
      </c>
      <c r="B5866">
        <v>120</v>
      </c>
      <c r="C5866">
        <v>0.25</v>
      </c>
      <c r="D5866">
        <v>89.5</v>
      </c>
      <c r="E5866">
        <v>89.501199999999997</v>
      </c>
      <c r="F5866">
        <f t="shared" si="91"/>
        <v>1.3407641461759209E-3</v>
      </c>
    </row>
    <row r="5867" spans="1:6" x14ac:dyDescent="0.2">
      <c r="A5867">
        <v>100</v>
      </c>
      <c r="B5867">
        <v>120</v>
      </c>
      <c r="C5867">
        <v>0.3</v>
      </c>
      <c r="D5867">
        <v>100.9286</v>
      </c>
      <c r="E5867">
        <v>100.9293</v>
      </c>
      <c r="F5867">
        <f t="shared" si="91"/>
        <v>6.9355479528225789E-4</v>
      </c>
    </row>
    <row r="5868" spans="1:6" x14ac:dyDescent="0.2">
      <c r="A5868">
        <v>100</v>
      </c>
      <c r="B5868">
        <v>120</v>
      </c>
      <c r="C5868">
        <v>0.35</v>
      </c>
      <c r="D5868">
        <v>114.11539999999999</v>
      </c>
      <c r="E5868">
        <v>114.1161</v>
      </c>
      <c r="F5868">
        <f t="shared" si="91"/>
        <v>6.1341037768467964E-4</v>
      </c>
    </row>
    <row r="5869" spans="1:6" x14ac:dyDescent="0.2">
      <c r="A5869">
        <v>100</v>
      </c>
      <c r="B5869">
        <v>120</v>
      </c>
      <c r="C5869">
        <v>0.4</v>
      </c>
      <c r="D5869">
        <v>129.5</v>
      </c>
      <c r="E5869">
        <v>129.50120000000001</v>
      </c>
      <c r="F5869">
        <f t="shared" si="91"/>
        <v>9.2663234009523782E-4</v>
      </c>
    </row>
    <row r="5870" spans="1:6" x14ac:dyDescent="0.2">
      <c r="A5870">
        <v>100</v>
      </c>
      <c r="B5870">
        <v>120</v>
      </c>
      <c r="C5870">
        <v>0.45</v>
      </c>
      <c r="D5870">
        <v>147.68180000000001</v>
      </c>
      <c r="E5870">
        <v>147.6823</v>
      </c>
      <c r="F5870">
        <f t="shared" si="91"/>
        <v>3.3856460793756365E-4</v>
      </c>
    </row>
    <row r="5871" spans="1:6" x14ac:dyDescent="0.2">
      <c r="A5871">
        <v>100</v>
      </c>
      <c r="B5871">
        <v>120</v>
      </c>
      <c r="C5871">
        <v>0.5</v>
      </c>
      <c r="D5871">
        <v>169.5</v>
      </c>
      <c r="E5871">
        <v>169.5001</v>
      </c>
      <c r="F5871">
        <f t="shared" si="91"/>
        <v>5.8997015342952397E-5</v>
      </c>
    </row>
    <row r="5872" spans="1:6" x14ac:dyDescent="0.2">
      <c r="A5872">
        <v>100</v>
      </c>
      <c r="B5872">
        <v>130</v>
      </c>
      <c r="C5872">
        <v>0.05</v>
      </c>
      <c r="D5872">
        <v>56.342100000000002</v>
      </c>
      <c r="E5872">
        <v>56.342399999999998</v>
      </c>
      <c r="F5872">
        <f t="shared" si="91"/>
        <v>5.324586811987919E-4</v>
      </c>
    </row>
    <row r="5873" spans="1:6" x14ac:dyDescent="0.2">
      <c r="A5873">
        <v>100</v>
      </c>
      <c r="B5873">
        <v>130</v>
      </c>
      <c r="C5873">
        <v>0.1</v>
      </c>
      <c r="D5873">
        <v>63.944400000000002</v>
      </c>
      <c r="E5873">
        <v>63.944800000000001</v>
      </c>
      <c r="F5873">
        <f t="shared" si="91"/>
        <v>6.2553952784130651E-4</v>
      </c>
    </row>
    <row r="5874" spans="1:6" x14ac:dyDescent="0.2">
      <c r="A5874">
        <v>100</v>
      </c>
      <c r="B5874">
        <v>130</v>
      </c>
      <c r="C5874">
        <v>0.15</v>
      </c>
      <c r="D5874">
        <v>72.441199999999995</v>
      </c>
      <c r="E5874">
        <v>72.441900000000004</v>
      </c>
      <c r="F5874">
        <f t="shared" si="91"/>
        <v>9.6629160749376632E-4</v>
      </c>
    </row>
    <row r="5875" spans="1:6" x14ac:dyDescent="0.2">
      <c r="A5875">
        <v>100</v>
      </c>
      <c r="B5875">
        <v>130</v>
      </c>
      <c r="C5875">
        <v>0.2</v>
      </c>
      <c r="D5875">
        <v>82</v>
      </c>
      <c r="E5875">
        <v>82.000399999999999</v>
      </c>
      <c r="F5875">
        <f t="shared" si="91"/>
        <v>4.8780249852326056E-4</v>
      </c>
    </row>
    <row r="5876" spans="1:6" x14ac:dyDescent="0.2">
      <c r="A5876">
        <v>100</v>
      </c>
      <c r="B5876">
        <v>130</v>
      </c>
      <c r="C5876">
        <v>0.25</v>
      </c>
      <c r="D5876">
        <v>92.833299999999994</v>
      </c>
      <c r="E5876">
        <v>92.834100000000007</v>
      </c>
      <c r="F5876">
        <f t="shared" si="91"/>
        <v>8.6175230870159383E-4</v>
      </c>
    </row>
    <row r="5877" spans="1:6" x14ac:dyDescent="0.2">
      <c r="A5877">
        <v>100</v>
      </c>
      <c r="B5877">
        <v>130</v>
      </c>
      <c r="C5877">
        <v>0.3</v>
      </c>
      <c r="D5877">
        <v>105.21429999999999</v>
      </c>
      <c r="E5877">
        <v>105.21510000000001</v>
      </c>
      <c r="F5877">
        <f t="shared" si="91"/>
        <v>7.6034713649689666E-4</v>
      </c>
    </row>
    <row r="5878" spans="1:6" x14ac:dyDescent="0.2">
      <c r="A5878">
        <v>100</v>
      </c>
      <c r="B5878">
        <v>130</v>
      </c>
      <c r="C5878">
        <v>0.35</v>
      </c>
      <c r="D5878">
        <v>119.5</v>
      </c>
      <c r="E5878">
        <v>119.50069999999999</v>
      </c>
      <c r="F5878">
        <f t="shared" si="91"/>
        <v>5.8577062728069028E-4</v>
      </c>
    </row>
    <row r="5879" spans="1:6" x14ac:dyDescent="0.2">
      <c r="A5879">
        <v>100</v>
      </c>
      <c r="B5879">
        <v>130</v>
      </c>
      <c r="C5879">
        <v>0.4</v>
      </c>
      <c r="D5879">
        <v>136.16669999999999</v>
      </c>
      <c r="E5879">
        <v>136.16759999999999</v>
      </c>
      <c r="F5879">
        <f t="shared" si="91"/>
        <v>6.6095018198268553E-4</v>
      </c>
    </row>
    <row r="5880" spans="1:6" x14ac:dyDescent="0.2">
      <c r="A5880">
        <v>100</v>
      </c>
      <c r="B5880">
        <v>130</v>
      </c>
      <c r="C5880">
        <v>0.45</v>
      </c>
      <c r="D5880">
        <v>155.86359999999999</v>
      </c>
      <c r="E5880">
        <v>155.86359999999999</v>
      </c>
      <c r="F5880">
        <f t="shared" si="91"/>
        <v>0</v>
      </c>
    </row>
    <row r="5881" spans="1:6" x14ac:dyDescent="0.2">
      <c r="A5881">
        <v>100</v>
      </c>
      <c r="B5881">
        <v>130</v>
      </c>
      <c r="C5881">
        <v>0.5</v>
      </c>
      <c r="D5881">
        <v>179.5</v>
      </c>
      <c r="E5881">
        <v>179.50030000000001</v>
      </c>
      <c r="F5881">
        <f t="shared" si="91"/>
        <v>1.671306398986291E-4</v>
      </c>
    </row>
    <row r="5882" spans="1:6" x14ac:dyDescent="0.2">
      <c r="A5882">
        <v>100</v>
      </c>
      <c r="B5882">
        <v>140</v>
      </c>
      <c r="C5882">
        <v>0.05</v>
      </c>
      <c r="D5882">
        <v>56.868400000000001</v>
      </c>
      <c r="E5882">
        <v>56.868699999999997</v>
      </c>
      <c r="F5882">
        <f t="shared" si="91"/>
        <v>5.2753096166388211E-4</v>
      </c>
    </row>
    <row r="5883" spans="1:6" x14ac:dyDescent="0.2">
      <c r="A5883">
        <v>100</v>
      </c>
      <c r="B5883">
        <v>140</v>
      </c>
      <c r="C5883">
        <v>0.1</v>
      </c>
      <c r="D5883">
        <v>65.055599999999998</v>
      </c>
      <c r="E5883">
        <v>65.055599999999998</v>
      </c>
      <c r="F5883">
        <f t="shared" si="91"/>
        <v>0</v>
      </c>
    </row>
    <row r="5884" spans="1:6" x14ac:dyDescent="0.2">
      <c r="A5884">
        <v>100</v>
      </c>
      <c r="B5884">
        <v>140</v>
      </c>
      <c r="C5884">
        <v>0.15</v>
      </c>
      <c r="D5884">
        <v>74.2059</v>
      </c>
      <c r="E5884">
        <v>74.206400000000002</v>
      </c>
      <c r="F5884">
        <f t="shared" si="91"/>
        <v>6.7379633023888425E-4</v>
      </c>
    </row>
    <row r="5885" spans="1:6" x14ac:dyDescent="0.2">
      <c r="A5885">
        <v>100</v>
      </c>
      <c r="B5885">
        <v>140</v>
      </c>
      <c r="C5885">
        <v>0.2</v>
      </c>
      <c r="D5885">
        <v>84.5</v>
      </c>
      <c r="E5885">
        <v>84.500799999999998</v>
      </c>
      <c r="F5885">
        <f t="shared" si="91"/>
        <v>9.4673659894123558E-4</v>
      </c>
    </row>
    <row r="5886" spans="1:6" x14ac:dyDescent="0.2">
      <c r="A5886">
        <v>100</v>
      </c>
      <c r="B5886">
        <v>140</v>
      </c>
      <c r="C5886">
        <v>0.25</v>
      </c>
      <c r="D5886">
        <v>96.166700000000006</v>
      </c>
      <c r="E5886">
        <v>96.167599999999993</v>
      </c>
      <c r="F5886">
        <f t="shared" si="91"/>
        <v>9.358661336949705E-4</v>
      </c>
    </row>
    <row r="5887" spans="1:6" x14ac:dyDescent="0.2">
      <c r="A5887">
        <v>100</v>
      </c>
      <c r="B5887">
        <v>140</v>
      </c>
      <c r="C5887">
        <v>0.3</v>
      </c>
      <c r="D5887">
        <v>109.5</v>
      </c>
      <c r="E5887">
        <v>109.5009</v>
      </c>
      <c r="F5887">
        <f t="shared" si="91"/>
        <v>8.2191105278719642E-4</v>
      </c>
    </row>
    <row r="5888" spans="1:6" x14ac:dyDescent="0.2">
      <c r="A5888">
        <v>100</v>
      </c>
      <c r="B5888">
        <v>140</v>
      </c>
      <c r="C5888">
        <v>0.35</v>
      </c>
      <c r="D5888">
        <v>124.88460000000001</v>
      </c>
      <c r="E5888">
        <v>124.8852</v>
      </c>
      <c r="F5888">
        <f t="shared" si="91"/>
        <v>4.8044123722546487E-4</v>
      </c>
    </row>
    <row r="5889" spans="1:6" x14ac:dyDescent="0.2">
      <c r="A5889">
        <v>100</v>
      </c>
      <c r="B5889">
        <v>140</v>
      </c>
      <c r="C5889">
        <v>0.4</v>
      </c>
      <c r="D5889">
        <v>142.83330000000001</v>
      </c>
      <c r="E5889">
        <v>142.83320000000001</v>
      </c>
      <c r="F5889">
        <f t="shared" si="91"/>
        <v>7.0011733968936956E-5</v>
      </c>
    </row>
    <row r="5890" spans="1:6" x14ac:dyDescent="0.2">
      <c r="A5890">
        <v>100</v>
      </c>
      <c r="B5890">
        <v>140</v>
      </c>
      <c r="C5890">
        <v>0.45</v>
      </c>
      <c r="D5890">
        <v>164.0455</v>
      </c>
      <c r="E5890">
        <v>164.04599999999999</v>
      </c>
      <c r="F5890">
        <f t="shared" si="91"/>
        <v>3.0479255817769197E-4</v>
      </c>
    </row>
    <row r="5891" spans="1:6" x14ac:dyDescent="0.2">
      <c r="A5891">
        <v>100</v>
      </c>
      <c r="B5891">
        <v>140</v>
      </c>
      <c r="C5891">
        <v>0.5</v>
      </c>
      <c r="D5891">
        <v>189.5</v>
      </c>
      <c r="E5891">
        <v>189.49969999999999</v>
      </c>
      <c r="F5891">
        <f t="shared" ref="F5891:F5954" si="92">100*ABS(D5891-E5891)/E5891</f>
        <v>1.5831159627691178E-4</v>
      </c>
    </row>
    <row r="5892" spans="1:6" x14ac:dyDescent="0.2">
      <c r="A5892">
        <v>100</v>
      </c>
      <c r="B5892">
        <v>150</v>
      </c>
      <c r="C5892">
        <v>0.05</v>
      </c>
      <c r="D5892">
        <v>57.3947</v>
      </c>
      <c r="E5892">
        <v>57.395000000000003</v>
      </c>
      <c r="F5892">
        <f t="shared" si="92"/>
        <v>5.2269361443131547E-4</v>
      </c>
    </row>
    <row r="5893" spans="1:6" x14ac:dyDescent="0.2">
      <c r="A5893">
        <v>100</v>
      </c>
      <c r="B5893">
        <v>150</v>
      </c>
      <c r="C5893">
        <v>0.1</v>
      </c>
      <c r="D5893">
        <v>66.166700000000006</v>
      </c>
      <c r="E5893">
        <v>66.167100000000005</v>
      </c>
      <c r="F5893">
        <f t="shared" si="92"/>
        <v>6.0453004589753484E-4</v>
      </c>
    </row>
    <row r="5894" spans="1:6" x14ac:dyDescent="0.2">
      <c r="A5894">
        <v>100</v>
      </c>
      <c r="B5894">
        <v>150</v>
      </c>
      <c r="C5894">
        <v>0.15</v>
      </c>
      <c r="D5894">
        <v>75.970600000000005</v>
      </c>
      <c r="E5894">
        <v>75.970699999999994</v>
      </c>
      <c r="F5894">
        <f t="shared" si="92"/>
        <v>1.3162969406509194E-4</v>
      </c>
    </row>
    <row r="5895" spans="1:6" x14ac:dyDescent="0.2">
      <c r="A5895">
        <v>100</v>
      </c>
      <c r="B5895">
        <v>150</v>
      </c>
      <c r="C5895">
        <v>0.2</v>
      </c>
      <c r="D5895">
        <v>87</v>
      </c>
      <c r="E5895">
        <v>87.000399999999999</v>
      </c>
      <c r="F5895">
        <f t="shared" si="92"/>
        <v>4.5976800106559026E-4</v>
      </c>
    </row>
    <row r="5896" spans="1:6" x14ac:dyDescent="0.2">
      <c r="A5896">
        <v>100</v>
      </c>
      <c r="B5896">
        <v>150</v>
      </c>
      <c r="C5896">
        <v>0.25</v>
      </c>
      <c r="D5896">
        <v>99.5</v>
      </c>
      <c r="E5896">
        <v>99.500399999999999</v>
      </c>
      <c r="F5896">
        <f t="shared" si="92"/>
        <v>4.020084341360113E-4</v>
      </c>
    </row>
    <row r="5897" spans="1:6" x14ac:dyDescent="0.2">
      <c r="A5897">
        <v>100</v>
      </c>
      <c r="B5897">
        <v>150</v>
      </c>
      <c r="C5897">
        <v>0.3</v>
      </c>
      <c r="D5897">
        <v>113.78570000000001</v>
      </c>
      <c r="E5897">
        <v>113.786</v>
      </c>
      <c r="F5897">
        <f t="shared" si="92"/>
        <v>2.63652821960301E-4</v>
      </c>
    </row>
    <row r="5898" spans="1:6" x14ac:dyDescent="0.2">
      <c r="A5898">
        <v>100</v>
      </c>
      <c r="B5898">
        <v>150</v>
      </c>
      <c r="C5898">
        <v>0.35</v>
      </c>
      <c r="D5898">
        <v>130.26920000000001</v>
      </c>
      <c r="E5898">
        <v>130.2698</v>
      </c>
      <c r="F5898">
        <f t="shared" si="92"/>
        <v>4.605825755405291E-4</v>
      </c>
    </row>
    <row r="5899" spans="1:6" x14ac:dyDescent="0.2">
      <c r="A5899">
        <v>100</v>
      </c>
      <c r="B5899">
        <v>150</v>
      </c>
      <c r="C5899">
        <v>0.4</v>
      </c>
      <c r="D5899">
        <v>149.5</v>
      </c>
      <c r="E5899">
        <v>149.49969999999999</v>
      </c>
      <c r="F5899">
        <f t="shared" si="92"/>
        <v>2.0066929900859935E-4</v>
      </c>
    </row>
    <row r="5900" spans="1:6" x14ac:dyDescent="0.2">
      <c r="A5900">
        <v>100</v>
      </c>
      <c r="B5900">
        <v>150</v>
      </c>
      <c r="C5900">
        <v>0.45</v>
      </c>
      <c r="D5900">
        <v>172.22730000000001</v>
      </c>
      <c r="E5900">
        <v>172.22739999999999</v>
      </c>
      <c r="F5900">
        <f t="shared" si="92"/>
        <v>5.8062770485357123E-5</v>
      </c>
    </row>
    <row r="5901" spans="1:6" x14ac:dyDescent="0.2">
      <c r="A5901">
        <v>100</v>
      </c>
      <c r="B5901">
        <v>150</v>
      </c>
      <c r="C5901">
        <v>0.5</v>
      </c>
      <c r="D5901">
        <v>199.5</v>
      </c>
      <c r="E5901">
        <v>199.4999</v>
      </c>
      <c r="F5901">
        <f t="shared" si="92"/>
        <v>5.012533841035492E-5</v>
      </c>
    </row>
    <row r="5902" spans="1:6" x14ac:dyDescent="0.2">
      <c r="A5902">
        <v>100</v>
      </c>
      <c r="B5902">
        <v>160</v>
      </c>
      <c r="C5902">
        <v>0.05</v>
      </c>
      <c r="D5902">
        <v>57.921100000000003</v>
      </c>
      <c r="E5902">
        <v>57.921199999999999</v>
      </c>
      <c r="F5902">
        <f t="shared" si="92"/>
        <v>1.7264835672640454E-4</v>
      </c>
    </row>
    <row r="5903" spans="1:6" x14ac:dyDescent="0.2">
      <c r="A5903">
        <v>100</v>
      </c>
      <c r="B5903">
        <v>160</v>
      </c>
      <c r="C5903">
        <v>0.1</v>
      </c>
      <c r="D5903">
        <v>67.277799999999999</v>
      </c>
      <c r="E5903">
        <v>67.278099999999995</v>
      </c>
      <c r="F5903">
        <f t="shared" si="92"/>
        <v>4.4591033337110908E-4</v>
      </c>
    </row>
    <row r="5904" spans="1:6" x14ac:dyDescent="0.2">
      <c r="A5904">
        <v>100</v>
      </c>
      <c r="B5904">
        <v>160</v>
      </c>
      <c r="C5904">
        <v>0.15</v>
      </c>
      <c r="D5904">
        <v>77.735299999999995</v>
      </c>
      <c r="E5904">
        <v>77.735799999999998</v>
      </c>
      <c r="F5904">
        <f t="shared" si="92"/>
        <v>6.4320428940383638E-4</v>
      </c>
    </row>
    <row r="5905" spans="1:6" x14ac:dyDescent="0.2">
      <c r="A5905">
        <v>100</v>
      </c>
      <c r="B5905">
        <v>160</v>
      </c>
      <c r="C5905">
        <v>0.2</v>
      </c>
      <c r="D5905">
        <v>89.5</v>
      </c>
      <c r="E5905">
        <v>89.500600000000006</v>
      </c>
      <c r="F5905">
        <f t="shared" si="92"/>
        <v>6.7038656724726655E-4</v>
      </c>
    </row>
    <row r="5906" spans="1:6" x14ac:dyDescent="0.2">
      <c r="A5906">
        <v>100</v>
      </c>
      <c r="B5906">
        <v>160</v>
      </c>
      <c r="C5906">
        <v>0.25</v>
      </c>
      <c r="D5906">
        <v>102.83329999999999</v>
      </c>
      <c r="E5906">
        <v>102.834</v>
      </c>
      <c r="F5906">
        <f t="shared" si="92"/>
        <v>6.8070871502521225E-4</v>
      </c>
    </row>
    <row r="5907" spans="1:6" x14ac:dyDescent="0.2">
      <c r="A5907">
        <v>100</v>
      </c>
      <c r="B5907">
        <v>160</v>
      </c>
      <c r="C5907">
        <v>0.3</v>
      </c>
      <c r="D5907">
        <v>118.0714</v>
      </c>
      <c r="E5907">
        <v>118.0718</v>
      </c>
      <c r="F5907">
        <f t="shared" si="92"/>
        <v>3.3877691370764887E-4</v>
      </c>
    </row>
    <row r="5908" spans="1:6" x14ac:dyDescent="0.2">
      <c r="A5908">
        <v>100</v>
      </c>
      <c r="B5908">
        <v>160</v>
      </c>
      <c r="C5908">
        <v>0.35</v>
      </c>
      <c r="D5908">
        <v>135.65379999999999</v>
      </c>
      <c r="E5908">
        <v>135.65360000000001</v>
      </c>
      <c r="F5908">
        <f t="shared" si="92"/>
        <v>1.4743434746900753E-4</v>
      </c>
    </row>
    <row r="5909" spans="1:6" x14ac:dyDescent="0.2">
      <c r="A5909">
        <v>100</v>
      </c>
      <c r="B5909">
        <v>160</v>
      </c>
      <c r="C5909">
        <v>0.4</v>
      </c>
      <c r="D5909">
        <v>156.16669999999999</v>
      </c>
      <c r="E5909">
        <v>156.1662</v>
      </c>
      <c r="F5909">
        <f t="shared" si="92"/>
        <v>3.2017171448634629E-4</v>
      </c>
    </row>
    <row r="5910" spans="1:6" x14ac:dyDescent="0.2">
      <c r="A5910">
        <v>100</v>
      </c>
      <c r="B5910">
        <v>160</v>
      </c>
      <c r="C5910">
        <v>0.45</v>
      </c>
      <c r="D5910">
        <v>180.4091</v>
      </c>
      <c r="E5910">
        <v>180.40889999999999</v>
      </c>
      <c r="F5910">
        <f t="shared" si="92"/>
        <v>1.108592757932892E-4</v>
      </c>
    </row>
    <row r="5911" spans="1:6" x14ac:dyDescent="0.2">
      <c r="A5911">
        <v>100</v>
      </c>
      <c r="B5911">
        <v>160</v>
      </c>
      <c r="C5911">
        <v>0.5</v>
      </c>
      <c r="D5911">
        <v>209.5</v>
      </c>
      <c r="E5911">
        <v>209.49930000000001</v>
      </c>
      <c r="F5911">
        <f t="shared" si="92"/>
        <v>3.3412999470395171E-4</v>
      </c>
    </row>
    <row r="5912" spans="1:6" x14ac:dyDescent="0.2">
      <c r="A5912">
        <v>100</v>
      </c>
      <c r="B5912">
        <v>170</v>
      </c>
      <c r="C5912">
        <v>0.05</v>
      </c>
      <c r="D5912">
        <v>58.447400000000002</v>
      </c>
      <c r="E5912">
        <v>58.447499999999998</v>
      </c>
      <c r="F5912">
        <f t="shared" si="92"/>
        <v>1.7109371657678127E-4</v>
      </c>
    </row>
    <row r="5913" spans="1:6" x14ac:dyDescent="0.2">
      <c r="A5913">
        <v>100</v>
      </c>
      <c r="B5913">
        <v>170</v>
      </c>
      <c r="C5913">
        <v>0.1</v>
      </c>
      <c r="D5913">
        <v>68.388900000000007</v>
      </c>
      <c r="E5913">
        <v>68.389099999999999</v>
      </c>
      <c r="F5913">
        <f t="shared" si="92"/>
        <v>2.9244426376780577E-4</v>
      </c>
    </row>
    <row r="5914" spans="1:6" x14ac:dyDescent="0.2">
      <c r="A5914">
        <v>100</v>
      </c>
      <c r="B5914">
        <v>170</v>
      </c>
      <c r="C5914">
        <v>0.15</v>
      </c>
      <c r="D5914">
        <v>79.5</v>
      </c>
      <c r="E5914">
        <v>79.500299999999996</v>
      </c>
      <c r="F5914">
        <f t="shared" si="92"/>
        <v>3.77357066571759E-4</v>
      </c>
    </row>
    <row r="5915" spans="1:6" x14ac:dyDescent="0.2">
      <c r="A5915">
        <v>100</v>
      </c>
      <c r="B5915">
        <v>170</v>
      </c>
      <c r="C5915">
        <v>0.2</v>
      </c>
      <c r="D5915">
        <v>92</v>
      </c>
      <c r="E5915">
        <v>92.000299999999996</v>
      </c>
      <c r="F5915">
        <f t="shared" si="92"/>
        <v>3.2608589319355275E-4</v>
      </c>
    </row>
    <row r="5916" spans="1:6" x14ac:dyDescent="0.2">
      <c r="A5916">
        <v>100</v>
      </c>
      <c r="B5916">
        <v>170</v>
      </c>
      <c r="C5916">
        <v>0.25</v>
      </c>
      <c r="D5916">
        <v>106.16670000000001</v>
      </c>
      <c r="E5916">
        <v>106.1669</v>
      </c>
      <c r="F5916">
        <f t="shared" si="92"/>
        <v>1.883826314910094E-4</v>
      </c>
    </row>
    <row r="5917" spans="1:6" x14ac:dyDescent="0.2">
      <c r="A5917">
        <v>100</v>
      </c>
      <c r="B5917">
        <v>170</v>
      </c>
      <c r="C5917">
        <v>0.3</v>
      </c>
      <c r="D5917">
        <v>122.3571</v>
      </c>
      <c r="E5917">
        <v>122.35680000000001</v>
      </c>
      <c r="F5917">
        <f t="shared" si="92"/>
        <v>2.4518457494454587E-4</v>
      </c>
    </row>
    <row r="5918" spans="1:6" x14ac:dyDescent="0.2">
      <c r="A5918">
        <v>100</v>
      </c>
      <c r="B5918">
        <v>170</v>
      </c>
      <c r="C5918">
        <v>0.35</v>
      </c>
      <c r="D5918">
        <v>141.0385</v>
      </c>
      <c r="E5918">
        <v>141.03829999999999</v>
      </c>
      <c r="F5918">
        <f t="shared" si="92"/>
        <v>1.4180545284978572E-4</v>
      </c>
    </row>
    <row r="5919" spans="1:6" x14ac:dyDescent="0.2">
      <c r="A5919">
        <v>100</v>
      </c>
      <c r="B5919">
        <v>170</v>
      </c>
      <c r="C5919">
        <v>0.4</v>
      </c>
      <c r="D5919">
        <v>162.83330000000001</v>
      </c>
      <c r="E5919">
        <v>162.83279999999999</v>
      </c>
      <c r="F5919">
        <f t="shared" si="92"/>
        <v>3.0706344177376936E-4</v>
      </c>
    </row>
    <row r="5920" spans="1:6" x14ac:dyDescent="0.2">
      <c r="A5920">
        <v>100</v>
      </c>
      <c r="B5920">
        <v>170</v>
      </c>
      <c r="C5920">
        <v>0.45</v>
      </c>
      <c r="D5920">
        <v>188.5909</v>
      </c>
      <c r="E5920">
        <v>188.59039999999999</v>
      </c>
      <c r="F5920">
        <f t="shared" si="92"/>
        <v>2.6512484199439542E-4</v>
      </c>
    </row>
    <row r="5921" spans="1:6" x14ac:dyDescent="0.2">
      <c r="A5921">
        <v>100</v>
      </c>
      <c r="B5921">
        <v>170</v>
      </c>
      <c r="C5921">
        <v>0.5</v>
      </c>
      <c r="D5921">
        <v>219.5</v>
      </c>
      <c r="E5921">
        <v>219.49870000000001</v>
      </c>
      <c r="F5921">
        <f t="shared" si="92"/>
        <v>5.922586329606107E-4</v>
      </c>
    </row>
    <row r="5922" spans="1:6" x14ac:dyDescent="0.2">
      <c r="A5922">
        <v>100</v>
      </c>
      <c r="B5922">
        <v>180</v>
      </c>
      <c r="C5922">
        <v>0.05</v>
      </c>
      <c r="D5922">
        <v>58.973700000000001</v>
      </c>
      <c r="E5922">
        <v>58.973700000000001</v>
      </c>
      <c r="F5922">
        <f t="shared" si="92"/>
        <v>0</v>
      </c>
    </row>
    <row r="5923" spans="1:6" x14ac:dyDescent="0.2">
      <c r="A5923">
        <v>100</v>
      </c>
      <c r="B5923">
        <v>180</v>
      </c>
      <c r="C5923">
        <v>0.1</v>
      </c>
      <c r="D5923">
        <v>69.5</v>
      </c>
      <c r="E5923">
        <v>69.5</v>
      </c>
      <c r="F5923">
        <f t="shared" si="92"/>
        <v>0</v>
      </c>
    </row>
    <row r="5924" spans="1:6" x14ac:dyDescent="0.2">
      <c r="A5924">
        <v>100</v>
      </c>
      <c r="B5924">
        <v>180</v>
      </c>
      <c r="C5924">
        <v>0.15</v>
      </c>
      <c r="D5924">
        <v>81.264700000000005</v>
      </c>
      <c r="E5924">
        <v>81.264799999999994</v>
      </c>
      <c r="F5924">
        <f t="shared" si="92"/>
        <v>1.2305450821156123E-4</v>
      </c>
    </row>
    <row r="5925" spans="1:6" x14ac:dyDescent="0.2">
      <c r="A5925">
        <v>100</v>
      </c>
      <c r="B5925">
        <v>180</v>
      </c>
      <c r="C5925">
        <v>0.2</v>
      </c>
      <c r="D5925">
        <v>94.5</v>
      </c>
      <c r="E5925">
        <v>94.499899999999997</v>
      </c>
      <c r="F5925">
        <f t="shared" si="92"/>
        <v>1.0582021780268515E-4</v>
      </c>
    </row>
    <row r="5926" spans="1:6" x14ac:dyDescent="0.2">
      <c r="A5926">
        <v>100</v>
      </c>
      <c r="B5926">
        <v>180</v>
      </c>
      <c r="C5926">
        <v>0.25</v>
      </c>
      <c r="D5926">
        <v>109.5</v>
      </c>
      <c r="E5926">
        <v>109.5004</v>
      </c>
      <c r="F5926">
        <f t="shared" si="92"/>
        <v>3.6529546923944365E-4</v>
      </c>
    </row>
    <row r="5927" spans="1:6" x14ac:dyDescent="0.2">
      <c r="A5927">
        <v>100</v>
      </c>
      <c r="B5927">
        <v>180</v>
      </c>
      <c r="C5927">
        <v>0.3</v>
      </c>
      <c r="D5927">
        <v>126.6429</v>
      </c>
      <c r="E5927">
        <v>126.64279999999999</v>
      </c>
      <c r="F5927">
        <f t="shared" si="92"/>
        <v>7.8962246573290913E-5</v>
      </c>
    </row>
    <row r="5928" spans="1:6" x14ac:dyDescent="0.2">
      <c r="A5928">
        <v>100</v>
      </c>
      <c r="B5928">
        <v>180</v>
      </c>
      <c r="C5928">
        <v>0.35</v>
      </c>
      <c r="D5928">
        <v>146.42310000000001</v>
      </c>
      <c r="E5928">
        <v>146.4229</v>
      </c>
      <c r="F5928">
        <f t="shared" si="92"/>
        <v>1.3659065624751273E-4</v>
      </c>
    </row>
    <row r="5929" spans="1:6" x14ac:dyDescent="0.2">
      <c r="A5929">
        <v>100</v>
      </c>
      <c r="B5929">
        <v>180</v>
      </c>
      <c r="C5929">
        <v>0.4</v>
      </c>
      <c r="D5929">
        <v>169.5</v>
      </c>
      <c r="E5929">
        <v>169.49930000000001</v>
      </c>
      <c r="F5929">
        <f t="shared" si="92"/>
        <v>4.1298105655587715E-4</v>
      </c>
    </row>
    <row r="5930" spans="1:6" x14ac:dyDescent="0.2">
      <c r="A5930">
        <v>100</v>
      </c>
      <c r="B5930">
        <v>180</v>
      </c>
      <c r="C5930">
        <v>0.45</v>
      </c>
      <c r="D5930">
        <v>196.77269999999999</v>
      </c>
      <c r="E5930">
        <v>196.77180000000001</v>
      </c>
      <c r="F5930">
        <f t="shared" si="92"/>
        <v>4.5738261273873258E-4</v>
      </c>
    </row>
    <row r="5931" spans="1:6" x14ac:dyDescent="0.2">
      <c r="A5931">
        <v>100</v>
      </c>
      <c r="B5931">
        <v>180</v>
      </c>
      <c r="C5931">
        <v>0.5</v>
      </c>
      <c r="D5931">
        <v>229.5</v>
      </c>
      <c r="E5931">
        <v>229.4991</v>
      </c>
      <c r="F5931">
        <f t="shared" si="92"/>
        <v>3.9215840062181299E-4</v>
      </c>
    </row>
    <row r="5932" spans="1:6" x14ac:dyDescent="0.2">
      <c r="A5932">
        <v>100</v>
      </c>
      <c r="B5932">
        <v>190</v>
      </c>
      <c r="C5932">
        <v>0.05</v>
      </c>
      <c r="D5932">
        <v>59.5</v>
      </c>
      <c r="E5932">
        <v>59.499899999999997</v>
      </c>
      <c r="F5932">
        <f t="shared" si="92"/>
        <v>1.6806750936273785E-4</v>
      </c>
    </row>
    <row r="5933" spans="1:6" x14ac:dyDescent="0.2">
      <c r="A5933">
        <v>100</v>
      </c>
      <c r="B5933">
        <v>190</v>
      </c>
      <c r="C5933">
        <v>0.1</v>
      </c>
      <c r="D5933">
        <v>70.611099999999993</v>
      </c>
      <c r="E5933">
        <v>70.610900000000001</v>
      </c>
      <c r="F5933">
        <f t="shared" si="92"/>
        <v>2.8324238891223375E-4</v>
      </c>
    </row>
    <row r="5934" spans="1:6" x14ac:dyDescent="0.2">
      <c r="A5934">
        <v>100</v>
      </c>
      <c r="B5934">
        <v>190</v>
      </c>
      <c r="C5934">
        <v>0.15</v>
      </c>
      <c r="D5934">
        <v>83.029399999999995</v>
      </c>
      <c r="E5934">
        <v>83.0291</v>
      </c>
      <c r="F5934">
        <f t="shared" si="92"/>
        <v>3.61319103778974E-4</v>
      </c>
    </row>
    <row r="5935" spans="1:6" x14ac:dyDescent="0.2">
      <c r="A5935">
        <v>100</v>
      </c>
      <c r="B5935">
        <v>190</v>
      </c>
      <c r="C5935">
        <v>0.2</v>
      </c>
      <c r="D5935">
        <v>97</v>
      </c>
      <c r="E5935">
        <v>97.000299999999996</v>
      </c>
      <c r="F5935">
        <f t="shared" si="92"/>
        <v>3.0927739398305793E-4</v>
      </c>
    </row>
    <row r="5936" spans="1:6" x14ac:dyDescent="0.2">
      <c r="A5936">
        <v>100</v>
      </c>
      <c r="B5936">
        <v>190</v>
      </c>
      <c r="C5936">
        <v>0.25</v>
      </c>
      <c r="D5936">
        <v>112.83329999999999</v>
      </c>
      <c r="E5936">
        <v>112.83329999999999</v>
      </c>
      <c r="F5936">
        <f t="shared" si="92"/>
        <v>0</v>
      </c>
    </row>
    <row r="5937" spans="1:6" x14ac:dyDescent="0.2">
      <c r="A5937">
        <v>100</v>
      </c>
      <c r="B5937">
        <v>190</v>
      </c>
      <c r="C5937">
        <v>0.3</v>
      </c>
      <c r="D5937">
        <v>130.92859999999999</v>
      </c>
      <c r="E5937">
        <v>130.92869999999999</v>
      </c>
      <c r="F5937">
        <f t="shared" si="92"/>
        <v>7.6377448186165187E-5</v>
      </c>
    </row>
    <row r="5938" spans="1:6" x14ac:dyDescent="0.2">
      <c r="A5938">
        <v>100</v>
      </c>
      <c r="B5938">
        <v>190</v>
      </c>
      <c r="C5938">
        <v>0.35</v>
      </c>
      <c r="D5938">
        <v>151.80770000000001</v>
      </c>
      <c r="E5938">
        <v>151.80760000000001</v>
      </c>
      <c r="F5938">
        <f t="shared" si="92"/>
        <v>6.5872854852668547E-5</v>
      </c>
    </row>
    <row r="5939" spans="1:6" x14ac:dyDescent="0.2">
      <c r="A5939">
        <v>100</v>
      </c>
      <c r="B5939">
        <v>190</v>
      </c>
      <c r="C5939">
        <v>0.4</v>
      </c>
      <c r="D5939">
        <v>176.16669999999999</v>
      </c>
      <c r="E5939">
        <v>176.16589999999999</v>
      </c>
      <c r="F5939">
        <f t="shared" si="92"/>
        <v>4.5411739729319669E-4</v>
      </c>
    </row>
    <row r="5940" spans="1:6" x14ac:dyDescent="0.2">
      <c r="A5940">
        <v>100</v>
      </c>
      <c r="B5940">
        <v>190</v>
      </c>
      <c r="C5940">
        <v>0.45</v>
      </c>
      <c r="D5940">
        <v>204.9545</v>
      </c>
      <c r="E5940">
        <v>204.95330000000001</v>
      </c>
      <c r="F5940">
        <f t="shared" si="92"/>
        <v>5.8549923323166419E-4</v>
      </c>
    </row>
    <row r="5941" spans="1:6" x14ac:dyDescent="0.2">
      <c r="A5941">
        <v>100</v>
      </c>
      <c r="B5941">
        <v>190</v>
      </c>
      <c r="C5941">
        <v>0.5</v>
      </c>
      <c r="D5941">
        <v>239.5</v>
      </c>
      <c r="E5941">
        <v>239.4984</v>
      </c>
      <c r="F5941">
        <f t="shared" si="92"/>
        <v>6.6806291816407589E-4</v>
      </c>
    </row>
    <row r="5942" spans="1:6" x14ac:dyDescent="0.2">
      <c r="A5942">
        <v>100</v>
      </c>
      <c r="B5942">
        <v>200</v>
      </c>
      <c r="C5942">
        <v>0.05</v>
      </c>
      <c r="D5942">
        <v>60.026299999999999</v>
      </c>
      <c r="E5942">
        <v>60.0261</v>
      </c>
      <c r="F5942">
        <f t="shared" si="92"/>
        <v>3.3318839638013113E-4</v>
      </c>
    </row>
    <row r="5943" spans="1:6" x14ac:dyDescent="0.2">
      <c r="A5943">
        <v>100</v>
      </c>
      <c r="B5943">
        <v>200</v>
      </c>
      <c r="C5943">
        <v>0.1</v>
      </c>
      <c r="D5943">
        <v>71.722200000000001</v>
      </c>
      <c r="E5943">
        <v>71.722499999999997</v>
      </c>
      <c r="F5943">
        <f t="shared" si="92"/>
        <v>4.1827878280281379E-4</v>
      </c>
    </row>
    <row r="5944" spans="1:6" x14ac:dyDescent="0.2">
      <c r="A5944">
        <v>100</v>
      </c>
      <c r="B5944">
        <v>200</v>
      </c>
      <c r="C5944">
        <v>0.15</v>
      </c>
      <c r="D5944">
        <v>84.7941</v>
      </c>
      <c r="E5944">
        <v>84.794300000000007</v>
      </c>
      <c r="F5944">
        <f t="shared" si="92"/>
        <v>2.358649107388578E-4</v>
      </c>
    </row>
    <row r="5945" spans="1:6" x14ac:dyDescent="0.2">
      <c r="A5945">
        <v>100</v>
      </c>
      <c r="B5945">
        <v>200</v>
      </c>
      <c r="C5945">
        <v>0.2</v>
      </c>
      <c r="D5945">
        <v>99.5</v>
      </c>
      <c r="E5945">
        <v>99.5</v>
      </c>
      <c r="F5945">
        <f t="shared" si="92"/>
        <v>0</v>
      </c>
    </row>
    <row r="5946" spans="1:6" x14ac:dyDescent="0.2">
      <c r="A5946">
        <v>100</v>
      </c>
      <c r="B5946">
        <v>200</v>
      </c>
      <c r="C5946">
        <v>0.25</v>
      </c>
      <c r="D5946">
        <v>116.16670000000001</v>
      </c>
      <c r="E5946">
        <v>116.1669</v>
      </c>
      <c r="F5946">
        <f t="shared" si="92"/>
        <v>1.7216608172588617E-4</v>
      </c>
    </row>
    <row r="5947" spans="1:6" x14ac:dyDescent="0.2">
      <c r="A5947">
        <v>100</v>
      </c>
      <c r="B5947">
        <v>200</v>
      </c>
      <c r="C5947">
        <v>0.3</v>
      </c>
      <c r="D5947">
        <v>135.21430000000001</v>
      </c>
      <c r="E5947">
        <v>135.21369999999999</v>
      </c>
      <c r="F5947">
        <f t="shared" si="92"/>
        <v>4.4374201728073263E-4</v>
      </c>
    </row>
    <row r="5948" spans="1:6" x14ac:dyDescent="0.2">
      <c r="A5948">
        <v>100</v>
      </c>
      <c r="B5948">
        <v>200</v>
      </c>
      <c r="C5948">
        <v>0.35</v>
      </c>
      <c r="D5948">
        <v>157.19229999999999</v>
      </c>
      <c r="E5948">
        <v>157.19229999999999</v>
      </c>
      <c r="F5948">
        <f t="shared" si="92"/>
        <v>0</v>
      </c>
    </row>
    <row r="5949" spans="1:6" x14ac:dyDescent="0.2">
      <c r="A5949">
        <v>100</v>
      </c>
      <c r="B5949">
        <v>200</v>
      </c>
      <c r="C5949">
        <v>0.4</v>
      </c>
      <c r="D5949">
        <v>182.83330000000001</v>
      </c>
      <c r="E5949">
        <v>182.83240000000001</v>
      </c>
      <c r="F5949">
        <f t="shared" si="92"/>
        <v>4.9225410813480278E-4</v>
      </c>
    </row>
    <row r="5950" spans="1:6" x14ac:dyDescent="0.2">
      <c r="A5950">
        <v>100</v>
      </c>
      <c r="B5950">
        <v>200</v>
      </c>
      <c r="C5950">
        <v>0.45</v>
      </c>
      <c r="D5950">
        <v>213.13640000000001</v>
      </c>
      <c r="E5950">
        <v>213.13470000000001</v>
      </c>
      <c r="F5950">
        <f t="shared" si="92"/>
        <v>7.9761765681495814E-4</v>
      </c>
    </row>
    <row r="5951" spans="1:6" x14ac:dyDescent="0.2">
      <c r="A5951">
        <v>100</v>
      </c>
      <c r="B5951">
        <v>200</v>
      </c>
      <c r="C5951">
        <v>0.5</v>
      </c>
      <c r="D5951">
        <v>249.5</v>
      </c>
      <c r="E5951">
        <v>249.49879999999999</v>
      </c>
      <c r="F5951">
        <f t="shared" si="92"/>
        <v>4.8096423710711802E-4</v>
      </c>
    </row>
    <row r="5952" spans="1:6" x14ac:dyDescent="0.2">
      <c r="A5952">
        <v>100</v>
      </c>
      <c r="B5952">
        <v>210</v>
      </c>
      <c r="C5952">
        <v>0.05</v>
      </c>
      <c r="D5952">
        <v>60.552599999999998</v>
      </c>
      <c r="E5952">
        <v>60.552300000000002</v>
      </c>
      <c r="F5952">
        <f t="shared" si="92"/>
        <v>4.9543947958334881E-4</v>
      </c>
    </row>
    <row r="5953" spans="1:6" x14ac:dyDescent="0.2">
      <c r="A5953">
        <v>100</v>
      </c>
      <c r="B5953">
        <v>210</v>
      </c>
      <c r="C5953">
        <v>0.1</v>
      </c>
      <c r="D5953">
        <v>72.833299999999994</v>
      </c>
      <c r="E5953">
        <v>72.833500000000001</v>
      </c>
      <c r="F5953">
        <f t="shared" si="92"/>
        <v>2.7459891397041099E-4</v>
      </c>
    </row>
    <row r="5954" spans="1:6" x14ac:dyDescent="0.2">
      <c r="A5954">
        <v>100</v>
      </c>
      <c r="B5954">
        <v>210</v>
      </c>
      <c r="C5954">
        <v>0.15</v>
      </c>
      <c r="D5954">
        <v>86.558800000000005</v>
      </c>
      <c r="E5954">
        <v>86.558800000000005</v>
      </c>
      <c r="F5954">
        <f t="shared" si="92"/>
        <v>0</v>
      </c>
    </row>
    <row r="5955" spans="1:6" x14ac:dyDescent="0.2">
      <c r="A5955">
        <v>100</v>
      </c>
      <c r="B5955">
        <v>210</v>
      </c>
      <c r="C5955">
        <v>0.2</v>
      </c>
      <c r="D5955">
        <v>102</v>
      </c>
      <c r="E5955">
        <v>101.9995</v>
      </c>
      <c r="F5955">
        <f t="shared" ref="F5955:F6018" si="93">100*ABS(D5955-E5955)/E5955</f>
        <v>4.9019848136744532E-4</v>
      </c>
    </row>
    <row r="5956" spans="1:6" x14ac:dyDescent="0.2">
      <c r="A5956">
        <v>100</v>
      </c>
      <c r="B5956">
        <v>210</v>
      </c>
      <c r="C5956">
        <v>0.25</v>
      </c>
      <c r="D5956">
        <v>119.5</v>
      </c>
      <c r="E5956">
        <v>119.49979999999999</v>
      </c>
      <c r="F5956">
        <f t="shared" si="93"/>
        <v>1.6736429684956739E-4</v>
      </c>
    </row>
    <row r="5957" spans="1:6" x14ac:dyDescent="0.2">
      <c r="A5957">
        <v>100</v>
      </c>
      <c r="B5957">
        <v>210</v>
      </c>
      <c r="C5957">
        <v>0.3</v>
      </c>
      <c r="D5957">
        <v>139.5</v>
      </c>
      <c r="E5957">
        <v>139.49969999999999</v>
      </c>
      <c r="F5957">
        <f t="shared" si="93"/>
        <v>2.1505422593020557E-4</v>
      </c>
    </row>
    <row r="5958" spans="1:6" x14ac:dyDescent="0.2">
      <c r="A5958">
        <v>100</v>
      </c>
      <c r="B5958">
        <v>210</v>
      </c>
      <c r="C5958">
        <v>0.35</v>
      </c>
      <c r="D5958">
        <v>162.57689999999999</v>
      </c>
      <c r="E5958">
        <v>162.5761</v>
      </c>
      <c r="F5958">
        <f t="shared" si="93"/>
        <v>4.9207724874574769E-4</v>
      </c>
    </row>
    <row r="5959" spans="1:6" x14ac:dyDescent="0.2">
      <c r="A5959">
        <v>100</v>
      </c>
      <c r="B5959">
        <v>210</v>
      </c>
      <c r="C5959">
        <v>0.4</v>
      </c>
      <c r="D5959">
        <v>189.5</v>
      </c>
      <c r="E5959">
        <v>189.499</v>
      </c>
      <c r="F5959">
        <f t="shared" si="93"/>
        <v>5.2770727022558158E-4</v>
      </c>
    </row>
    <row r="5960" spans="1:6" x14ac:dyDescent="0.2">
      <c r="A5960">
        <v>100</v>
      </c>
      <c r="B5960">
        <v>210</v>
      </c>
      <c r="C5960">
        <v>0.45</v>
      </c>
      <c r="D5960">
        <v>221.31819999999999</v>
      </c>
      <c r="E5960">
        <v>221.31729999999999</v>
      </c>
      <c r="F5960">
        <f t="shared" si="93"/>
        <v>4.0665596408480278E-4</v>
      </c>
    </row>
    <row r="5961" spans="1:6" x14ac:dyDescent="0.2">
      <c r="A5961">
        <v>100</v>
      </c>
      <c r="B5961">
        <v>210</v>
      </c>
      <c r="C5961">
        <v>0.5</v>
      </c>
      <c r="D5961">
        <v>259.5</v>
      </c>
      <c r="E5961">
        <v>259.49829999999997</v>
      </c>
      <c r="F5961">
        <f t="shared" si="93"/>
        <v>6.5511026470231701E-4</v>
      </c>
    </row>
    <row r="5962" spans="1:6" x14ac:dyDescent="0.2">
      <c r="A5962">
        <v>100</v>
      </c>
      <c r="B5962">
        <v>220</v>
      </c>
      <c r="C5962">
        <v>0.05</v>
      </c>
      <c r="D5962">
        <v>61.078899999999997</v>
      </c>
      <c r="E5962">
        <v>61.079099999999997</v>
      </c>
      <c r="F5962">
        <f t="shared" si="93"/>
        <v>3.2744424852287261E-4</v>
      </c>
    </row>
    <row r="5963" spans="1:6" x14ac:dyDescent="0.2">
      <c r="A5963">
        <v>100</v>
      </c>
      <c r="B5963">
        <v>220</v>
      </c>
      <c r="C5963">
        <v>0.1</v>
      </c>
      <c r="D5963">
        <v>73.944400000000002</v>
      </c>
      <c r="E5963">
        <v>73.944500000000005</v>
      </c>
      <c r="F5963">
        <f t="shared" si="93"/>
        <v>1.352365625615423E-4</v>
      </c>
    </row>
    <row r="5964" spans="1:6" x14ac:dyDescent="0.2">
      <c r="A5964">
        <v>100</v>
      </c>
      <c r="B5964">
        <v>220</v>
      </c>
      <c r="C5964">
        <v>0.15</v>
      </c>
      <c r="D5964">
        <v>88.323499999999996</v>
      </c>
      <c r="E5964">
        <v>88.3232</v>
      </c>
      <c r="F5964">
        <f t="shared" si="93"/>
        <v>3.3966160645871994E-4</v>
      </c>
    </row>
    <row r="5965" spans="1:6" x14ac:dyDescent="0.2">
      <c r="A5965">
        <v>100</v>
      </c>
      <c r="B5965">
        <v>220</v>
      </c>
      <c r="C5965">
        <v>0.2</v>
      </c>
      <c r="D5965">
        <v>104.5</v>
      </c>
      <c r="E5965">
        <v>104.5</v>
      </c>
      <c r="F5965">
        <f t="shared" si="93"/>
        <v>0</v>
      </c>
    </row>
    <row r="5966" spans="1:6" x14ac:dyDescent="0.2">
      <c r="A5966">
        <v>100</v>
      </c>
      <c r="B5966">
        <v>220</v>
      </c>
      <c r="C5966">
        <v>0.25</v>
      </c>
      <c r="D5966">
        <v>122.83329999999999</v>
      </c>
      <c r="E5966">
        <v>122.8334</v>
      </c>
      <c r="F5966">
        <f t="shared" si="93"/>
        <v>8.1411082004829031E-5</v>
      </c>
    </row>
    <row r="5967" spans="1:6" x14ac:dyDescent="0.2">
      <c r="A5967">
        <v>100</v>
      </c>
      <c r="B5967">
        <v>220</v>
      </c>
      <c r="C5967">
        <v>0.3</v>
      </c>
      <c r="D5967">
        <v>143.78569999999999</v>
      </c>
      <c r="E5967">
        <v>143.78559999999999</v>
      </c>
      <c r="F5967">
        <f t="shared" si="93"/>
        <v>6.9547993681787099E-5</v>
      </c>
    </row>
    <row r="5968" spans="1:6" x14ac:dyDescent="0.2">
      <c r="A5968">
        <v>100</v>
      </c>
      <c r="B5968">
        <v>220</v>
      </c>
      <c r="C5968">
        <v>0.35</v>
      </c>
      <c r="D5968">
        <v>167.9615</v>
      </c>
      <c r="E5968">
        <v>167.96080000000001</v>
      </c>
      <c r="F5968">
        <f t="shared" si="93"/>
        <v>4.1676391157628202E-4</v>
      </c>
    </row>
    <row r="5969" spans="1:6" x14ac:dyDescent="0.2">
      <c r="A5969">
        <v>100</v>
      </c>
      <c r="B5969">
        <v>220</v>
      </c>
      <c r="C5969">
        <v>0.4</v>
      </c>
      <c r="D5969">
        <v>196.16669999999999</v>
      </c>
      <c r="E5969">
        <v>196.16560000000001</v>
      </c>
      <c r="F5969">
        <f t="shared" si="93"/>
        <v>5.6075071265281615E-4</v>
      </c>
    </row>
    <row r="5970" spans="1:6" x14ac:dyDescent="0.2">
      <c r="A5970">
        <v>100</v>
      </c>
      <c r="B5970">
        <v>220</v>
      </c>
      <c r="C5970">
        <v>0.45</v>
      </c>
      <c r="D5970">
        <v>229.5</v>
      </c>
      <c r="E5970">
        <v>229.49879999999999</v>
      </c>
      <c r="F5970">
        <f t="shared" si="93"/>
        <v>5.2287855100393297E-4</v>
      </c>
    </row>
    <row r="5971" spans="1:6" x14ac:dyDescent="0.2">
      <c r="A5971">
        <v>100</v>
      </c>
      <c r="B5971">
        <v>220</v>
      </c>
      <c r="C5971">
        <v>0.5</v>
      </c>
      <c r="D5971">
        <v>269.5</v>
      </c>
      <c r="E5971">
        <v>269.49759999999998</v>
      </c>
      <c r="F5971">
        <f t="shared" si="93"/>
        <v>8.9054596405416166E-4</v>
      </c>
    </row>
    <row r="5972" spans="1:6" x14ac:dyDescent="0.2">
      <c r="A5972">
        <v>100</v>
      </c>
      <c r="B5972">
        <v>230</v>
      </c>
      <c r="C5972">
        <v>0.05</v>
      </c>
      <c r="D5972">
        <v>61.6053</v>
      </c>
      <c r="E5972">
        <v>61.6053</v>
      </c>
      <c r="F5972">
        <f t="shared" si="93"/>
        <v>0</v>
      </c>
    </row>
    <row r="5973" spans="1:6" x14ac:dyDescent="0.2">
      <c r="A5973">
        <v>100</v>
      </c>
      <c r="B5973">
        <v>230</v>
      </c>
      <c r="C5973">
        <v>0.1</v>
      </c>
      <c r="D5973">
        <v>75.055599999999998</v>
      </c>
      <c r="E5973">
        <v>75.055400000000006</v>
      </c>
      <c r="F5973">
        <f t="shared" si="93"/>
        <v>2.664698342723221E-4</v>
      </c>
    </row>
    <row r="5974" spans="1:6" x14ac:dyDescent="0.2">
      <c r="A5974">
        <v>100</v>
      </c>
      <c r="B5974">
        <v>230</v>
      </c>
      <c r="C5974">
        <v>0.15</v>
      </c>
      <c r="D5974">
        <v>90.088200000000001</v>
      </c>
      <c r="E5974">
        <v>90.088399999999993</v>
      </c>
      <c r="F5974">
        <f t="shared" si="93"/>
        <v>2.2200416478972707E-4</v>
      </c>
    </row>
    <row r="5975" spans="1:6" x14ac:dyDescent="0.2">
      <c r="A5975">
        <v>100</v>
      </c>
      <c r="B5975">
        <v>230</v>
      </c>
      <c r="C5975">
        <v>0.2</v>
      </c>
      <c r="D5975">
        <v>107</v>
      </c>
      <c r="E5975">
        <v>106.9996</v>
      </c>
      <c r="F5975">
        <f t="shared" si="93"/>
        <v>3.7383317320725291E-4</v>
      </c>
    </row>
    <row r="5976" spans="1:6" x14ac:dyDescent="0.2">
      <c r="A5976">
        <v>100</v>
      </c>
      <c r="B5976">
        <v>230</v>
      </c>
      <c r="C5976">
        <v>0.25</v>
      </c>
      <c r="D5976">
        <v>126.16670000000001</v>
      </c>
      <c r="E5976">
        <v>126.16630000000001</v>
      </c>
      <c r="F5976">
        <f t="shared" si="93"/>
        <v>3.1704187251196855E-4</v>
      </c>
    </row>
    <row r="5977" spans="1:6" x14ac:dyDescent="0.2">
      <c r="A5977">
        <v>100</v>
      </c>
      <c r="B5977">
        <v>230</v>
      </c>
      <c r="C5977">
        <v>0.3</v>
      </c>
      <c r="D5977">
        <v>148.07140000000001</v>
      </c>
      <c r="E5977">
        <v>148.07069999999999</v>
      </c>
      <c r="F5977">
        <f t="shared" si="93"/>
        <v>4.7274714040200906E-4</v>
      </c>
    </row>
    <row r="5978" spans="1:6" x14ac:dyDescent="0.2">
      <c r="A5978">
        <v>100</v>
      </c>
      <c r="B5978">
        <v>230</v>
      </c>
      <c r="C5978">
        <v>0.35</v>
      </c>
      <c r="D5978">
        <v>173.34620000000001</v>
      </c>
      <c r="E5978">
        <v>173.34549999999999</v>
      </c>
      <c r="F5978">
        <f t="shared" si="93"/>
        <v>4.0381780895566233E-4</v>
      </c>
    </row>
    <row r="5979" spans="1:6" x14ac:dyDescent="0.2">
      <c r="A5979">
        <v>100</v>
      </c>
      <c r="B5979">
        <v>230</v>
      </c>
      <c r="C5979">
        <v>0.4</v>
      </c>
      <c r="D5979">
        <v>202.83330000000001</v>
      </c>
      <c r="E5979">
        <v>202.8322</v>
      </c>
      <c r="F5979">
        <f t="shared" si="93"/>
        <v>5.4232020360085557E-4</v>
      </c>
    </row>
    <row r="5980" spans="1:6" x14ac:dyDescent="0.2">
      <c r="A5980">
        <v>100</v>
      </c>
      <c r="B5980">
        <v>230</v>
      </c>
      <c r="C5980">
        <v>0.45</v>
      </c>
      <c r="D5980">
        <v>237.68180000000001</v>
      </c>
      <c r="E5980">
        <v>237.68029999999999</v>
      </c>
      <c r="F5980">
        <f t="shared" si="93"/>
        <v>6.3109984294927818E-4</v>
      </c>
    </row>
    <row r="5981" spans="1:6" x14ac:dyDescent="0.2">
      <c r="A5981">
        <v>100</v>
      </c>
      <c r="B5981">
        <v>230</v>
      </c>
      <c r="C5981">
        <v>0.5</v>
      </c>
      <c r="D5981">
        <v>279.5</v>
      </c>
      <c r="E5981">
        <v>279.49810000000002</v>
      </c>
      <c r="F5981">
        <f t="shared" si="93"/>
        <v>6.797899520525571E-4</v>
      </c>
    </row>
    <row r="5982" spans="1:6" x14ac:dyDescent="0.2">
      <c r="A5982">
        <v>100</v>
      </c>
      <c r="B5982">
        <v>240</v>
      </c>
      <c r="C5982">
        <v>0.05</v>
      </c>
      <c r="D5982">
        <v>62.131599999999999</v>
      </c>
      <c r="E5982">
        <v>62.131599999999999</v>
      </c>
      <c r="F5982">
        <f t="shared" si="93"/>
        <v>0</v>
      </c>
    </row>
    <row r="5983" spans="1:6" x14ac:dyDescent="0.2">
      <c r="A5983">
        <v>100</v>
      </c>
      <c r="B5983">
        <v>240</v>
      </c>
      <c r="C5983">
        <v>0.1</v>
      </c>
      <c r="D5983">
        <v>76.166700000000006</v>
      </c>
      <c r="E5983">
        <v>76.166300000000007</v>
      </c>
      <c r="F5983">
        <f t="shared" si="93"/>
        <v>5.2516664193884657E-4</v>
      </c>
    </row>
    <row r="5984" spans="1:6" x14ac:dyDescent="0.2">
      <c r="A5984">
        <v>100</v>
      </c>
      <c r="B5984">
        <v>240</v>
      </c>
      <c r="C5984">
        <v>0.15</v>
      </c>
      <c r="D5984">
        <v>91.852900000000005</v>
      </c>
      <c r="E5984">
        <v>91.852900000000005</v>
      </c>
      <c r="F5984">
        <f t="shared" si="93"/>
        <v>0</v>
      </c>
    </row>
    <row r="5985" spans="1:6" x14ac:dyDescent="0.2">
      <c r="A5985">
        <v>100</v>
      </c>
      <c r="B5985">
        <v>240</v>
      </c>
      <c r="C5985">
        <v>0.2</v>
      </c>
      <c r="D5985">
        <v>109.5</v>
      </c>
      <c r="E5985">
        <v>109.5001</v>
      </c>
      <c r="F5985">
        <f t="shared" si="93"/>
        <v>9.1324117515253098E-5</v>
      </c>
    </row>
    <row r="5986" spans="1:6" x14ac:dyDescent="0.2">
      <c r="A5986">
        <v>100</v>
      </c>
      <c r="B5986">
        <v>240</v>
      </c>
      <c r="C5986">
        <v>0.25</v>
      </c>
      <c r="D5986">
        <v>129.5</v>
      </c>
      <c r="E5986">
        <v>129.5</v>
      </c>
      <c r="F5986">
        <f t="shared" si="93"/>
        <v>0</v>
      </c>
    </row>
    <row r="5987" spans="1:6" x14ac:dyDescent="0.2">
      <c r="A5987">
        <v>100</v>
      </c>
      <c r="B5987">
        <v>240</v>
      </c>
      <c r="C5987">
        <v>0.3</v>
      </c>
      <c r="D5987">
        <v>152.3571</v>
      </c>
      <c r="E5987">
        <v>152.35669999999999</v>
      </c>
      <c r="F5987">
        <f t="shared" si="93"/>
        <v>2.6254178517471082E-4</v>
      </c>
    </row>
    <row r="5988" spans="1:6" x14ac:dyDescent="0.2">
      <c r="A5988">
        <v>100</v>
      </c>
      <c r="B5988">
        <v>240</v>
      </c>
      <c r="C5988">
        <v>0.35</v>
      </c>
      <c r="D5988">
        <v>178.73079999999999</v>
      </c>
      <c r="E5988">
        <v>178.7302</v>
      </c>
      <c r="F5988">
        <f t="shared" si="93"/>
        <v>3.3570152105883404E-4</v>
      </c>
    </row>
    <row r="5989" spans="1:6" x14ac:dyDescent="0.2">
      <c r="A5989">
        <v>100</v>
      </c>
      <c r="B5989">
        <v>240</v>
      </c>
      <c r="C5989">
        <v>0.4</v>
      </c>
      <c r="D5989">
        <v>209.5</v>
      </c>
      <c r="E5989">
        <v>209.49879999999999</v>
      </c>
      <c r="F5989">
        <f t="shared" si="93"/>
        <v>5.7279564370364613E-4</v>
      </c>
    </row>
    <row r="5990" spans="1:6" x14ac:dyDescent="0.2">
      <c r="A5990">
        <v>100</v>
      </c>
      <c r="B5990">
        <v>240</v>
      </c>
      <c r="C5990">
        <v>0.45</v>
      </c>
      <c r="D5990">
        <v>245.86359999999999</v>
      </c>
      <c r="E5990">
        <v>245.86179999999999</v>
      </c>
      <c r="F5990">
        <f t="shared" si="93"/>
        <v>7.3211861297806753E-4</v>
      </c>
    </row>
    <row r="5991" spans="1:6" x14ac:dyDescent="0.2">
      <c r="A5991">
        <v>100</v>
      </c>
      <c r="B5991">
        <v>240</v>
      </c>
      <c r="C5991">
        <v>0.5</v>
      </c>
      <c r="D5991">
        <v>289.5</v>
      </c>
      <c r="E5991">
        <v>289.4975</v>
      </c>
      <c r="F5991">
        <f t="shared" si="93"/>
        <v>8.6356531576187233E-4</v>
      </c>
    </row>
    <row r="5992" spans="1:6" x14ac:dyDescent="0.2">
      <c r="A5992">
        <v>100</v>
      </c>
      <c r="B5992">
        <v>250</v>
      </c>
      <c r="C5992">
        <v>0.05</v>
      </c>
      <c r="D5992">
        <v>62.657899999999998</v>
      </c>
      <c r="E5992">
        <v>62.657899999999998</v>
      </c>
      <c r="F5992">
        <f t="shared" si="93"/>
        <v>0</v>
      </c>
    </row>
    <row r="5993" spans="1:6" x14ac:dyDescent="0.2">
      <c r="A5993">
        <v>100</v>
      </c>
      <c r="B5993">
        <v>250</v>
      </c>
      <c r="C5993">
        <v>0.1</v>
      </c>
      <c r="D5993">
        <v>77.277799999999999</v>
      </c>
      <c r="E5993">
        <v>77.277900000000002</v>
      </c>
      <c r="F5993">
        <f t="shared" si="93"/>
        <v>1.2940310231427052E-4</v>
      </c>
    </row>
    <row r="5994" spans="1:6" x14ac:dyDescent="0.2">
      <c r="A5994">
        <v>100</v>
      </c>
      <c r="B5994">
        <v>250</v>
      </c>
      <c r="C5994">
        <v>0.15</v>
      </c>
      <c r="D5994">
        <v>93.617599999999996</v>
      </c>
      <c r="E5994">
        <v>93.6173</v>
      </c>
      <c r="F5994">
        <f t="shared" si="93"/>
        <v>3.2045359137226572E-4</v>
      </c>
    </row>
    <row r="5995" spans="1:6" x14ac:dyDescent="0.2">
      <c r="A5995">
        <v>100</v>
      </c>
      <c r="B5995">
        <v>250</v>
      </c>
      <c r="C5995">
        <v>0.2</v>
      </c>
      <c r="D5995">
        <v>112</v>
      </c>
      <c r="E5995">
        <v>111.9997</v>
      </c>
      <c r="F5995">
        <f t="shared" si="93"/>
        <v>2.678578603297581E-4</v>
      </c>
    </row>
    <row r="5996" spans="1:6" x14ac:dyDescent="0.2">
      <c r="A5996">
        <v>100</v>
      </c>
      <c r="B5996">
        <v>250</v>
      </c>
      <c r="C5996">
        <v>0.25</v>
      </c>
      <c r="D5996">
        <v>132.83330000000001</v>
      </c>
      <c r="E5996">
        <v>132.83279999999999</v>
      </c>
      <c r="F5996">
        <f t="shared" si="93"/>
        <v>3.7641305461949028E-4</v>
      </c>
    </row>
    <row r="5997" spans="1:6" x14ac:dyDescent="0.2">
      <c r="A5997">
        <v>100</v>
      </c>
      <c r="B5997">
        <v>250</v>
      </c>
      <c r="C5997">
        <v>0.3</v>
      </c>
      <c r="D5997">
        <v>156.6429</v>
      </c>
      <c r="E5997">
        <v>156.64169999999999</v>
      </c>
      <c r="F5997">
        <f t="shared" si="93"/>
        <v>7.6607953055375059E-4</v>
      </c>
    </row>
    <row r="5998" spans="1:6" x14ac:dyDescent="0.2">
      <c r="A5998">
        <v>100</v>
      </c>
      <c r="B5998">
        <v>250</v>
      </c>
      <c r="C5998">
        <v>0.35</v>
      </c>
      <c r="D5998">
        <v>184.11539999999999</v>
      </c>
      <c r="E5998">
        <v>184.114</v>
      </c>
      <c r="F5998">
        <f t="shared" si="93"/>
        <v>7.6039844878153301E-4</v>
      </c>
    </row>
    <row r="5999" spans="1:6" x14ac:dyDescent="0.2">
      <c r="A5999">
        <v>100</v>
      </c>
      <c r="B5999">
        <v>250</v>
      </c>
      <c r="C5999">
        <v>0.4</v>
      </c>
      <c r="D5999">
        <v>216.16669999999999</v>
      </c>
      <c r="E5999">
        <v>216.16540000000001</v>
      </c>
      <c r="F5999">
        <f t="shared" si="93"/>
        <v>6.0139134199382145E-4</v>
      </c>
    </row>
    <row r="6000" spans="1:6" x14ac:dyDescent="0.2">
      <c r="A6000">
        <v>100</v>
      </c>
      <c r="B6000">
        <v>250</v>
      </c>
      <c r="C6000">
        <v>0.45</v>
      </c>
      <c r="D6000">
        <v>254.0455</v>
      </c>
      <c r="E6000">
        <v>254.04329999999999</v>
      </c>
      <c r="F6000">
        <f t="shared" si="93"/>
        <v>8.6599410416105806E-4</v>
      </c>
    </row>
    <row r="6001" spans="1:6" x14ac:dyDescent="0.2">
      <c r="A6001">
        <v>100</v>
      </c>
      <c r="B6001">
        <v>250</v>
      </c>
      <c r="C6001">
        <v>0.5</v>
      </c>
      <c r="D6001">
        <v>299.5</v>
      </c>
      <c r="E6001">
        <v>299.49790000000002</v>
      </c>
      <c r="F6001">
        <f t="shared" si="93"/>
        <v>7.0117353076079917E-4</v>
      </c>
    </row>
    <row r="6002" spans="1:6" x14ac:dyDescent="0.2">
      <c r="A6002">
        <v>100</v>
      </c>
      <c r="B6002">
        <v>260</v>
      </c>
      <c r="C6002">
        <v>0.05</v>
      </c>
      <c r="D6002">
        <v>63.184199999999997</v>
      </c>
      <c r="E6002">
        <v>63.184100000000001</v>
      </c>
      <c r="F6002">
        <f t="shared" si="93"/>
        <v>1.5826766543515573E-4</v>
      </c>
    </row>
    <row r="6003" spans="1:6" x14ac:dyDescent="0.2">
      <c r="A6003">
        <v>100</v>
      </c>
      <c r="B6003">
        <v>260</v>
      </c>
      <c r="C6003">
        <v>0.1</v>
      </c>
      <c r="D6003">
        <v>78.388900000000007</v>
      </c>
      <c r="E6003">
        <v>78.388900000000007</v>
      </c>
      <c r="F6003">
        <f t="shared" si="93"/>
        <v>0</v>
      </c>
    </row>
    <row r="6004" spans="1:6" x14ac:dyDescent="0.2">
      <c r="A6004">
        <v>100</v>
      </c>
      <c r="B6004">
        <v>260</v>
      </c>
      <c r="C6004">
        <v>0.15</v>
      </c>
      <c r="D6004">
        <v>95.382400000000004</v>
      </c>
      <c r="E6004">
        <v>95.381699999999995</v>
      </c>
      <c r="F6004">
        <f t="shared" si="93"/>
        <v>7.3389339884802514E-4</v>
      </c>
    </row>
    <row r="6005" spans="1:6" x14ac:dyDescent="0.2">
      <c r="A6005">
        <v>100</v>
      </c>
      <c r="B6005">
        <v>260</v>
      </c>
      <c r="C6005">
        <v>0.2</v>
      </c>
      <c r="D6005">
        <v>114.5</v>
      </c>
      <c r="E6005">
        <v>114.49930000000001</v>
      </c>
      <c r="F6005">
        <f t="shared" si="93"/>
        <v>6.1135744934232418E-4</v>
      </c>
    </row>
    <row r="6006" spans="1:6" x14ac:dyDescent="0.2">
      <c r="A6006">
        <v>100</v>
      </c>
      <c r="B6006">
        <v>260</v>
      </c>
      <c r="C6006">
        <v>0.25</v>
      </c>
      <c r="D6006">
        <v>136.16669999999999</v>
      </c>
      <c r="E6006">
        <v>136.16650000000001</v>
      </c>
      <c r="F6006">
        <f t="shared" si="93"/>
        <v>1.4687900473186693E-4</v>
      </c>
    </row>
    <row r="6007" spans="1:6" x14ac:dyDescent="0.2">
      <c r="A6007">
        <v>100</v>
      </c>
      <c r="B6007">
        <v>260</v>
      </c>
      <c r="C6007">
        <v>0.3</v>
      </c>
      <c r="D6007">
        <v>160.92859999999999</v>
      </c>
      <c r="E6007">
        <v>160.92769999999999</v>
      </c>
      <c r="F6007">
        <f t="shared" si="93"/>
        <v>5.5925735594397684E-4</v>
      </c>
    </row>
    <row r="6008" spans="1:6" x14ac:dyDescent="0.2">
      <c r="A6008">
        <v>100</v>
      </c>
      <c r="B6008">
        <v>260</v>
      </c>
      <c r="C6008">
        <v>0.35</v>
      </c>
      <c r="D6008">
        <v>189.5</v>
      </c>
      <c r="E6008">
        <v>189.49870000000001</v>
      </c>
      <c r="F6008">
        <f t="shared" si="93"/>
        <v>6.8602053733683244E-4</v>
      </c>
    </row>
    <row r="6009" spans="1:6" x14ac:dyDescent="0.2">
      <c r="A6009">
        <v>100</v>
      </c>
      <c r="B6009">
        <v>260</v>
      </c>
      <c r="C6009">
        <v>0.4</v>
      </c>
      <c r="D6009">
        <v>222.83330000000001</v>
      </c>
      <c r="E6009">
        <v>222.83199999999999</v>
      </c>
      <c r="F6009">
        <f t="shared" si="93"/>
        <v>5.8339915273153495E-4</v>
      </c>
    </row>
    <row r="6010" spans="1:6" x14ac:dyDescent="0.2">
      <c r="A6010">
        <v>100</v>
      </c>
      <c r="B6010">
        <v>260</v>
      </c>
      <c r="C6010">
        <v>0.45</v>
      </c>
      <c r="D6010">
        <v>262.22730000000001</v>
      </c>
      <c r="E6010">
        <v>262.22480000000002</v>
      </c>
      <c r="F6010">
        <f t="shared" si="93"/>
        <v>9.5338045829293267E-4</v>
      </c>
    </row>
    <row r="6011" spans="1:6" x14ac:dyDescent="0.2">
      <c r="A6011">
        <v>100</v>
      </c>
      <c r="B6011">
        <v>260</v>
      </c>
      <c r="C6011">
        <v>0.5</v>
      </c>
      <c r="D6011">
        <v>309.5</v>
      </c>
      <c r="E6011">
        <v>309.49740000000003</v>
      </c>
      <c r="F6011">
        <f t="shared" si="93"/>
        <v>8.40071677491515E-4</v>
      </c>
    </row>
    <row r="6012" spans="1:6" x14ac:dyDescent="0.2">
      <c r="A6012">
        <v>100</v>
      </c>
      <c r="B6012">
        <v>270</v>
      </c>
      <c r="C6012">
        <v>0.05</v>
      </c>
      <c r="D6012">
        <v>63.710500000000003</v>
      </c>
      <c r="E6012">
        <v>63.7104</v>
      </c>
      <c r="F6012">
        <f t="shared" si="93"/>
        <v>1.5696024511432929E-4</v>
      </c>
    </row>
    <row r="6013" spans="1:6" x14ac:dyDescent="0.2">
      <c r="A6013">
        <v>100</v>
      </c>
      <c r="B6013">
        <v>270</v>
      </c>
      <c r="C6013">
        <v>0.1</v>
      </c>
      <c r="D6013">
        <v>79.5</v>
      </c>
      <c r="E6013">
        <v>79.499899999999997</v>
      </c>
      <c r="F6013">
        <f t="shared" si="93"/>
        <v>1.2578632174797661E-4</v>
      </c>
    </row>
    <row r="6014" spans="1:6" x14ac:dyDescent="0.2">
      <c r="A6014">
        <v>100</v>
      </c>
      <c r="B6014">
        <v>270</v>
      </c>
      <c r="C6014">
        <v>0.15</v>
      </c>
      <c r="D6014">
        <v>97.147099999999995</v>
      </c>
      <c r="E6014">
        <v>97.147000000000006</v>
      </c>
      <c r="F6014">
        <f t="shared" si="93"/>
        <v>1.0293678650818739E-4</v>
      </c>
    </row>
    <row r="6015" spans="1:6" x14ac:dyDescent="0.2">
      <c r="A6015">
        <v>100</v>
      </c>
      <c r="B6015">
        <v>270</v>
      </c>
      <c r="C6015">
        <v>0.2</v>
      </c>
      <c r="D6015">
        <v>117</v>
      </c>
      <c r="E6015">
        <v>116.99979999999999</v>
      </c>
      <c r="F6015">
        <f t="shared" si="93"/>
        <v>1.7094046315176549E-4</v>
      </c>
    </row>
    <row r="6016" spans="1:6" x14ac:dyDescent="0.2">
      <c r="A6016">
        <v>100</v>
      </c>
      <c r="B6016">
        <v>270</v>
      </c>
      <c r="C6016">
        <v>0.25</v>
      </c>
      <c r="D6016">
        <v>139.5</v>
      </c>
      <c r="E6016">
        <v>139.49940000000001</v>
      </c>
      <c r="F6016">
        <f t="shared" si="93"/>
        <v>4.3010937680842796E-4</v>
      </c>
    </row>
    <row r="6017" spans="1:6" x14ac:dyDescent="0.2">
      <c r="A6017">
        <v>100</v>
      </c>
      <c r="B6017">
        <v>270</v>
      </c>
      <c r="C6017">
        <v>0.3</v>
      </c>
      <c r="D6017">
        <v>165.21430000000001</v>
      </c>
      <c r="E6017">
        <v>165.21369999999999</v>
      </c>
      <c r="F6017">
        <f t="shared" si="93"/>
        <v>3.6316600864209079E-4</v>
      </c>
    </row>
    <row r="6018" spans="1:6" x14ac:dyDescent="0.2">
      <c r="A6018">
        <v>100</v>
      </c>
      <c r="B6018">
        <v>270</v>
      </c>
      <c r="C6018">
        <v>0.35</v>
      </c>
      <c r="D6018">
        <v>194.88460000000001</v>
      </c>
      <c r="E6018">
        <v>194.8835</v>
      </c>
      <c r="F6018">
        <f t="shared" si="93"/>
        <v>5.6443978069364235E-4</v>
      </c>
    </row>
    <row r="6019" spans="1:6" x14ac:dyDescent="0.2">
      <c r="A6019">
        <v>100</v>
      </c>
      <c r="B6019">
        <v>270</v>
      </c>
      <c r="C6019">
        <v>0.4</v>
      </c>
      <c r="D6019">
        <v>229.5</v>
      </c>
      <c r="E6019">
        <v>229.49860000000001</v>
      </c>
      <c r="F6019">
        <f t="shared" ref="F6019:F6082" si="94">100*ABS(D6019-E6019)/E6019</f>
        <v>6.1002550777635757E-4</v>
      </c>
    </row>
    <row r="6020" spans="1:6" x14ac:dyDescent="0.2">
      <c r="A6020">
        <v>100</v>
      </c>
      <c r="B6020">
        <v>270</v>
      </c>
      <c r="C6020">
        <v>0.45</v>
      </c>
      <c r="D6020">
        <v>270.40910000000002</v>
      </c>
      <c r="E6020">
        <v>270.40629999999999</v>
      </c>
      <c r="F6020">
        <f t="shared" si="94"/>
        <v>1.035478833161841E-3</v>
      </c>
    </row>
    <row r="6021" spans="1:6" x14ac:dyDescent="0.2">
      <c r="A6021">
        <v>100</v>
      </c>
      <c r="B6021">
        <v>270</v>
      </c>
      <c r="C6021">
        <v>0.5</v>
      </c>
      <c r="D6021">
        <v>319.5</v>
      </c>
      <c r="E6021">
        <v>319.49669999999998</v>
      </c>
      <c r="F6021">
        <f t="shared" si="94"/>
        <v>1.0328745179603682E-3</v>
      </c>
    </row>
    <row r="6022" spans="1:6" x14ac:dyDescent="0.2">
      <c r="A6022">
        <v>100</v>
      </c>
      <c r="B6022">
        <v>280</v>
      </c>
      <c r="C6022">
        <v>0.05</v>
      </c>
      <c r="D6022">
        <v>64.236800000000002</v>
      </c>
      <c r="E6022">
        <v>64.236599999999996</v>
      </c>
      <c r="F6022">
        <f t="shared" si="94"/>
        <v>3.11348981743491E-4</v>
      </c>
    </row>
    <row r="6023" spans="1:6" x14ac:dyDescent="0.2">
      <c r="A6023">
        <v>100</v>
      </c>
      <c r="B6023">
        <v>280</v>
      </c>
      <c r="C6023">
        <v>0.1</v>
      </c>
      <c r="D6023">
        <v>80.611099999999993</v>
      </c>
      <c r="E6023">
        <v>80.610900000000001</v>
      </c>
      <c r="F6023">
        <f t="shared" si="94"/>
        <v>2.4810540509091013E-4</v>
      </c>
    </row>
    <row r="6024" spans="1:6" x14ac:dyDescent="0.2">
      <c r="A6024">
        <v>100</v>
      </c>
      <c r="B6024">
        <v>280</v>
      </c>
      <c r="C6024">
        <v>0.15</v>
      </c>
      <c r="D6024">
        <v>98.911799999999999</v>
      </c>
      <c r="E6024">
        <v>98.911500000000004</v>
      </c>
      <c r="F6024">
        <f t="shared" si="94"/>
        <v>3.033014361280014E-4</v>
      </c>
    </row>
    <row r="6025" spans="1:6" x14ac:dyDescent="0.2">
      <c r="A6025">
        <v>100</v>
      </c>
      <c r="B6025">
        <v>280</v>
      </c>
      <c r="C6025">
        <v>0.2</v>
      </c>
      <c r="D6025">
        <v>119.5</v>
      </c>
      <c r="E6025">
        <v>119.4995</v>
      </c>
      <c r="F6025">
        <f t="shared" si="94"/>
        <v>4.1841179251995818E-4</v>
      </c>
    </row>
    <row r="6026" spans="1:6" x14ac:dyDescent="0.2">
      <c r="A6026">
        <v>100</v>
      </c>
      <c r="B6026">
        <v>280</v>
      </c>
      <c r="C6026">
        <v>0.25</v>
      </c>
      <c r="D6026">
        <v>142.83330000000001</v>
      </c>
      <c r="E6026">
        <v>142.8321</v>
      </c>
      <c r="F6026">
        <f t="shared" si="94"/>
        <v>8.4014727782579283E-4</v>
      </c>
    </row>
    <row r="6027" spans="1:6" x14ac:dyDescent="0.2">
      <c r="A6027">
        <v>100</v>
      </c>
      <c r="B6027">
        <v>280</v>
      </c>
      <c r="C6027">
        <v>0.3</v>
      </c>
      <c r="D6027">
        <v>169.5</v>
      </c>
      <c r="E6027">
        <v>169.49870000000001</v>
      </c>
      <c r="F6027">
        <f t="shared" si="94"/>
        <v>7.6696753425619898E-4</v>
      </c>
    </row>
    <row r="6028" spans="1:6" x14ac:dyDescent="0.2">
      <c r="A6028">
        <v>100</v>
      </c>
      <c r="B6028">
        <v>280</v>
      </c>
      <c r="C6028">
        <v>0.35</v>
      </c>
      <c r="D6028">
        <v>200.26920000000001</v>
      </c>
      <c r="E6028">
        <v>200.26820000000001</v>
      </c>
      <c r="F6028">
        <f t="shared" si="94"/>
        <v>4.9933039793875159E-4</v>
      </c>
    </row>
    <row r="6029" spans="1:6" x14ac:dyDescent="0.2">
      <c r="A6029">
        <v>100</v>
      </c>
      <c r="B6029">
        <v>280</v>
      </c>
      <c r="C6029">
        <v>0.4</v>
      </c>
      <c r="D6029">
        <v>236.16669999999999</v>
      </c>
      <c r="E6029">
        <v>236.1652</v>
      </c>
      <c r="F6029">
        <f t="shared" si="94"/>
        <v>6.351486163045832E-4</v>
      </c>
    </row>
    <row r="6030" spans="1:6" x14ac:dyDescent="0.2">
      <c r="A6030">
        <v>100</v>
      </c>
      <c r="B6030">
        <v>280</v>
      </c>
      <c r="C6030">
        <v>0.45</v>
      </c>
      <c r="D6030">
        <v>278.59089999999998</v>
      </c>
      <c r="E6030">
        <v>278.58890000000002</v>
      </c>
      <c r="F6030">
        <f t="shared" si="94"/>
        <v>7.1790369248477101E-4</v>
      </c>
    </row>
    <row r="6031" spans="1:6" x14ac:dyDescent="0.2">
      <c r="A6031">
        <v>100</v>
      </c>
      <c r="B6031">
        <v>280</v>
      </c>
      <c r="C6031">
        <v>0.5</v>
      </c>
      <c r="D6031">
        <v>329.5</v>
      </c>
      <c r="E6031">
        <v>329.49720000000002</v>
      </c>
      <c r="F6031">
        <f t="shared" si="94"/>
        <v>8.4977960358366118E-4</v>
      </c>
    </row>
    <row r="6032" spans="1:6" x14ac:dyDescent="0.2">
      <c r="A6032">
        <v>100</v>
      </c>
      <c r="B6032">
        <v>290</v>
      </c>
      <c r="C6032">
        <v>0.05</v>
      </c>
      <c r="D6032">
        <v>64.763199999999998</v>
      </c>
      <c r="E6032">
        <v>64.762799999999999</v>
      </c>
      <c r="F6032">
        <f t="shared" si="94"/>
        <v>6.1763852087783077E-4</v>
      </c>
    </row>
    <row r="6033" spans="1:6" x14ac:dyDescent="0.2">
      <c r="A6033">
        <v>100</v>
      </c>
      <c r="B6033">
        <v>290</v>
      </c>
      <c r="C6033">
        <v>0.1</v>
      </c>
      <c r="D6033">
        <v>81.722200000000001</v>
      </c>
      <c r="E6033">
        <v>81.721800000000002</v>
      </c>
      <c r="F6033">
        <f t="shared" si="94"/>
        <v>4.8946547922227332E-4</v>
      </c>
    </row>
    <row r="6034" spans="1:6" x14ac:dyDescent="0.2">
      <c r="A6034">
        <v>100</v>
      </c>
      <c r="B6034">
        <v>290</v>
      </c>
      <c r="C6034">
        <v>0.15</v>
      </c>
      <c r="D6034">
        <v>100.6765</v>
      </c>
      <c r="E6034">
        <v>100.6759</v>
      </c>
      <c r="F6034">
        <f t="shared" si="94"/>
        <v>5.9597182643086086E-4</v>
      </c>
    </row>
    <row r="6035" spans="1:6" x14ac:dyDescent="0.2">
      <c r="A6035">
        <v>100</v>
      </c>
      <c r="B6035">
        <v>290</v>
      </c>
      <c r="C6035">
        <v>0.2</v>
      </c>
      <c r="D6035">
        <v>122</v>
      </c>
      <c r="E6035">
        <v>121.999</v>
      </c>
      <c r="F6035">
        <f t="shared" si="94"/>
        <v>8.1967884983055175E-4</v>
      </c>
    </row>
    <row r="6036" spans="1:6" x14ac:dyDescent="0.2">
      <c r="A6036">
        <v>100</v>
      </c>
      <c r="B6036">
        <v>290</v>
      </c>
      <c r="C6036">
        <v>0.25</v>
      </c>
      <c r="D6036">
        <v>146.16669999999999</v>
      </c>
      <c r="E6036">
        <v>146.166</v>
      </c>
      <c r="F6036">
        <f t="shared" si="94"/>
        <v>4.7890754347441666E-4</v>
      </c>
    </row>
    <row r="6037" spans="1:6" x14ac:dyDescent="0.2">
      <c r="A6037">
        <v>100</v>
      </c>
      <c r="B6037">
        <v>290</v>
      </c>
      <c r="C6037">
        <v>0.3</v>
      </c>
      <c r="D6037">
        <v>173.78569999999999</v>
      </c>
      <c r="E6037">
        <v>173.78479999999999</v>
      </c>
      <c r="F6037">
        <f t="shared" si="94"/>
        <v>5.1788188610364964E-4</v>
      </c>
    </row>
    <row r="6038" spans="1:6" x14ac:dyDescent="0.2">
      <c r="A6038">
        <v>100</v>
      </c>
      <c r="B6038">
        <v>290</v>
      </c>
      <c r="C6038">
        <v>0.35</v>
      </c>
      <c r="D6038">
        <v>205.65379999999999</v>
      </c>
      <c r="E6038">
        <v>205.65190000000001</v>
      </c>
      <c r="F6038">
        <f t="shared" si="94"/>
        <v>9.2389129396704248E-4</v>
      </c>
    </row>
    <row r="6039" spans="1:6" x14ac:dyDescent="0.2">
      <c r="A6039">
        <v>100</v>
      </c>
      <c r="B6039">
        <v>290</v>
      </c>
      <c r="C6039">
        <v>0.4</v>
      </c>
      <c r="D6039">
        <v>242.83330000000001</v>
      </c>
      <c r="E6039">
        <v>242.83179999999999</v>
      </c>
      <c r="F6039">
        <f t="shared" si="94"/>
        <v>6.1771151884612032E-4</v>
      </c>
    </row>
    <row r="6040" spans="1:6" x14ac:dyDescent="0.2">
      <c r="A6040">
        <v>100</v>
      </c>
      <c r="B6040">
        <v>290</v>
      </c>
      <c r="C6040">
        <v>0.45</v>
      </c>
      <c r="D6040">
        <v>286.77269999999999</v>
      </c>
      <c r="E6040">
        <v>286.77050000000003</v>
      </c>
      <c r="F6040">
        <f t="shared" si="94"/>
        <v>7.6716398651860819E-4</v>
      </c>
    </row>
    <row r="6041" spans="1:6" x14ac:dyDescent="0.2">
      <c r="A6041">
        <v>100</v>
      </c>
      <c r="B6041">
        <v>290</v>
      </c>
      <c r="C6041">
        <v>0.5</v>
      </c>
      <c r="D6041">
        <v>339.5</v>
      </c>
      <c r="E6041">
        <v>339.4966</v>
      </c>
      <c r="F6041">
        <f t="shared" si="94"/>
        <v>1.0014827836270471E-3</v>
      </c>
    </row>
    <row r="6042" spans="1:6" x14ac:dyDescent="0.2">
      <c r="A6042">
        <v>100</v>
      </c>
      <c r="B6042">
        <v>300</v>
      </c>
      <c r="C6042">
        <v>0.05</v>
      </c>
      <c r="D6042">
        <v>65.289500000000004</v>
      </c>
      <c r="E6042">
        <v>65.289000000000001</v>
      </c>
      <c r="F6042">
        <f t="shared" si="94"/>
        <v>7.6582578995295898E-4</v>
      </c>
    </row>
    <row r="6043" spans="1:6" x14ac:dyDescent="0.2">
      <c r="A6043">
        <v>100</v>
      </c>
      <c r="B6043">
        <v>300</v>
      </c>
      <c r="C6043">
        <v>0.1</v>
      </c>
      <c r="D6043">
        <v>82.833299999999994</v>
      </c>
      <c r="E6043">
        <v>82.832700000000003</v>
      </c>
      <c r="F6043">
        <f t="shared" si="94"/>
        <v>7.2435161475057101E-4</v>
      </c>
    </row>
    <row r="6044" spans="1:6" x14ac:dyDescent="0.2">
      <c r="A6044">
        <v>100</v>
      </c>
      <c r="B6044">
        <v>300</v>
      </c>
      <c r="C6044">
        <v>0.15</v>
      </c>
      <c r="D6044">
        <v>102.44119999999999</v>
      </c>
      <c r="E6044">
        <v>102.44110000000001</v>
      </c>
      <c r="F6044">
        <f t="shared" si="94"/>
        <v>9.7617069700646321E-5</v>
      </c>
    </row>
    <row r="6045" spans="1:6" x14ac:dyDescent="0.2">
      <c r="A6045">
        <v>100</v>
      </c>
      <c r="B6045">
        <v>300</v>
      </c>
      <c r="C6045">
        <v>0.2</v>
      </c>
      <c r="D6045">
        <v>124.5</v>
      </c>
      <c r="E6045">
        <v>124.4996</v>
      </c>
      <c r="F6045">
        <f t="shared" si="94"/>
        <v>3.2128617280623211E-4</v>
      </c>
    </row>
    <row r="6046" spans="1:6" x14ac:dyDescent="0.2">
      <c r="A6046">
        <v>100</v>
      </c>
      <c r="B6046">
        <v>300</v>
      </c>
      <c r="C6046">
        <v>0.25</v>
      </c>
      <c r="D6046">
        <v>149.5</v>
      </c>
      <c r="E6046">
        <v>149.49870000000001</v>
      </c>
      <c r="F6046">
        <f t="shared" si="94"/>
        <v>8.6957277888457358E-4</v>
      </c>
    </row>
    <row r="6047" spans="1:6" x14ac:dyDescent="0.2">
      <c r="A6047">
        <v>100</v>
      </c>
      <c r="B6047">
        <v>300</v>
      </c>
      <c r="C6047">
        <v>0.3</v>
      </c>
      <c r="D6047">
        <v>178.07140000000001</v>
      </c>
      <c r="E6047">
        <v>178.07069999999999</v>
      </c>
      <c r="F6047">
        <f t="shared" si="94"/>
        <v>3.9310229028315026E-4</v>
      </c>
    </row>
    <row r="6048" spans="1:6" x14ac:dyDescent="0.2">
      <c r="A6048">
        <v>100</v>
      </c>
      <c r="B6048">
        <v>300</v>
      </c>
      <c r="C6048">
        <v>0.35</v>
      </c>
      <c r="D6048">
        <v>211.0385</v>
      </c>
      <c r="E6048">
        <v>211.0367</v>
      </c>
      <c r="F6048">
        <f t="shared" si="94"/>
        <v>8.5293221510898839E-4</v>
      </c>
    </row>
    <row r="6049" spans="1:6" x14ac:dyDescent="0.2">
      <c r="A6049">
        <v>100</v>
      </c>
      <c r="B6049">
        <v>300</v>
      </c>
      <c r="C6049">
        <v>0.4</v>
      </c>
      <c r="D6049">
        <v>249.5</v>
      </c>
      <c r="E6049">
        <v>249.4984</v>
      </c>
      <c r="F6049">
        <f t="shared" si="94"/>
        <v>6.4128667758842181E-4</v>
      </c>
    </row>
    <row r="6050" spans="1:6" x14ac:dyDescent="0.2">
      <c r="A6050">
        <v>100</v>
      </c>
      <c r="B6050">
        <v>300</v>
      </c>
      <c r="C6050">
        <v>0.45</v>
      </c>
      <c r="D6050">
        <v>294.9545</v>
      </c>
      <c r="E6050">
        <v>294.952</v>
      </c>
      <c r="F6050">
        <f t="shared" si="94"/>
        <v>8.4759554096860718E-4</v>
      </c>
    </row>
    <row r="6051" spans="1:6" x14ac:dyDescent="0.2">
      <c r="A6051">
        <v>100</v>
      </c>
      <c r="B6051">
        <v>300</v>
      </c>
      <c r="C6051">
        <v>0.5</v>
      </c>
      <c r="D6051">
        <v>349.5</v>
      </c>
      <c r="E6051">
        <v>349.49709999999999</v>
      </c>
      <c r="F6051">
        <f t="shared" si="94"/>
        <v>8.2976368044570474E-4</v>
      </c>
    </row>
    <row r="6052" spans="1:6" x14ac:dyDescent="0.2">
      <c r="A6052">
        <v>100</v>
      </c>
      <c r="B6052">
        <v>310</v>
      </c>
      <c r="C6052">
        <v>0.05</v>
      </c>
      <c r="D6052">
        <v>65.815799999999996</v>
      </c>
      <c r="E6052">
        <v>65.815799999999996</v>
      </c>
      <c r="F6052">
        <f t="shared" si="94"/>
        <v>0</v>
      </c>
    </row>
    <row r="6053" spans="1:6" x14ac:dyDescent="0.2">
      <c r="A6053">
        <v>100</v>
      </c>
      <c r="B6053">
        <v>310</v>
      </c>
      <c r="C6053">
        <v>0.1</v>
      </c>
      <c r="D6053">
        <v>83.944400000000002</v>
      </c>
      <c r="E6053">
        <v>83.944400000000002</v>
      </c>
      <c r="F6053">
        <f t="shared" si="94"/>
        <v>0</v>
      </c>
    </row>
    <row r="6054" spans="1:6" x14ac:dyDescent="0.2">
      <c r="A6054">
        <v>100</v>
      </c>
      <c r="B6054">
        <v>310</v>
      </c>
      <c r="C6054">
        <v>0.15</v>
      </c>
      <c r="D6054">
        <v>104.2059</v>
      </c>
      <c r="E6054">
        <v>104.2056</v>
      </c>
      <c r="F6054">
        <f t="shared" si="94"/>
        <v>2.878923973334908E-4</v>
      </c>
    </row>
    <row r="6055" spans="1:6" x14ac:dyDescent="0.2">
      <c r="A6055">
        <v>100</v>
      </c>
      <c r="B6055">
        <v>310</v>
      </c>
      <c r="C6055">
        <v>0.2</v>
      </c>
      <c r="D6055">
        <v>127</v>
      </c>
      <c r="E6055">
        <v>126.9992</v>
      </c>
      <c r="F6055">
        <f t="shared" si="94"/>
        <v>6.2992522787398307E-4</v>
      </c>
    </row>
    <row r="6056" spans="1:6" x14ac:dyDescent="0.2">
      <c r="A6056">
        <v>100</v>
      </c>
      <c r="B6056">
        <v>310</v>
      </c>
      <c r="C6056">
        <v>0.25</v>
      </c>
      <c r="D6056">
        <v>152.83330000000001</v>
      </c>
      <c r="E6056">
        <v>152.83250000000001</v>
      </c>
      <c r="F6056">
        <f t="shared" si="94"/>
        <v>5.2344887376581256E-4</v>
      </c>
    </row>
    <row r="6057" spans="1:6" x14ac:dyDescent="0.2">
      <c r="A6057">
        <v>100</v>
      </c>
      <c r="B6057">
        <v>310</v>
      </c>
      <c r="C6057">
        <v>0.3</v>
      </c>
      <c r="D6057">
        <v>182.3571</v>
      </c>
      <c r="E6057">
        <v>182.35579999999999</v>
      </c>
      <c r="F6057">
        <f t="shared" si="94"/>
        <v>7.128920495069166E-4</v>
      </c>
    </row>
    <row r="6058" spans="1:6" x14ac:dyDescent="0.2">
      <c r="A6058">
        <v>100</v>
      </c>
      <c r="B6058">
        <v>310</v>
      </c>
      <c r="C6058">
        <v>0.35</v>
      </c>
      <c r="D6058">
        <v>216.42310000000001</v>
      </c>
      <c r="E6058">
        <v>216.42150000000001</v>
      </c>
      <c r="F6058">
        <f t="shared" si="94"/>
        <v>7.3929808267490565E-4</v>
      </c>
    </row>
    <row r="6059" spans="1:6" x14ac:dyDescent="0.2">
      <c r="A6059">
        <v>100</v>
      </c>
      <c r="B6059">
        <v>310</v>
      </c>
      <c r="C6059">
        <v>0.4</v>
      </c>
      <c r="D6059">
        <v>256.16669999999999</v>
      </c>
      <c r="E6059">
        <v>256.16500000000002</v>
      </c>
      <c r="F6059">
        <f t="shared" si="94"/>
        <v>6.636347666430499E-4</v>
      </c>
    </row>
    <row r="6060" spans="1:6" x14ac:dyDescent="0.2">
      <c r="A6060">
        <v>100</v>
      </c>
      <c r="B6060">
        <v>310</v>
      </c>
      <c r="C6060">
        <v>0.45</v>
      </c>
      <c r="D6060">
        <v>303.13639999999998</v>
      </c>
      <c r="E6060">
        <v>303.13350000000003</v>
      </c>
      <c r="F6060">
        <f t="shared" si="94"/>
        <v>9.5667420458450192E-4</v>
      </c>
    </row>
    <row r="6061" spans="1:6" x14ac:dyDescent="0.2">
      <c r="A6061">
        <v>100</v>
      </c>
      <c r="B6061">
        <v>310</v>
      </c>
      <c r="C6061">
        <v>0.5</v>
      </c>
      <c r="D6061">
        <v>359.5</v>
      </c>
      <c r="E6061">
        <v>359.4966</v>
      </c>
      <c r="F6061">
        <f t="shared" si="94"/>
        <v>9.4576694188461903E-4</v>
      </c>
    </row>
    <row r="6062" spans="1:6" x14ac:dyDescent="0.2">
      <c r="A6062">
        <v>100</v>
      </c>
      <c r="B6062">
        <v>320</v>
      </c>
      <c r="C6062">
        <v>0.05</v>
      </c>
      <c r="D6062">
        <v>66.342100000000002</v>
      </c>
      <c r="E6062">
        <v>66.342100000000002</v>
      </c>
      <c r="F6062">
        <f t="shared" si="94"/>
        <v>0</v>
      </c>
    </row>
    <row r="6063" spans="1:6" x14ac:dyDescent="0.2">
      <c r="A6063">
        <v>100</v>
      </c>
      <c r="B6063">
        <v>320</v>
      </c>
      <c r="C6063">
        <v>0.1</v>
      </c>
      <c r="D6063">
        <v>85.055599999999998</v>
      </c>
      <c r="E6063">
        <v>85.055400000000006</v>
      </c>
      <c r="F6063">
        <f t="shared" si="94"/>
        <v>2.3514086112395974E-4</v>
      </c>
    </row>
    <row r="6064" spans="1:6" x14ac:dyDescent="0.2">
      <c r="A6064">
        <v>100</v>
      </c>
      <c r="B6064">
        <v>320</v>
      </c>
      <c r="C6064">
        <v>0.15</v>
      </c>
      <c r="D6064">
        <v>105.9706</v>
      </c>
      <c r="E6064">
        <v>105.9701</v>
      </c>
      <c r="F6064">
        <f t="shared" si="94"/>
        <v>4.7183120521957362E-4</v>
      </c>
    </row>
    <row r="6065" spans="1:6" x14ac:dyDescent="0.2">
      <c r="A6065">
        <v>100</v>
      </c>
      <c r="B6065">
        <v>320</v>
      </c>
      <c r="C6065">
        <v>0.2</v>
      </c>
      <c r="D6065">
        <v>129.5</v>
      </c>
      <c r="E6065">
        <v>129.49969999999999</v>
      </c>
      <c r="F6065">
        <f t="shared" si="94"/>
        <v>2.3166076833379458E-4</v>
      </c>
    </row>
    <row r="6066" spans="1:6" x14ac:dyDescent="0.2">
      <c r="A6066">
        <v>100</v>
      </c>
      <c r="B6066">
        <v>320</v>
      </c>
      <c r="C6066">
        <v>0.25</v>
      </c>
      <c r="D6066">
        <v>156.16669999999999</v>
      </c>
      <c r="E6066">
        <v>156.1653</v>
      </c>
      <c r="F6066">
        <f t="shared" si="94"/>
        <v>8.9648596710641332E-4</v>
      </c>
    </row>
    <row r="6067" spans="1:6" x14ac:dyDescent="0.2">
      <c r="A6067">
        <v>100</v>
      </c>
      <c r="B6067">
        <v>320</v>
      </c>
      <c r="C6067">
        <v>0.3</v>
      </c>
      <c r="D6067">
        <v>186.6429</v>
      </c>
      <c r="E6067">
        <v>186.64179999999999</v>
      </c>
      <c r="F6067">
        <f t="shared" si="94"/>
        <v>5.8936422602444611E-4</v>
      </c>
    </row>
    <row r="6068" spans="1:6" x14ac:dyDescent="0.2">
      <c r="A6068">
        <v>100</v>
      </c>
      <c r="B6068">
        <v>320</v>
      </c>
      <c r="C6068">
        <v>0.35</v>
      </c>
      <c r="D6068">
        <v>221.80770000000001</v>
      </c>
      <c r="E6068">
        <v>221.80629999999999</v>
      </c>
      <c r="F6068">
        <f t="shared" si="94"/>
        <v>6.3118135058294264E-4</v>
      </c>
    </row>
    <row r="6069" spans="1:6" x14ac:dyDescent="0.2">
      <c r="A6069">
        <v>100</v>
      </c>
      <c r="B6069">
        <v>320</v>
      </c>
      <c r="C6069">
        <v>0.4</v>
      </c>
      <c r="D6069">
        <v>262.83330000000001</v>
      </c>
      <c r="E6069">
        <v>262.8306</v>
      </c>
      <c r="F6069">
        <f t="shared" si="94"/>
        <v>1.0272776457552375E-3</v>
      </c>
    </row>
    <row r="6070" spans="1:6" x14ac:dyDescent="0.2">
      <c r="A6070">
        <v>100</v>
      </c>
      <c r="B6070">
        <v>320</v>
      </c>
      <c r="C6070">
        <v>0.45</v>
      </c>
      <c r="D6070">
        <v>311.31819999999999</v>
      </c>
      <c r="E6070">
        <v>311.315</v>
      </c>
      <c r="F6070">
        <f t="shared" si="94"/>
        <v>1.0278977884112691E-3</v>
      </c>
    </row>
    <row r="6071" spans="1:6" x14ac:dyDescent="0.2">
      <c r="A6071">
        <v>100</v>
      </c>
      <c r="B6071">
        <v>320</v>
      </c>
      <c r="C6071">
        <v>0.5</v>
      </c>
      <c r="D6071">
        <v>369.5</v>
      </c>
      <c r="E6071">
        <v>369.49590000000001</v>
      </c>
      <c r="F6071">
        <f t="shared" si="94"/>
        <v>1.1096198902326108E-3</v>
      </c>
    </row>
    <row r="6072" spans="1:6" x14ac:dyDescent="0.2">
      <c r="A6072">
        <v>100</v>
      </c>
      <c r="B6072">
        <v>330</v>
      </c>
      <c r="C6072">
        <v>0.05</v>
      </c>
      <c r="D6072">
        <v>66.868399999999994</v>
      </c>
      <c r="E6072">
        <v>66.868399999999994</v>
      </c>
      <c r="F6072">
        <f t="shared" si="94"/>
        <v>0</v>
      </c>
    </row>
    <row r="6073" spans="1:6" x14ac:dyDescent="0.2">
      <c r="A6073">
        <v>100</v>
      </c>
      <c r="B6073">
        <v>330</v>
      </c>
      <c r="C6073">
        <v>0.1</v>
      </c>
      <c r="D6073">
        <v>86.166700000000006</v>
      </c>
      <c r="E6073">
        <v>86.166399999999996</v>
      </c>
      <c r="F6073">
        <f t="shared" si="94"/>
        <v>3.4816355332236115E-4</v>
      </c>
    </row>
    <row r="6074" spans="1:6" x14ac:dyDescent="0.2">
      <c r="A6074">
        <v>100</v>
      </c>
      <c r="B6074">
        <v>330</v>
      </c>
      <c r="C6074">
        <v>0.15</v>
      </c>
      <c r="D6074">
        <v>107.7353</v>
      </c>
      <c r="E6074">
        <v>107.7345</v>
      </c>
      <c r="F6074">
        <f t="shared" si="94"/>
        <v>7.4256621602006377E-4</v>
      </c>
    </row>
    <row r="6075" spans="1:6" x14ac:dyDescent="0.2">
      <c r="A6075">
        <v>100</v>
      </c>
      <c r="B6075">
        <v>330</v>
      </c>
      <c r="C6075">
        <v>0.2</v>
      </c>
      <c r="D6075">
        <v>132</v>
      </c>
      <c r="E6075">
        <v>131.99940000000001</v>
      </c>
      <c r="F6075">
        <f t="shared" si="94"/>
        <v>4.545475206641062E-4</v>
      </c>
    </row>
    <row r="6076" spans="1:6" x14ac:dyDescent="0.2">
      <c r="A6076">
        <v>100</v>
      </c>
      <c r="B6076">
        <v>330</v>
      </c>
      <c r="C6076">
        <v>0.25</v>
      </c>
      <c r="D6076">
        <v>159.5</v>
      </c>
      <c r="E6076">
        <v>159.4991</v>
      </c>
      <c r="F6076">
        <f t="shared" si="94"/>
        <v>5.6426650683386623E-4</v>
      </c>
    </row>
    <row r="6077" spans="1:6" x14ac:dyDescent="0.2">
      <c r="A6077">
        <v>100</v>
      </c>
      <c r="B6077">
        <v>330</v>
      </c>
      <c r="C6077">
        <v>0.3</v>
      </c>
      <c r="D6077">
        <v>190.92859999999999</v>
      </c>
      <c r="E6077">
        <v>190.92679999999999</v>
      </c>
      <c r="F6077">
        <f t="shared" si="94"/>
        <v>9.4276968974649471E-4</v>
      </c>
    </row>
    <row r="6078" spans="1:6" x14ac:dyDescent="0.2">
      <c r="A6078">
        <v>100</v>
      </c>
      <c r="B6078">
        <v>330</v>
      </c>
      <c r="C6078">
        <v>0.35</v>
      </c>
      <c r="D6078">
        <v>227.19229999999999</v>
      </c>
      <c r="E6078">
        <v>227.19</v>
      </c>
      <c r="F6078">
        <f t="shared" si="94"/>
        <v>1.0123685021308539E-3</v>
      </c>
    </row>
    <row r="6079" spans="1:6" x14ac:dyDescent="0.2">
      <c r="A6079">
        <v>100</v>
      </c>
      <c r="B6079">
        <v>330</v>
      </c>
      <c r="C6079">
        <v>0.4</v>
      </c>
      <c r="D6079">
        <v>269.5</v>
      </c>
      <c r="E6079">
        <v>269.49720000000002</v>
      </c>
      <c r="F6079">
        <f t="shared" si="94"/>
        <v>1.0389718334658999E-3</v>
      </c>
    </row>
    <row r="6080" spans="1:6" x14ac:dyDescent="0.2">
      <c r="A6080">
        <v>100</v>
      </c>
      <c r="B6080">
        <v>330</v>
      </c>
      <c r="C6080">
        <v>0.45</v>
      </c>
      <c r="D6080">
        <v>319.5</v>
      </c>
      <c r="E6080">
        <v>319.4966</v>
      </c>
      <c r="F6080">
        <f t="shared" si="94"/>
        <v>1.0641740788475311E-3</v>
      </c>
    </row>
    <row r="6081" spans="1:6" x14ac:dyDescent="0.2">
      <c r="A6081">
        <v>100</v>
      </c>
      <c r="B6081">
        <v>330</v>
      </c>
      <c r="C6081">
        <v>0.5</v>
      </c>
      <c r="D6081">
        <v>379.5</v>
      </c>
      <c r="E6081">
        <v>379.49650000000003</v>
      </c>
      <c r="F6081">
        <f t="shared" si="94"/>
        <v>9.2227464547738362E-4</v>
      </c>
    </row>
    <row r="6082" spans="1:6" x14ac:dyDescent="0.2">
      <c r="A6082">
        <v>100</v>
      </c>
      <c r="B6082">
        <v>340</v>
      </c>
      <c r="C6082">
        <v>0.05</v>
      </c>
      <c r="D6082">
        <v>67.3947</v>
      </c>
      <c r="E6082">
        <v>67.3947</v>
      </c>
      <c r="F6082">
        <f t="shared" si="94"/>
        <v>0</v>
      </c>
    </row>
    <row r="6083" spans="1:6" x14ac:dyDescent="0.2">
      <c r="A6083">
        <v>100</v>
      </c>
      <c r="B6083">
        <v>340</v>
      </c>
      <c r="C6083">
        <v>0.1</v>
      </c>
      <c r="D6083">
        <v>87.277799999999999</v>
      </c>
      <c r="E6083">
        <v>87.277299999999997</v>
      </c>
      <c r="F6083">
        <f t="shared" ref="F6083:F6146" si="95">100*ABS(D6083-E6083)/E6083</f>
        <v>5.7288664979598068E-4</v>
      </c>
    </row>
    <row r="6084" spans="1:6" x14ac:dyDescent="0.2">
      <c r="A6084">
        <v>100</v>
      </c>
      <c r="B6084">
        <v>340</v>
      </c>
      <c r="C6084">
        <v>0.15</v>
      </c>
      <c r="D6084">
        <v>109.5</v>
      </c>
      <c r="E6084">
        <v>109.49979999999999</v>
      </c>
      <c r="F6084">
        <f t="shared" si="95"/>
        <v>1.8264873543754356E-4</v>
      </c>
    </row>
    <row r="6085" spans="1:6" x14ac:dyDescent="0.2">
      <c r="A6085">
        <v>100</v>
      </c>
      <c r="B6085">
        <v>340</v>
      </c>
      <c r="C6085">
        <v>0.2</v>
      </c>
      <c r="D6085">
        <v>134.5</v>
      </c>
      <c r="E6085">
        <v>134.499</v>
      </c>
      <c r="F6085">
        <f t="shared" si="95"/>
        <v>7.4349995167605329E-4</v>
      </c>
    </row>
    <row r="6086" spans="1:6" x14ac:dyDescent="0.2">
      <c r="A6086">
        <v>100</v>
      </c>
      <c r="B6086">
        <v>340</v>
      </c>
      <c r="C6086">
        <v>0.25</v>
      </c>
      <c r="D6086">
        <v>162.83330000000001</v>
      </c>
      <c r="E6086">
        <v>162.83189999999999</v>
      </c>
      <c r="F6086">
        <f t="shared" si="95"/>
        <v>8.5978238908841179E-4</v>
      </c>
    </row>
    <row r="6087" spans="1:6" x14ac:dyDescent="0.2">
      <c r="A6087">
        <v>100</v>
      </c>
      <c r="B6087">
        <v>340</v>
      </c>
      <c r="C6087">
        <v>0.3</v>
      </c>
      <c r="D6087">
        <v>195.21430000000001</v>
      </c>
      <c r="E6087">
        <v>195.21289999999999</v>
      </c>
      <c r="F6087">
        <f t="shared" si="95"/>
        <v>7.1716572010254115E-4</v>
      </c>
    </row>
    <row r="6088" spans="1:6" x14ac:dyDescent="0.2">
      <c r="A6088">
        <v>100</v>
      </c>
      <c r="B6088">
        <v>340</v>
      </c>
      <c r="C6088">
        <v>0.35</v>
      </c>
      <c r="D6088">
        <v>232.57689999999999</v>
      </c>
      <c r="E6088">
        <v>232.57480000000001</v>
      </c>
      <c r="F6088">
        <f t="shared" si="95"/>
        <v>9.0293531370743839E-4</v>
      </c>
    </row>
    <row r="6089" spans="1:6" x14ac:dyDescent="0.2">
      <c r="A6089">
        <v>100</v>
      </c>
      <c r="B6089">
        <v>340</v>
      </c>
      <c r="C6089">
        <v>0.4</v>
      </c>
      <c r="D6089">
        <v>276.16669999999999</v>
      </c>
      <c r="E6089">
        <v>276.16379999999998</v>
      </c>
      <c r="F6089">
        <f t="shared" si="95"/>
        <v>1.0501014253175127E-3</v>
      </c>
    </row>
    <row r="6090" spans="1:6" x14ac:dyDescent="0.2">
      <c r="A6090">
        <v>100</v>
      </c>
      <c r="B6090">
        <v>340</v>
      </c>
      <c r="C6090">
        <v>0.45</v>
      </c>
      <c r="D6090">
        <v>327.68180000000001</v>
      </c>
      <c r="E6090">
        <v>327.67809999999997</v>
      </c>
      <c r="F6090">
        <f t="shared" si="95"/>
        <v>1.129156937872126E-3</v>
      </c>
    </row>
    <row r="6091" spans="1:6" x14ac:dyDescent="0.2">
      <c r="A6091">
        <v>100</v>
      </c>
      <c r="B6091">
        <v>340</v>
      </c>
      <c r="C6091">
        <v>0.5</v>
      </c>
      <c r="D6091">
        <v>389.5</v>
      </c>
      <c r="E6091">
        <v>389.49590000000001</v>
      </c>
      <c r="F6091">
        <f t="shared" si="95"/>
        <v>1.0526426593948735E-3</v>
      </c>
    </row>
    <row r="6092" spans="1:6" x14ac:dyDescent="0.2">
      <c r="A6092">
        <v>100</v>
      </c>
      <c r="B6092">
        <v>350</v>
      </c>
      <c r="C6092">
        <v>0.05</v>
      </c>
      <c r="D6092">
        <v>67.921099999999996</v>
      </c>
      <c r="E6092">
        <v>67.920900000000003</v>
      </c>
      <c r="F6092">
        <f t="shared" si="95"/>
        <v>2.9446017351423263E-4</v>
      </c>
    </row>
    <row r="6093" spans="1:6" x14ac:dyDescent="0.2">
      <c r="A6093">
        <v>100</v>
      </c>
      <c r="B6093">
        <v>350</v>
      </c>
      <c r="C6093">
        <v>0.1</v>
      </c>
      <c r="D6093">
        <v>88.388900000000007</v>
      </c>
      <c r="E6093">
        <v>88.388199999999998</v>
      </c>
      <c r="F6093">
        <f t="shared" si="95"/>
        <v>7.9196091787028897E-4</v>
      </c>
    </row>
    <row r="6094" spans="1:6" x14ac:dyDescent="0.2">
      <c r="A6094">
        <v>100</v>
      </c>
      <c r="B6094">
        <v>350</v>
      </c>
      <c r="C6094">
        <v>0.15</v>
      </c>
      <c r="D6094">
        <v>111.2647</v>
      </c>
      <c r="E6094">
        <v>111.26430000000001</v>
      </c>
      <c r="F6094">
        <f t="shared" si="95"/>
        <v>3.5950435134995479E-4</v>
      </c>
    </row>
    <row r="6095" spans="1:6" x14ac:dyDescent="0.2">
      <c r="A6095">
        <v>100</v>
      </c>
      <c r="B6095">
        <v>350</v>
      </c>
      <c r="C6095">
        <v>0.2</v>
      </c>
      <c r="D6095">
        <v>137</v>
      </c>
      <c r="E6095">
        <v>136.99950000000001</v>
      </c>
      <c r="F6095">
        <f t="shared" si="95"/>
        <v>3.6496483562945594E-4</v>
      </c>
    </row>
    <row r="6096" spans="1:6" x14ac:dyDescent="0.2">
      <c r="A6096">
        <v>100</v>
      </c>
      <c r="B6096">
        <v>350</v>
      </c>
      <c r="C6096">
        <v>0.25</v>
      </c>
      <c r="D6096">
        <v>166.16669999999999</v>
      </c>
      <c r="E6096">
        <v>166.16569999999999</v>
      </c>
      <c r="F6096">
        <f t="shared" si="95"/>
        <v>6.0180891724632393E-4</v>
      </c>
    </row>
    <row r="6097" spans="1:6" x14ac:dyDescent="0.2">
      <c r="A6097">
        <v>100</v>
      </c>
      <c r="B6097">
        <v>350</v>
      </c>
      <c r="C6097">
        <v>0.3</v>
      </c>
      <c r="D6097">
        <v>199.5</v>
      </c>
      <c r="E6097">
        <v>199.49889999999999</v>
      </c>
      <c r="F6097">
        <f t="shared" si="95"/>
        <v>5.5138148631801709E-4</v>
      </c>
    </row>
    <row r="6098" spans="1:6" x14ac:dyDescent="0.2">
      <c r="A6098">
        <v>100</v>
      </c>
      <c r="B6098">
        <v>350</v>
      </c>
      <c r="C6098">
        <v>0.35</v>
      </c>
      <c r="D6098">
        <v>237.9615</v>
      </c>
      <c r="E6098">
        <v>237.95959999999999</v>
      </c>
      <c r="F6098">
        <f t="shared" si="95"/>
        <v>7.9845486376940874E-4</v>
      </c>
    </row>
    <row r="6099" spans="1:6" x14ac:dyDescent="0.2">
      <c r="A6099">
        <v>100</v>
      </c>
      <c r="B6099">
        <v>350</v>
      </c>
      <c r="C6099">
        <v>0.4</v>
      </c>
      <c r="D6099">
        <v>282.83330000000001</v>
      </c>
      <c r="E6099">
        <v>282.83049999999997</v>
      </c>
      <c r="F6099">
        <f t="shared" si="95"/>
        <v>9.8999223918074864E-4</v>
      </c>
    </row>
    <row r="6100" spans="1:6" x14ac:dyDescent="0.2">
      <c r="A6100">
        <v>100</v>
      </c>
      <c r="B6100">
        <v>350</v>
      </c>
      <c r="C6100">
        <v>0.45</v>
      </c>
      <c r="D6100">
        <v>335.86360000000002</v>
      </c>
      <c r="E6100">
        <v>335.86070000000001</v>
      </c>
      <c r="F6100">
        <f t="shared" si="95"/>
        <v>8.6345321140907669E-4</v>
      </c>
    </row>
    <row r="6101" spans="1:6" x14ac:dyDescent="0.2">
      <c r="A6101">
        <v>100</v>
      </c>
      <c r="B6101">
        <v>350</v>
      </c>
      <c r="C6101">
        <v>0.5</v>
      </c>
      <c r="D6101">
        <v>399.5</v>
      </c>
      <c r="E6101">
        <v>399.49529999999999</v>
      </c>
      <c r="F6101">
        <f t="shared" si="95"/>
        <v>1.1764844292320624E-3</v>
      </c>
    </row>
    <row r="6102" spans="1:6" x14ac:dyDescent="0.2">
      <c r="A6102">
        <v>100</v>
      </c>
      <c r="B6102">
        <v>360</v>
      </c>
      <c r="C6102">
        <v>0.05</v>
      </c>
      <c r="D6102">
        <v>68.447400000000002</v>
      </c>
      <c r="E6102">
        <v>68.447199999999995</v>
      </c>
      <c r="F6102">
        <f t="shared" si="95"/>
        <v>2.9219602848128091E-4</v>
      </c>
    </row>
    <row r="6103" spans="1:6" x14ac:dyDescent="0.2">
      <c r="A6103">
        <v>100</v>
      </c>
      <c r="B6103">
        <v>360</v>
      </c>
      <c r="C6103">
        <v>0.1</v>
      </c>
      <c r="D6103">
        <v>89.5</v>
      </c>
      <c r="E6103">
        <v>89.499899999999997</v>
      </c>
      <c r="F6103">
        <f t="shared" si="95"/>
        <v>1.1173196841931629E-4</v>
      </c>
    </row>
    <row r="6104" spans="1:6" x14ac:dyDescent="0.2">
      <c r="A6104">
        <v>100</v>
      </c>
      <c r="B6104">
        <v>360</v>
      </c>
      <c r="C6104">
        <v>0.15</v>
      </c>
      <c r="D6104">
        <v>113.0294</v>
      </c>
      <c r="E6104">
        <v>113.0287</v>
      </c>
      <c r="F6104">
        <f t="shared" si="95"/>
        <v>6.1931173232534381E-4</v>
      </c>
    </row>
    <row r="6105" spans="1:6" x14ac:dyDescent="0.2">
      <c r="A6105">
        <v>100</v>
      </c>
      <c r="B6105">
        <v>360</v>
      </c>
      <c r="C6105">
        <v>0.2</v>
      </c>
      <c r="D6105">
        <v>139.5</v>
      </c>
      <c r="E6105">
        <v>139.4991</v>
      </c>
      <c r="F6105">
        <f t="shared" si="95"/>
        <v>6.45165452681383E-4</v>
      </c>
    </row>
    <row r="6106" spans="1:6" x14ac:dyDescent="0.2">
      <c r="A6106">
        <v>100</v>
      </c>
      <c r="B6106">
        <v>360</v>
      </c>
      <c r="C6106">
        <v>0.25</v>
      </c>
      <c r="D6106">
        <v>169.5</v>
      </c>
      <c r="E6106">
        <v>169.49850000000001</v>
      </c>
      <c r="F6106">
        <f t="shared" si="95"/>
        <v>8.8496358374437023E-4</v>
      </c>
    </row>
    <row r="6107" spans="1:6" x14ac:dyDescent="0.2">
      <c r="A6107">
        <v>100</v>
      </c>
      <c r="B6107">
        <v>360</v>
      </c>
      <c r="C6107">
        <v>0.3</v>
      </c>
      <c r="D6107">
        <v>203.78569999999999</v>
      </c>
      <c r="E6107">
        <v>203.78389999999999</v>
      </c>
      <c r="F6107">
        <f t="shared" si="95"/>
        <v>8.8328862093762584E-4</v>
      </c>
    </row>
    <row r="6108" spans="1:6" x14ac:dyDescent="0.2">
      <c r="A6108">
        <v>100</v>
      </c>
      <c r="B6108">
        <v>360</v>
      </c>
      <c r="C6108">
        <v>0.35</v>
      </c>
      <c r="D6108">
        <v>243.34620000000001</v>
      </c>
      <c r="E6108">
        <v>243.3443</v>
      </c>
      <c r="F6108">
        <f t="shared" si="95"/>
        <v>7.807867289294345E-4</v>
      </c>
    </row>
    <row r="6109" spans="1:6" x14ac:dyDescent="0.2">
      <c r="A6109">
        <v>100</v>
      </c>
      <c r="B6109">
        <v>360</v>
      </c>
      <c r="C6109">
        <v>0.4</v>
      </c>
      <c r="D6109">
        <v>289.5</v>
      </c>
      <c r="E6109">
        <v>289.49709999999999</v>
      </c>
      <c r="F6109">
        <f t="shared" si="95"/>
        <v>1.001737150393218E-3</v>
      </c>
    </row>
    <row r="6110" spans="1:6" x14ac:dyDescent="0.2">
      <c r="A6110">
        <v>100</v>
      </c>
      <c r="B6110">
        <v>360</v>
      </c>
      <c r="C6110">
        <v>0.45</v>
      </c>
      <c r="D6110">
        <v>344.0455</v>
      </c>
      <c r="E6110">
        <v>344.04230000000001</v>
      </c>
      <c r="F6110">
        <f t="shared" si="95"/>
        <v>9.3011818604646639E-4</v>
      </c>
    </row>
    <row r="6111" spans="1:6" x14ac:dyDescent="0.2">
      <c r="A6111">
        <v>100</v>
      </c>
      <c r="B6111">
        <v>360</v>
      </c>
      <c r="C6111">
        <v>0.5</v>
      </c>
      <c r="D6111">
        <v>409.5</v>
      </c>
      <c r="E6111">
        <v>409.49579999999997</v>
      </c>
      <c r="F6111">
        <f t="shared" si="95"/>
        <v>1.0256515451503383E-3</v>
      </c>
    </row>
    <row r="6112" spans="1:6" x14ac:dyDescent="0.2">
      <c r="A6112">
        <v>100</v>
      </c>
      <c r="B6112">
        <v>370</v>
      </c>
      <c r="C6112">
        <v>0.05</v>
      </c>
      <c r="D6112">
        <v>68.973699999999994</v>
      </c>
      <c r="E6112">
        <v>68.973399999999998</v>
      </c>
      <c r="F6112">
        <f t="shared" si="95"/>
        <v>4.3495028517623915E-4</v>
      </c>
    </row>
    <row r="6113" spans="1:6" x14ac:dyDescent="0.2">
      <c r="A6113">
        <v>100</v>
      </c>
      <c r="B6113">
        <v>370</v>
      </c>
      <c r="C6113">
        <v>0.1</v>
      </c>
      <c r="D6113">
        <v>90.611099999999993</v>
      </c>
      <c r="E6113">
        <v>90.610900000000001</v>
      </c>
      <c r="F6113">
        <f t="shared" si="95"/>
        <v>2.2072399677348803E-4</v>
      </c>
    </row>
    <row r="6114" spans="1:6" x14ac:dyDescent="0.2">
      <c r="A6114">
        <v>100</v>
      </c>
      <c r="B6114">
        <v>370</v>
      </c>
      <c r="C6114">
        <v>0.15</v>
      </c>
      <c r="D6114">
        <v>114.7941</v>
      </c>
      <c r="E6114">
        <v>114.7931</v>
      </c>
      <c r="F6114">
        <f t="shared" si="95"/>
        <v>8.7113249838603095E-4</v>
      </c>
    </row>
    <row r="6115" spans="1:6" x14ac:dyDescent="0.2">
      <c r="A6115">
        <v>100</v>
      </c>
      <c r="B6115">
        <v>370</v>
      </c>
      <c r="C6115">
        <v>0.2</v>
      </c>
      <c r="D6115">
        <v>142</v>
      </c>
      <c r="E6115">
        <v>141.99870000000001</v>
      </c>
      <c r="F6115">
        <f t="shared" si="95"/>
        <v>9.1550133908712686E-4</v>
      </c>
    </row>
    <row r="6116" spans="1:6" x14ac:dyDescent="0.2">
      <c r="A6116">
        <v>100</v>
      </c>
      <c r="B6116">
        <v>370</v>
      </c>
      <c r="C6116">
        <v>0.25</v>
      </c>
      <c r="D6116">
        <v>172.83330000000001</v>
      </c>
      <c r="E6116">
        <v>172.8323</v>
      </c>
      <c r="F6116">
        <f t="shared" si="95"/>
        <v>5.7859555187587898E-4</v>
      </c>
    </row>
    <row r="6117" spans="1:6" x14ac:dyDescent="0.2">
      <c r="A6117">
        <v>100</v>
      </c>
      <c r="B6117">
        <v>370</v>
      </c>
      <c r="C6117">
        <v>0.3</v>
      </c>
      <c r="D6117">
        <v>208.07140000000001</v>
      </c>
      <c r="E6117">
        <v>208.07</v>
      </c>
      <c r="F6117">
        <f t="shared" si="95"/>
        <v>6.7285048301920201E-4</v>
      </c>
    </row>
    <row r="6118" spans="1:6" x14ac:dyDescent="0.2">
      <c r="A6118">
        <v>100</v>
      </c>
      <c r="B6118">
        <v>370</v>
      </c>
      <c r="C6118">
        <v>0.35</v>
      </c>
      <c r="D6118">
        <v>248.73079999999999</v>
      </c>
      <c r="E6118">
        <v>248.72800000000001</v>
      </c>
      <c r="F6118">
        <f t="shared" si="95"/>
        <v>1.1257277025422403E-3</v>
      </c>
    </row>
    <row r="6119" spans="1:6" x14ac:dyDescent="0.2">
      <c r="A6119">
        <v>100</v>
      </c>
      <c r="B6119">
        <v>370</v>
      </c>
      <c r="C6119">
        <v>0.4</v>
      </c>
      <c r="D6119">
        <v>296.16669999999999</v>
      </c>
      <c r="E6119">
        <v>296.16370000000001</v>
      </c>
      <c r="F6119">
        <f t="shared" si="95"/>
        <v>1.0129533092630538E-3</v>
      </c>
    </row>
    <row r="6120" spans="1:6" x14ac:dyDescent="0.2">
      <c r="A6120">
        <v>100</v>
      </c>
      <c r="B6120">
        <v>370</v>
      </c>
      <c r="C6120">
        <v>0.45</v>
      </c>
      <c r="D6120">
        <v>352.22730000000001</v>
      </c>
      <c r="E6120">
        <v>352.22379999999998</v>
      </c>
      <c r="F6120">
        <f t="shared" si="95"/>
        <v>9.9368640053026599E-4</v>
      </c>
    </row>
    <row r="6121" spans="1:6" x14ac:dyDescent="0.2">
      <c r="A6121">
        <v>100</v>
      </c>
      <c r="B6121">
        <v>370</v>
      </c>
      <c r="C6121">
        <v>0.5</v>
      </c>
      <c r="D6121">
        <v>419.5</v>
      </c>
      <c r="E6121">
        <v>419.49520000000001</v>
      </c>
      <c r="F6121">
        <f t="shared" si="95"/>
        <v>1.1442324012262389E-3</v>
      </c>
    </row>
    <row r="6122" spans="1:6" x14ac:dyDescent="0.2">
      <c r="A6122">
        <v>100</v>
      </c>
      <c r="B6122">
        <v>380</v>
      </c>
      <c r="C6122">
        <v>0.05</v>
      </c>
      <c r="D6122">
        <v>69.5</v>
      </c>
      <c r="E6122">
        <v>69.499600000000001</v>
      </c>
      <c r="F6122">
        <f t="shared" si="95"/>
        <v>5.7554288082099433E-4</v>
      </c>
    </row>
    <row r="6123" spans="1:6" x14ac:dyDescent="0.2">
      <c r="A6123">
        <v>100</v>
      </c>
      <c r="B6123">
        <v>380</v>
      </c>
      <c r="C6123">
        <v>0.1</v>
      </c>
      <c r="D6123">
        <v>91.722200000000001</v>
      </c>
      <c r="E6123">
        <v>91.721900000000005</v>
      </c>
      <c r="F6123">
        <f t="shared" si="95"/>
        <v>3.2707564932229718E-4</v>
      </c>
    </row>
    <row r="6124" spans="1:6" x14ac:dyDescent="0.2">
      <c r="A6124">
        <v>100</v>
      </c>
      <c r="B6124">
        <v>380</v>
      </c>
      <c r="C6124">
        <v>0.15</v>
      </c>
      <c r="D6124">
        <v>116.55880000000001</v>
      </c>
      <c r="E6124">
        <v>116.55840000000001</v>
      </c>
      <c r="F6124">
        <f t="shared" si="95"/>
        <v>3.4317560982225886E-4</v>
      </c>
    </row>
    <row r="6125" spans="1:6" x14ac:dyDescent="0.2">
      <c r="A6125">
        <v>100</v>
      </c>
      <c r="B6125">
        <v>380</v>
      </c>
      <c r="C6125">
        <v>0.2</v>
      </c>
      <c r="D6125">
        <v>144.5</v>
      </c>
      <c r="E6125">
        <v>144.49930000000001</v>
      </c>
      <c r="F6125">
        <f t="shared" si="95"/>
        <v>4.8443141246692255E-4</v>
      </c>
    </row>
    <row r="6126" spans="1:6" x14ac:dyDescent="0.2">
      <c r="A6126">
        <v>100</v>
      </c>
      <c r="B6126">
        <v>380</v>
      </c>
      <c r="C6126">
        <v>0.25</v>
      </c>
      <c r="D6126">
        <v>176.16669999999999</v>
      </c>
      <c r="E6126">
        <v>176.1651</v>
      </c>
      <c r="F6126">
        <f t="shared" si="95"/>
        <v>9.0823891905733383E-4</v>
      </c>
    </row>
    <row r="6127" spans="1:6" x14ac:dyDescent="0.2">
      <c r="A6127">
        <v>100</v>
      </c>
      <c r="B6127">
        <v>380</v>
      </c>
      <c r="C6127">
        <v>0.3</v>
      </c>
      <c r="D6127">
        <v>212.3571</v>
      </c>
      <c r="E6127">
        <v>212.35499999999999</v>
      </c>
      <c r="F6127">
        <f t="shared" si="95"/>
        <v>9.8891007982523102E-4</v>
      </c>
    </row>
    <row r="6128" spans="1:6" x14ac:dyDescent="0.2">
      <c r="A6128">
        <v>100</v>
      </c>
      <c r="B6128">
        <v>380</v>
      </c>
      <c r="C6128">
        <v>0.35</v>
      </c>
      <c r="D6128">
        <v>254.11539999999999</v>
      </c>
      <c r="E6128">
        <v>254.1129</v>
      </c>
      <c r="F6128">
        <f t="shared" si="95"/>
        <v>9.8381467450008486E-4</v>
      </c>
    </row>
    <row r="6129" spans="1:6" x14ac:dyDescent="0.2">
      <c r="A6129">
        <v>100</v>
      </c>
      <c r="B6129">
        <v>380</v>
      </c>
      <c r="C6129">
        <v>0.4</v>
      </c>
      <c r="D6129">
        <v>302.83330000000001</v>
      </c>
      <c r="E6129">
        <v>302.8304</v>
      </c>
      <c r="F6129">
        <f t="shared" si="95"/>
        <v>9.5763173050361021E-4</v>
      </c>
    </row>
    <row r="6130" spans="1:6" x14ac:dyDescent="0.2">
      <c r="A6130">
        <v>100</v>
      </c>
      <c r="B6130">
        <v>380</v>
      </c>
      <c r="C6130">
        <v>0.45</v>
      </c>
      <c r="D6130">
        <v>360.40910000000002</v>
      </c>
      <c r="E6130">
        <v>360.40530000000001</v>
      </c>
      <c r="F6130">
        <f t="shared" si="95"/>
        <v>1.0543685123422047E-3</v>
      </c>
    </row>
    <row r="6131" spans="1:6" x14ac:dyDescent="0.2">
      <c r="A6131">
        <v>100</v>
      </c>
      <c r="B6131">
        <v>380</v>
      </c>
      <c r="C6131">
        <v>0.5</v>
      </c>
      <c r="D6131">
        <v>429.5</v>
      </c>
      <c r="E6131">
        <v>429.49579999999997</v>
      </c>
      <c r="F6131">
        <f t="shared" si="95"/>
        <v>9.7789081989293927E-4</v>
      </c>
    </row>
    <row r="6132" spans="1:6" x14ac:dyDescent="0.2">
      <c r="A6132">
        <v>100</v>
      </c>
      <c r="B6132">
        <v>390</v>
      </c>
      <c r="C6132">
        <v>0.05</v>
      </c>
      <c r="D6132">
        <v>70.026300000000006</v>
      </c>
      <c r="E6132">
        <v>70.025899999999993</v>
      </c>
      <c r="F6132">
        <f t="shared" si="95"/>
        <v>5.7121722107574295E-4</v>
      </c>
    </row>
    <row r="6133" spans="1:6" x14ac:dyDescent="0.2">
      <c r="A6133">
        <v>100</v>
      </c>
      <c r="B6133">
        <v>390</v>
      </c>
      <c r="C6133">
        <v>0.1</v>
      </c>
      <c r="D6133">
        <v>92.833299999999994</v>
      </c>
      <c r="E6133">
        <v>92.832899999999995</v>
      </c>
      <c r="F6133">
        <f t="shared" si="95"/>
        <v>4.3088172404295004E-4</v>
      </c>
    </row>
    <row r="6134" spans="1:6" x14ac:dyDescent="0.2">
      <c r="A6134">
        <v>100</v>
      </c>
      <c r="B6134">
        <v>390</v>
      </c>
      <c r="C6134">
        <v>0.15</v>
      </c>
      <c r="D6134">
        <v>118.3235</v>
      </c>
      <c r="E6134">
        <v>118.3229</v>
      </c>
      <c r="F6134">
        <f t="shared" si="95"/>
        <v>5.0708696287151192E-4</v>
      </c>
    </row>
    <row r="6135" spans="1:6" x14ac:dyDescent="0.2">
      <c r="A6135">
        <v>100</v>
      </c>
      <c r="B6135">
        <v>390</v>
      </c>
      <c r="C6135">
        <v>0.2</v>
      </c>
      <c r="D6135">
        <v>147</v>
      </c>
      <c r="E6135">
        <v>146.99889999999999</v>
      </c>
      <c r="F6135">
        <f t="shared" si="95"/>
        <v>7.4830491929401828E-4</v>
      </c>
    </row>
    <row r="6136" spans="1:6" x14ac:dyDescent="0.2">
      <c r="A6136">
        <v>100</v>
      </c>
      <c r="B6136">
        <v>390</v>
      </c>
      <c r="C6136">
        <v>0.25</v>
      </c>
      <c r="D6136">
        <v>179.5</v>
      </c>
      <c r="E6136">
        <v>179.49889999999999</v>
      </c>
      <c r="F6136">
        <f t="shared" si="95"/>
        <v>6.1281712590333115E-4</v>
      </c>
    </row>
    <row r="6137" spans="1:6" x14ac:dyDescent="0.2">
      <c r="A6137">
        <v>100</v>
      </c>
      <c r="B6137">
        <v>390</v>
      </c>
      <c r="C6137">
        <v>0.3</v>
      </c>
      <c r="D6137">
        <v>216.6429</v>
      </c>
      <c r="E6137">
        <v>216.64109999999999</v>
      </c>
      <c r="F6137">
        <f t="shared" si="95"/>
        <v>8.3086727310880087E-4</v>
      </c>
    </row>
    <row r="6138" spans="1:6" x14ac:dyDescent="0.2">
      <c r="A6138">
        <v>100</v>
      </c>
      <c r="B6138">
        <v>390</v>
      </c>
      <c r="C6138">
        <v>0.35</v>
      </c>
      <c r="D6138">
        <v>259.5</v>
      </c>
      <c r="E6138">
        <v>259.49770000000001</v>
      </c>
      <c r="F6138">
        <f t="shared" si="95"/>
        <v>8.8632770155230162E-4</v>
      </c>
    </row>
    <row r="6139" spans="1:6" x14ac:dyDescent="0.2">
      <c r="A6139">
        <v>100</v>
      </c>
      <c r="B6139">
        <v>390</v>
      </c>
      <c r="C6139">
        <v>0.4</v>
      </c>
      <c r="D6139">
        <v>309.5</v>
      </c>
      <c r="E6139">
        <v>309.49700000000001</v>
      </c>
      <c r="F6139">
        <f t="shared" si="95"/>
        <v>9.693147267940893E-4</v>
      </c>
    </row>
    <row r="6140" spans="1:6" x14ac:dyDescent="0.2">
      <c r="A6140">
        <v>100</v>
      </c>
      <c r="B6140">
        <v>390</v>
      </c>
      <c r="C6140">
        <v>0.45</v>
      </c>
      <c r="D6140">
        <v>368.59089999999998</v>
      </c>
      <c r="E6140">
        <v>368.58690000000001</v>
      </c>
      <c r="F6140">
        <f t="shared" si="95"/>
        <v>1.085225763574955E-3</v>
      </c>
    </row>
    <row r="6141" spans="1:6" x14ac:dyDescent="0.2">
      <c r="A6141">
        <v>100</v>
      </c>
      <c r="B6141">
        <v>390</v>
      </c>
      <c r="C6141">
        <v>0.5</v>
      </c>
      <c r="D6141">
        <v>439.5</v>
      </c>
      <c r="E6141">
        <v>439.49520000000001</v>
      </c>
      <c r="F6141">
        <f t="shared" si="95"/>
        <v>1.0921620986961435E-3</v>
      </c>
    </row>
    <row r="6142" spans="1:6" x14ac:dyDescent="0.2">
      <c r="A6142">
        <v>100</v>
      </c>
      <c r="B6142">
        <v>400</v>
      </c>
      <c r="C6142">
        <v>0.05</v>
      </c>
      <c r="D6142">
        <v>70.552599999999998</v>
      </c>
      <c r="E6142">
        <v>70.552099999999996</v>
      </c>
      <c r="F6142">
        <f t="shared" si="95"/>
        <v>7.0869612669557317E-4</v>
      </c>
    </row>
    <row r="6143" spans="1:6" x14ac:dyDescent="0.2">
      <c r="A6143">
        <v>100</v>
      </c>
      <c r="B6143">
        <v>400</v>
      </c>
      <c r="C6143">
        <v>0.1</v>
      </c>
      <c r="D6143">
        <v>93.944400000000002</v>
      </c>
      <c r="E6143">
        <v>93.943799999999996</v>
      </c>
      <c r="F6143">
        <f t="shared" si="95"/>
        <v>6.3867972128624467E-4</v>
      </c>
    </row>
    <row r="6144" spans="1:6" x14ac:dyDescent="0.2">
      <c r="A6144">
        <v>100</v>
      </c>
      <c r="B6144">
        <v>400</v>
      </c>
      <c r="C6144">
        <v>0.15</v>
      </c>
      <c r="D6144">
        <v>120.0882</v>
      </c>
      <c r="E6144">
        <v>120.0874</v>
      </c>
      <c r="F6144">
        <f t="shared" si="95"/>
        <v>6.6618146449846992E-4</v>
      </c>
    </row>
    <row r="6145" spans="1:6" x14ac:dyDescent="0.2">
      <c r="A6145">
        <v>100</v>
      </c>
      <c r="B6145">
        <v>400</v>
      </c>
      <c r="C6145">
        <v>0.2</v>
      </c>
      <c r="D6145">
        <v>149.5</v>
      </c>
      <c r="E6145">
        <v>149.49850000000001</v>
      </c>
      <c r="F6145">
        <f t="shared" si="95"/>
        <v>1.0033545487031317E-3</v>
      </c>
    </row>
    <row r="6146" spans="1:6" x14ac:dyDescent="0.2">
      <c r="A6146">
        <v>100</v>
      </c>
      <c r="B6146">
        <v>400</v>
      </c>
      <c r="C6146">
        <v>0.25</v>
      </c>
      <c r="D6146">
        <v>182.83330000000001</v>
      </c>
      <c r="E6146">
        <v>182.83170000000001</v>
      </c>
      <c r="F6146">
        <f t="shared" si="95"/>
        <v>8.7512176498729213E-4</v>
      </c>
    </row>
    <row r="6147" spans="1:6" x14ac:dyDescent="0.2">
      <c r="A6147">
        <v>100</v>
      </c>
      <c r="B6147">
        <v>400</v>
      </c>
      <c r="C6147">
        <v>0.3</v>
      </c>
      <c r="D6147">
        <v>220.92859999999999</v>
      </c>
      <c r="E6147">
        <v>220.9271</v>
      </c>
      <c r="F6147">
        <f t="shared" ref="F6147:F6210" si="96">100*ABS(D6147-E6147)/E6147</f>
        <v>6.7895699531336415E-4</v>
      </c>
    </row>
    <row r="6148" spans="1:6" x14ac:dyDescent="0.2">
      <c r="A6148">
        <v>100</v>
      </c>
      <c r="B6148">
        <v>400</v>
      </c>
      <c r="C6148">
        <v>0.35</v>
      </c>
      <c r="D6148">
        <v>264.88459999999998</v>
      </c>
      <c r="E6148">
        <v>264.88240000000002</v>
      </c>
      <c r="F6148">
        <f t="shared" si="96"/>
        <v>8.3055725860206088E-4</v>
      </c>
    </row>
    <row r="6149" spans="1:6" x14ac:dyDescent="0.2">
      <c r="A6149">
        <v>100</v>
      </c>
      <c r="B6149">
        <v>400</v>
      </c>
      <c r="C6149">
        <v>0.4</v>
      </c>
      <c r="D6149">
        <v>316.16669999999999</v>
      </c>
      <c r="E6149">
        <v>316.16370000000001</v>
      </c>
      <c r="F6149">
        <f t="shared" si="96"/>
        <v>9.4887553504273349E-4</v>
      </c>
    </row>
    <row r="6150" spans="1:6" x14ac:dyDescent="0.2">
      <c r="A6150">
        <v>100</v>
      </c>
      <c r="B6150">
        <v>400</v>
      </c>
      <c r="C6150">
        <v>0.45</v>
      </c>
      <c r="D6150">
        <v>376.77269999999999</v>
      </c>
      <c r="E6150">
        <v>376.76839999999999</v>
      </c>
      <c r="F6150">
        <f t="shared" si="96"/>
        <v>1.1412846724939345E-3</v>
      </c>
    </row>
    <row r="6151" spans="1:6" x14ac:dyDescent="0.2">
      <c r="A6151">
        <v>100</v>
      </c>
      <c r="B6151">
        <v>400</v>
      </c>
      <c r="C6151">
        <v>0.5</v>
      </c>
      <c r="D6151">
        <v>449.5</v>
      </c>
      <c r="E6151">
        <v>449.49450000000002</v>
      </c>
      <c r="F6151">
        <f t="shared" si="96"/>
        <v>1.2235967292110646E-3</v>
      </c>
    </row>
    <row r="6152" spans="1:6" x14ac:dyDescent="0.2">
      <c r="A6152">
        <v>100</v>
      </c>
      <c r="B6152">
        <v>410</v>
      </c>
      <c r="C6152">
        <v>0.05</v>
      </c>
      <c r="D6152">
        <v>71.078900000000004</v>
      </c>
      <c r="E6152">
        <v>71.078299999999999</v>
      </c>
      <c r="F6152">
        <f t="shared" si="96"/>
        <v>8.4413949124515799E-4</v>
      </c>
    </row>
    <row r="6153" spans="1:6" x14ac:dyDescent="0.2">
      <c r="A6153">
        <v>100</v>
      </c>
      <c r="B6153">
        <v>410</v>
      </c>
      <c r="C6153">
        <v>0.1</v>
      </c>
      <c r="D6153">
        <v>95.055599999999998</v>
      </c>
      <c r="E6153">
        <v>95.054699999999997</v>
      </c>
      <c r="F6153">
        <f t="shared" si="96"/>
        <v>9.4682325019326266E-4</v>
      </c>
    </row>
    <row r="6154" spans="1:6" x14ac:dyDescent="0.2">
      <c r="A6154">
        <v>100</v>
      </c>
      <c r="B6154">
        <v>410</v>
      </c>
      <c r="C6154">
        <v>0.15</v>
      </c>
      <c r="D6154">
        <v>121.85290000000001</v>
      </c>
      <c r="E6154">
        <v>121.8518</v>
      </c>
      <c r="F6154">
        <f t="shared" si="96"/>
        <v>9.0273594645962931E-4</v>
      </c>
    </row>
    <row r="6155" spans="1:6" x14ac:dyDescent="0.2">
      <c r="A6155">
        <v>100</v>
      </c>
      <c r="B6155">
        <v>410</v>
      </c>
      <c r="C6155">
        <v>0.2</v>
      </c>
      <c r="D6155">
        <v>152</v>
      </c>
      <c r="E6155">
        <v>151.9991</v>
      </c>
      <c r="F6155">
        <f t="shared" si="96"/>
        <v>5.9210876906603735E-4</v>
      </c>
    </row>
    <row r="6156" spans="1:6" x14ac:dyDescent="0.2">
      <c r="A6156">
        <v>100</v>
      </c>
      <c r="B6156">
        <v>410</v>
      </c>
      <c r="C6156">
        <v>0.25</v>
      </c>
      <c r="D6156">
        <v>186.16669999999999</v>
      </c>
      <c r="E6156">
        <v>186.16550000000001</v>
      </c>
      <c r="F6156">
        <f t="shared" si="96"/>
        <v>6.4458774584065916E-4</v>
      </c>
    </row>
    <row r="6157" spans="1:6" x14ac:dyDescent="0.2">
      <c r="A6157">
        <v>100</v>
      </c>
      <c r="B6157">
        <v>410</v>
      </c>
      <c r="C6157">
        <v>0.3</v>
      </c>
      <c r="D6157">
        <v>225.21430000000001</v>
      </c>
      <c r="E6157">
        <v>225.21209999999999</v>
      </c>
      <c r="F6157">
        <f t="shared" si="96"/>
        <v>9.7685692732148448E-4</v>
      </c>
    </row>
    <row r="6158" spans="1:6" x14ac:dyDescent="0.2">
      <c r="A6158">
        <v>100</v>
      </c>
      <c r="B6158">
        <v>410</v>
      </c>
      <c r="C6158">
        <v>0.35</v>
      </c>
      <c r="D6158">
        <v>270.26920000000001</v>
      </c>
      <c r="E6158">
        <v>270.26609999999999</v>
      </c>
      <c r="F6158">
        <f t="shared" si="96"/>
        <v>1.1470176984896161E-3</v>
      </c>
    </row>
    <row r="6159" spans="1:6" x14ac:dyDescent="0.2">
      <c r="A6159">
        <v>100</v>
      </c>
      <c r="B6159">
        <v>410</v>
      </c>
      <c r="C6159">
        <v>0.4</v>
      </c>
      <c r="D6159">
        <v>322.83330000000001</v>
      </c>
      <c r="E6159">
        <v>322.83030000000002</v>
      </c>
      <c r="F6159">
        <f t="shared" si="96"/>
        <v>9.2928080170476648E-4</v>
      </c>
    </row>
    <row r="6160" spans="1:6" x14ac:dyDescent="0.2">
      <c r="A6160">
        <v>100</v>
      </c>
      <c r="B6160">
        <v>410</v>
      </c>
      <c r="C6160">
        <v>0.45</v>
      </c>
      <c r="D6160">
        <v>384.9545</v>
      </c>
      <c r="E6160">
        <v>384.94990000000001</v>
      </c>
      <c r="F6160">
        <f t="shared" si="96"/>
        <v>1.1949606948805998E-3</v>
      </c>
    </row>
    <row r="6161" spans="1:6" x14ac:dyDescent="0.2">
      <c r="A6161">
        <v>100</v>
      </c>
      <c r="B6161">
        <v>410</v>
      </c>
      <c r="C6161">
        <v>0.5</v>
      </c>
      <c r="D6161">
        <v>459.5</v>
      </c>
      <c r="E6161">
        <v>459.49509999999998</v>
      </c>
      <c r="F6161">
        <f t="shared" si="96"/>
        <v>1.0663878679055673E-3</v>
      </c>
    </row>
    <row r="6162" spans="1:6" x14ac:dyDescent="0.2">
      <c r="A6162">
        <v>100</v>
      </c>
      <c r="B6162">
        <v>420</v>
      </c>
      <c r="C6162">
        <v>0.05</v>
      </c>
      <c r="D6162">
        <v>71.6053</v>
      </c>
      <c r="E6162">
        <v>71.605199999999996</v>
      </c>
      <c r="F6162">
        <f t="shared" si="96"/>
        <v>1.3965466195656133E-4</v>
      </c>
    </row>
    <row r="6163" spans="1:6" x14ac:dyDescent="0.2">
      <c r="A6163">
        <v>100</v>
      </c>
      <c r="B6163">
        <v>420</v>
      </c>
      <c r="C6163">
        <v>0.1</v>
      </c>
      <c r="D6163">
        <v>96.166700000000006</v>
      </c>
      <c r="E6163">
        <v>96.166399999999996</v>
      </c>
      <c r="F6163">
        <f t="shared" si="96"/>
        <v>3.1195927060798676E-4</v>
      </c>
    </row>
    <row r="6164" spans="1:6" x14ac:dyDescent="0.2">
      <c r="A6164">
        <v>100</v>
      </c>
      <c r="B6164">
        <v>420</v>
      </c>
      <c r="C6164">
        <v>0.15</v>
      </c>
      <c r="D6164">
        <v>123.6176</v>
      </c>
      <c r="E6164">
        <v>123.61709999999999</v>
      </c>
      <c r="F6164">
        <f t="shared" si="96"/>
        <v>4.0447478544828138E-4</v>
      </c>
    </row>
    <row r="6165" spans="1:6" x14ac:dyDescent="0.2">
      <c r="A6165">
        <v>100</v>
      </c>
      <c r="B6165">
        <v>420</v>
      </c>
      <c r="C6165">
        <v>0.2</v>
      </c>
      <c r="D6165">
        <v>154.5</v>
      </c>
      <c r="E6165">
        <v>154.49870000000001</v>
      </c>
      <c r="F6165">
        <f t="shared" si="96"/>
        <v>8.4143102821338433E-4</v>
      </c>
    </row>
    <row r="6166" spans="1:6" x14ac:dyDescent="0.2">
      <c r="A6166">
        <v>100</v>
      </c>
      <c r="B6166">
        <v>420</v>
      </c>
      <c r="C6166">
        <v>0.25</v>
      </c>
      <c r="D6166">
        <v>189.5</v>
      </c>
      <c r="E6166">
        <v>189.4983</v>
      </c>
      <c r="F6166">
        <f t="shared" si="96"/>
        <v>8.9710567324329069E-4</v>
      </c>
    </row>
    <row r="6167" spans="1:6" x14ac:dyDescent="0.2">
      <c r="A6167">
        <v>100</v>
      </c>
      <c r="B6167">
        <v>420</v>
      </c>
      <c r="C6167">
        <v>0.3</v>
      </c>
      <c r="D6167">
        <v>229.5</v>
      </c>
      <c r="E6167">
        <v>229.4982</v>
      </c>
      <c r="F6167">
        <f t="shared" si="96"/>
        <v>7.8431987701991146E-4</v>
      </c>
    </row>
    <row r="6168" spans="1:6" x14ac:dyDescent="0.2">
      <c r="A6168">
        <v>100</v>
      </c>
      <c r="B6168">
        <v>420</v>
      </c>
      <c r="C6168">
        <v>0.35</v>
      </c>
      <c r="D6168">
        <v>275.65379999999999</v>
      </c>
      <c r="E6168">
        <v>275.65089999999998</v>
      </c>
      <c r="F6168">
        <f t="shared" si="96"/>
        <v>1.0520553352124028E-3</v>
      </c>
    </row>
    <row r="6169" spans="1:6" x14ac:dyDescent="0.2">
      <c r="A6169">
        <v>100</v>
      </c>
      <c r="B6169">
        <v>420</v>
      </c>
      <c r="C6169">
        <v>0.4</v>
      </c>
      <c r="D6169">
        <v>329.5</v>
      </c>
      <c r="E6169">
        <v>329.49689999999998</v>
      </c>
      <c r="F6169">
        <f t="shared" si="96"/>
        <v>9.4082827486924596E-4</v>
      </c>
    </row>
    <row r="6170" spans="1:6" x14ac:dyDescent="0.2">
      <c r="A6170">
        <v>100</v>
      </c>
      <c r="B6170">
        <v>420</v>
      </c>
      <c r="C6170">
        <v>0.45</v>
      </c>
      <c r="D6170">
        <v>393.13639999999998</v>
      </c>
      <c r="E6170">
        <v>393.13260000000002</v>
      </c>
      <c r="F6170">
        <f t="shared" si="96"/>
        <v>9.6659498600615073E-4</v>
      </c>
    </row>
    <row r="6171" spans="1:6" x14ac:dyDescent="0.2">
      <c r="A6171">
        <v>100</v>
      </c>
      <c r="B6171">
        <v>420</v>
      </c>
      <c r="C6171">
        <v>0.5</v>
      </c>
      <c r="D6171">
        <v>469.5</v>
      </c>
      <c r="E6171">
        <v>469.49450000000002</v>
      </c>
      <c r="F6171">
        <f t="shared" si="96"/>
        <v>1.1714727222541753E-3</v>
      </c>
    </row>
    <row r="6172" spans="1:6" x14ac:dyDescent="0.2">
      <c r="A6172">
        <v>100</v>
      </c>
      <c r="B6172">
        <v>430</v>
      </c>
      <c r="C6172">
        <v>0.05</v>
      </c>
      <c r="D6172">
        <v>72.131600000000006</v>
      </c>
      <c r="E6172">
        <v>72.131500000000003</v>
      </c>
      <c r="F6172">
        <f t="shared" si="96"/>
        <v>1.3863568621659005E-4</v>
      </c>
    </row>
    <row r="6173" spans="1:6" x14ac:dyDescent="0.2">
      <c r="A6173">
        <v>100</v>
      </c>
      <c r="B6173">
        <v>430</v>
      </c>
      <c r="C6173">
        <v>0.1</v>
      </c>
      <c r="D6173">
        <v>97.277799999999999</v>
      </c>
      <c r="E6173">
        <v>97.2774</v>
      </c>
      <c r="F6173">
        <f t="shared" si="96"/>
        <v>4.1119520052866111E-4</v>
      </c>
    </row>
    <row r="6174" spans="1:6" x14ac:dyDescent="0.2">
      <c r="A6174">
        <v>100</v>
      </c>
      <c r="B6174">
        <v>430</v>
      </c>
      <c r="C6174">
        <v>0.15</v>
      </c>
      <c r="D6174">
        <v>125.3824</v>
      </c>
      <c r="E6174">
        <v>125.38160000000001</v>
      </c>
      <c r="F6174">
        <f t="shared" si="96"/>
        <v>6.3805215438161227E-4</v>
      </c>
    </row>
    <row r="6175" spans="1:6" x14ac:dyDescent="0.2">
      <c r="A6175">
        <v>100</v>
      </c>
      <c r="B6175">
        <v>430</v>
      </c>
      <c r="C6175">
        <v>0.2</v>
      </c>
      <c r="D6175">
        <v>157</v>
      </c>
      <c r="E6175">
        <v>156.9992</v>
      </c>
      <c r="F6175">
        <f t="shared" si="96"/>
        <v>5.0955673659364858E-4</v>
      </c>
    </row>
    <row r="6176" spans="1:6" x14ac:dyDescent="0.2">
      <c r="A6176">
        <v>100</v>
      </c>
      <c r="B6176">
        <v>430</v>
      </c>
      <c r="C6176">
        <v>0.25</v>
      </c>
      <c r="D6176">
        <v>192.83330000000001</v>
      </c>
      <c r="E6176">
        <v>192.8321</v>
      </c>
      <c r="F6176">
        <f t="shared" si="96"/>
        <v>6.2230302942892506E-4</v>
      </c>
    </row>
    <row r="6177" spans="1:6" x14ac:dyDescent="0.2">
      <c r="A6177">
        <v>100</v>
      </c>
      <c r="B6177">
        <v>430</v>
      </c>
      <c r="C6177">
        <v>0.3</v>
      </c>
      <c r="D6177">
        <v>233.78569999999999</v>
      </c>
      <c r="E6177">
        <v>233.78319999999999</v>
      </c>
      <c r="F6177">
        <f t="shared" si="96"/>
        <v>1.0693668321751632E-3</v>
      </c>
    </row>
    <row r="6178" spans="1:6" x14ac:dyDescent="0.2">
      <c r="A6178">
        <v>100</v>
      </c>
      <c r="B6178">
        <v>430</v>
      </c>
      <c r="C6178">
        <v>0.35</v>
      </c>
      <c r="D6178">
        <v>281.0385</v>
      </c>
      <c r="E6178">
        <v>281.03579999999999</v>
      </c>
      <c r="F6178">
        <f t="shared" si="96"/>
        <v>9.607316932591384E-4</v>
      </c>
    </row>
    <row r="6179" spans="1:6" x14ac:dyDescent="0.2">
      <c r="A6179">
        <v>100</v>
      </c>
      <c r="B6179">
        <v>430</v>
      </c>
      <c r="C6179">
        <v>0.4</v>
      </c>
      <c r="D6179">
        <v>336.16669999999999</v>
      </c>
      <c r="E6179">
        <v>336.16359999999997</v>
      </c>
      <c r="F6179">
        <f t="shared" si="96"/>
        <v>9.2217003864119868E-4</v>
      </c>
    </row>
    <row r="6180" spans="1:6" x14ac:dyDescent="0.2">
      <c r="A6180">
        <v>100</v>
      </c>
      <c r="B6180">
        <v>430</v>
      </c>
      <c r="C6180">
        <v>0.45</v>
      </c>
      <c r="D6180">
        <v>401.31819999999999</v>
      </c>
      <c r="E6180">
        <v>401.3141</v>
      </c>
      <c r="F6180">
        <f t="shared" si="96"/>
        <v>1.0216436452130631E-3</v>
      </c>
    </row>
    <row r="6181" spans="1:6" x14ac:dyDescent="0.2">
      <c r="A6181">
        <v>100</v>
      </c>
      <c r="B6181">
        <v>430</v>
      </c>
      <c r="C6181">
        <v>0.5</v>
      </c>
      <c r="D6181">
        <v>479.5</v>
      </c>
      <c r="E6181">
        <v>479.49509999999998</v>
      </c>
      <c r="F6181">
        <f t="shared" si="96"/>
        <v>1.0219082530813254E-3</v>
      </c>
    </row>
    <row r="6182" spans="1:6" x14ac:dyDescent="0.2">
      <c r="A6182">
        <v>100</v>
      </c>
      <c r="B6182">
        <v>440</v>
      </c>
      <c r="C6182">
        <v>0.05</v>
      </c>
      <c r="D6182">
        <v>72.657899999999998</v>
      </c>
      <c r="E6182">
        <v>72.657700000000006</v>
      </c>
      <c r="F6182">
        <f t="shared" si="96"/>
        <v>2.7526332376668743E-4</v>
      </c>
    </row>
    <row r="6183" spans="1:6" x14ac:dyDescent="0.2">
      <c r="A6183">
        <v>100</v>
      </c>
      <c r="B6183">
        <v>440</v>
      </c>
      <c r="C6183">
        <v>0.1</v>
      </c>
      <c r="D6183">
        <v>98.388900000000007</v>
      </c>
      <c r="E6183">
        <v>98.388400000000004</v>
      </c>
      <c r="F6183">
        <f t="shared" si="96"/>
        <v>5.0818998987928188E-4</v>
      </c>
    </row>
    <row r="6184" spans="1:6" x14ac:dyDescent="0.2">
      <c r="A6184">
        <v>100</v>
      </c>
      <c r="B6184">
        <v>440</v>
      </c>
      <c r="C6184">
        <v>0.15</v>
      </c>
      <c r="D6184">
        <v>127.14709999999999</v>
      </c>
      <c r="E6184">
        <v>127.146</v>
      </c>
      <c r="F6184">
        <f t="shared" si="96"/>
        <v>8.6514715366105396E-4</v>
      </c>
    </row>
    <row r="6185" spans="1:6" x14ac:dyDescent="0.2">
      <c r="A6185">
        <v>100</v>
      </c>
      <c r="B6185">
        <v>440</v>
      </c>
      <c r="C6185">
        <v>0.2</v>
      </c>
      <c r="D6185">
        <v>159.5</v>
      </c>
      <c r="E6185">
        <v>159.49889999999999</v>
      </c>
      <c r="F6185">
        <f t="shared" si="96"/>
        <v>6.8965992869423839E-4</v>
      </c>
    </row>
    <row r="6186" spans="1:6" x14ac:dyDescent="0.2">
      <c r="A6186">
        <v>100</v>
      </c>
      <c r="B6186">
        <v>440</v>
      </c>
      <c r="C6186">
        <v>0.25</v>
      </c>
      <c r="D6186">
        <v>196.16669999999999</v>
      </c>
      <c r="E6186">
        <v>196.16489999999999</v>
      </c>
      <c r="F6186">
        <f t="shared" si="96"/>
        <v>9.175953496282518E-4</v>
      </c>
    </row>
    <row r="6187" spans="1:6" x14ac:dyDescent="0.2">
      <c r="A6187">
        <v>100</v>
      </c>
      <c r="B6187">
        <v>440</v>
      </c>
      <c r="C6187">
        <v>0.3</v>
      </c>
      <c r="D6187">
        <v>238.07140000000001</v>
      </c>
      <c r="E6187">
        <v>238.0693</v>
      </c>
      <c r="F6187">
        <f t="shared" si="96"/>
        <v>8.8209609555405476E-4</v>
      </c>
    </row>
    <row r="6188" spans="1:6" x14ac:dyDescent="0.2">
      <c r="A6188">
        <v>100</v>
      </c>
      <c r="B6188">
        <v>440</v>
      </c>
      <c r="C6188">
        <v>0.35</v>
      </c>
      <c r="D6188">
        <v>286.42309999999998</v>
      </c>
      <c r="E6188">
        <v>286.4205</v>
      </c>
      <c r="F6188">
        <f t="shared" si="96"/>
        <v>9.0775625347090173E-4</v>
      </c>
    </row>
    <row r="6189" spans="1:6" x14ac:dyDescent="0.2">
      <c r="A6189">
        <v>100</v>
      </c>
      <c r="B6189">
        <v>440</v>
      </c>
      <c r="C6189">
        <v>0.4</v>
      </c>
      <c r="D6189">
        <v>342.83330000000001</v>
      </c>
      <c r="E6189">
        <v>342.83019999999999</v>
      </c>
      <c r="F6189">
        <f t="shared" si="96"/>
        <v>9.0423772468634447E-4</v>
      </c>
    </row>
    <row r="6190" spans="1:6" x14ac:dyDescent="0.2">
      <c r="A6190">
        <v>100</v>
      </c>
      <c r="B6190">
        <v>440</v>
      </c>
      <c r="C6190">
        <v>0.45</v>
      </c>
      <c r="D6190">
        <v>409.5</v>
      </c>
      <c r="E6190">
        <v>409.4957</v>
      </c>
      <c r="F6190">
        <f t="shared" si="96"/>
        <v>1.050072076459078E-3</v>
      </c>
    </row>
    <row r="6191" spans="1:6" x14ac:dyDescent="0.2">
      <c r="A6191">
        <v>100</v>
      </c>
      <c r="B6191">
        <v>440</v>
      </c>
      <c r="C6191">
        <v>0.5</v>
      </c>
      <c r="D6191">
        <v>489.5</v>
      </c>
      <c r="E6191">
        <v>489.49450000000002</v>
      </c>
      <c r="F6191">
        <f t="shared" si="96"/>
        <v>1.1236081304250873E-3</v>
      </c>
    </row>
    <row r="6192" spans="1:6" x14ac:dyDescent="0.2">
      <c r="A6192">
        <v>100</v>
      </c>
      <c r="B6192">
        <v>450</v>
      </c>
      <c r="C6192">
        <v>0.05</v>
      </c>
      <c r="D6192">
        <v>73.184200000000004</v>
      </c>
      <c r="E6192">
        <v>73.183999999999997</v>
      </c>
      <c r="F6192">
        <f t="shared" si="96"/>
        <v>2.7328377788401743E-4</v>
      </c>
    </row>
    <row r="6193" spans="1:6" x14ac:dyDescent="0.2">
      <c r="A6193">
        <v>100</v>
      </c>
      <c r="B6193">
        <v>450</v>
      </c>
      <c r="C6193">
        <v>0.1</v>
      </c>
      <c r="D6193">
        <v>99.5</v>
      </c>
      <c r="E6193">
        <v>99.499399999999994</v>
      </c>
      <c r="F6193">
        <f t="shared" si="96"/>
        <v>6.0301871167635899E-4</v>
      </c>
    </row>
    <row r="6194" spans="1:6" x14ac:dyDescent="0.2">
      <c r="A6194">
        <v>100</v>
      </c>
      <c r="B6194">
        <v>450</v>
      </c>
      <c r="C6194">
        <v>0.15</v>
      </c>
      <c r="D6194">
        <v>128.9118</v>
      </c>
      <c r="E6194">
        <v>128.91040000000001</v>
      </c>
      <c r="F6194">
        <f t="shared" si="96"/>
        <v>1.0860256426088444E-3</v>
      </c>
    </row>
    <row r="6195" spans="1:6" x14ac:dyDescent="0.2">
      <c r="A6195">
        <v>100</v>
      </c>
      <c r="B6195">
        <v>450</v>
      </c>
      <c r="C6195">
        <v>0.2</v>
      </c>
      <c r="D6195">
        <v>162</v>
      </c>
      <c r="E6195">
        <v>161.99850000000001</v>
      </c>
      <c r="F6195">
        <f t="shared" si="96"/>
        <v>9.2593449938916186E-4</v>
      </c>
    </row>
    <row r="6196" spans="1:6" x14ac:dyDescent="0.2">
      <c r="A6196">
        <v>100</v>
      </c>
      <c r="B6196">
        <v>450</v>
      </c>
      <c r="C6196">
        <v>0.25</v>
      </c>
      <c r="D6196">
        <v>199.5</v>
      </c>
      <c r="E6196">
        <v>199.49870000000001</v>
      </c>
      <c r="F6196">
        <f t="shared" si="96"/>
        <v>6.5163331890699639E-4</v>
      </c>
    </row>
    <row r="6197" spans="1:6" x14ac:dyDescent="0.2">
      <c r="A6197">
        <v>100</v>
      </c>
      <c r="B6197">
        <v>450</v>
      </c>
      <c r="C6197">
        <v>0.3</v>
      </c>
      <c r="D6197">
        <v>242.3571</v>
      </c>
      <c r="E6197">
        <v>242.3553</v>
      </c>
      <c r="F6197">
        <f t="shared" si="96"/>
        <v>7.4271121778764909E-4</v>
      </c>
    </row>
    <row r="6198" spans="1:6" x14ac:dyDescent="0.2">
      <c r="A6198">
        <v>100</v>
      </c>
      <c r="B6198">
        <v>450</v>
      </c>
      <c r="C6198">
        <v>0.35</v>
      </c>
      <c r="D6198">
        <v>291.80770000000001</v>
      </c>
      <c r="E6198">
        <v>291.80419999999998</v>
      </c>
      <c r="F6198">
        <f t="shared" si="96"/>
        <v>1.1994344152794659E-3</v>
      </c>
    </row>
    <row r="6199" spans="1:6" x14ac:dyDescent="0.2">
      <c r="A6199">
        <v>100</v>
      </c>
      <c r="B6199">
        <v>450</v>
      </c>
      <c r="C6199">
        <v>0.4</v>
      </c>
      <c r="D6199">
        <v>349.5</v>
      </c>
      <c r="E6199">
        <v>349.49680000000001</v>
      </c>
      <c r="F6199">
        <f t="shared" si="96"/>
        <v>9.1560208848622991E-4</v>
      </c>
    </row>
    <row r="6200" spans="1:6" x14ac:dyDescent="0.2">
      <c r="A6200">
        <v>100</v>
      </c>
      <c r="B6200">
        <v>450</v>
      </c>
      <c r="C6200">
        <v>0.45</v>
      </c>
      <c r="D6200">
        <v>417.68180000000001</v>
      </c>
      <c r="E6200">
        <v>417.67720000000003</v>
      </c>
      <c r="F6200">
        <f t="shared" si="96"/>
        <v>1.1013289688740907E-3</v>
      </c>
    </row>
    <row r="6201" spans="1:6" x14ac:dyDescent="0.2">
      <c r="A6201">
        <v>100</v>
      </c>
      <c r="B6201">
        <v>450</v>
      </c>
      <c r="C6201">
        <v>0.5</v>
      </c>
      <c r="D6201">
        <v>499.5</v>
      </c>
      <c r="E6201">
        <v>499.4939</v>
      </c>
      <c r="F6201">
        <f t="shared" si="96"/>
        <v>1.2212361352167758E-3</v>
      </c>
    </row>
    <row r="6202" spans="1:6" x14ac:dyDescent="0.2">
      <c r="A6202">
        <v>100</v>
      </c>
      <c r="B6202">
        <v>460</v>
      </c>
      <c r="C6202">
        <v>0.05</v>
      </c>
      <c r="D6202">
        <v>73.710499999999996</v>
      </c>
      <c r="E6202">
        <v>73.710300000000004</v>
      </c>
      <c r="F6202">
        <f t="shared" si="96"/>
        <v>2.7133250033228526E-4</v>
      </c>
    </row>
    <row r="6203" spans="1:6" x14ac:dyDescent="0.2">
      <c r="A6203">
        <v>100</v>
      </c>
      <c r="B6203">
        <v>460</v>
      </c>
      <c r="C6203">
        <v>0.1</v>
      </c>
      <c r="D6203">
        <v>100.61109999999999</v>
      </c>
      <c r="E6203">
        <v>100.6103</v>
      </c>
      <c r="F6203">
        <f t="shared" si="96"/>
        <v>7.9514721653561871E-4</v>
      </c>
    </row>
    <row r="6204" spans="1:6" x14ac:dyDescent="0.2">
      <c r="A6204">
        <v>100</v>
      </c>
      <c r="B6204">
        <v>460</v>
      </c>
      <c r="C6204">
        <v>0.15</v>
      </c>
      <c r="D6204">
        <v>130.6765</v>
      </c>
      <c r="E6204">
        <v>130.67580000000001</v>
      </c>
      <c r="F6204">
        <f t="shared" si="96"/>
        <v>5.356768429922111E-4</v>
      </c>
    </row>
    <row r="6205" spans="1:6" x14ac:dyDescent="0.2">
      <c r="A6205">
        <v>100</v>
      </c>
      <c r="B6205">
        <v>460</v>
      </c>
      <c r="C6205">
        <v>0.2</v>
      </c>
      <c r="D6205">
        <v>164.5</v>
      </c>
      <c r="E6205">
        <v>164.4991</v>
      </c>
      <c r="F6205">
        <f t="shared" si="96"/>
        <v>5.4711545534380144E-4</v>
      </c>
    </row>
    <row r="6206" spans="1:6" x14ac:dyDescent="0.2">
      <c r="A6206">
        <v>100</v>
      </c>
      <c r="B6206">
        <v>460</v>
      </c>
      <c r="C6206">
        <v>0.25</v>
      </c>
      <c r="D6206">
        <v>202.83330000000001</v>
      </c>
      <c r="E6206">
        <v>202.83150000000001</v>
      </c>
      <c r="F6206">
        <f t="shared" si="96"/>
        <v>8.8743612308882518E-4</v>
      </c>
    </row>
    <row r="6207" spans="1:6" x14ac:dyDescent="0.2">
      <c r="A6207">
        <v>100</v>
      </c>
      <c r="B6207">
        <v>460</v>
      </c>
      <c r="C6207">
        <v>0.3</v>
      </c>
      <c r="D6207">
        <v>246.6429</v>
      </c>
      <c r="E6207">
        <v>246.6403</v>
      </c>
      <c r="F6207">
        <f t="shared" si="96"/>
        <v>1.0541667359312513E-3</v>
      </c>
    </row>
    <row r="6208" spans="1:6" x14ac:dyDescent="0.2">
      <c r="A6208">
        <v>100</v>
      </c>
      <c r="B6208">
        <v>460</v>
      </c>
      <c r="C6208">
        <v>0.35</v>
      </c>
      <c r="D6208">
        <v>297.19229999999999</v>
      </c>
      <c r="E6208">
        <v>297.1891</v>
      </c>
      <c r="F6208">
        <f t="shared" si="96"/>
        <v>1.0767555068448144E-3</v>
      </c>
    </row>
    <row r="6209" spans="1:6" x14ac:dyDescent="0.2">
      <c r="A6209">
        <v>100</v>
      </c>
      <c r="B6209">
        <v>460</v>
      </c>
      <c r="C6209">
        <v>0.4</v>
      </c>
      <c r="D6209">
        <v>356.16669999999999</v>
      </c>
      <c r="E6209">
        <v>356.16239999999999</v>
      </c>
      <c r="F6209">
        <f t="shared" si="96"/>
        <v>1.2073144161204655E-3</v>
      </c>
    </row>
    <row r="6210" spans="1:6" x14ac:dyDescent="0.2">
      <c r="A6210">
        <v>100</v>
      </c>
      <c r="B6210">
        <v>460</v>
      </c>
      <c r="C6210">
        <v>0.45</v>
      </c>
      <c r="D6210">
        <v>425.86360000000002</v>
      </c>
      <c r="E6210">
        <v>425.85879999999997</v>
      </c>
      <c r="F6210">
        <f t="shared" si="96"/>
        <v>1.1271341580931654E-3</v>
      </c>
    </row>
    <row r="6211" spans="1:6" x14ac:dyDescent="0.2">
      <c r="A6211">
        <v>100</v>
      </c>
      <c r="B6211">
        <v>460</v>
      </c>
      <c r="C6211">
        <v>0.5</v>
      </c>
      <c r="D6211">
        <v>509.5</v>
      </c>
      <c r="E6211">
        <v>509.49439999999998</v>
      </c>
      <c r="F6211">
        <f t="shared" ref="F6211:F6274" si="97">100*ABS(D6211-E6211)/E6211</f>
        <v>1.0991288618707822E-3</v>
      </c>
    </row>
    <row r="6212" spans="1:6" x14ac:dyDescent="0.2">
      <c r="A6212">
        <v>100</v>
      </c>
      <c r="B6212">
        <v>470</v>
      </c>
      <c r="C6212">
        <v>0.05</v>
      </c>
      <c r="D6212">
        <v>74.236800000000002</v>
      </c>
      <c r="E6212">
        <v>74.236500000000007</v>
      </c>
      <c r="F6212">
        <f t="shared" si="97"/>
        <v>4.0411387928545673E-4</v>
      </c>
    </row>
    <row r="6213" spans="1:6" x14ac:dyDescent="0.2">
      <c r="A6213">
        <v>100</v>
      </c>
      <c r="B6213">
        <v>470</v>
      </c>
      <c r="C6213">
        <v>0.1</v>
      </c>
      <c r="D6213">
        <v>101.7222</v>
      </c>
      <c r="E6213">
        <v>101.7212</v>
      </c>
      <c r="F6213">
        <f t="shared" si="97"/>
        <v>9.8307924012376461E-4</v>
      </c>
    </row>
    <row r="6214" spans="1:6" x14ac:dyDescent="0.2">
      <c r="A6214">
        <v>100</v>
      </c>
      <c r="B6214">
        <v>470</v>
      </c>
      <c r="C6214">
        <v>0.15</v>
      </c>
      <c r="D6214">
        <v>132.44120000000001</v>
      </c>
      <c r="E6214">
        <v>132.44030000000001</v>
      </c>
      <c r="F6214">
        <f t="shared" si="97"/>
        <v>6.7955146583136342E-4</v>
      </c>
    </row>
    <row r="6215" spans="1:6" x14ac:dyDescent="0.2">
      <c r="A6215">
        <v>100</v>
      </c>
      <c r="B6215">
        <v>470</v>
      </c>
      <c r="C6215">
        <v>0.2</v>
      </c>
      <c r="D6215">
        <v>167</v>
      </c>
      <c r="E6215">
        <v>166.99870000000001</v>
      </c>
      <c r="F6215">
        <f t="shared" si="97"/>
        <v>7.7844917354824442E-4</v>
      </c>
    </row>
    <row r="6216" spans="1:6" x14ac:dyDescent="0.2">
      <c r="A6216">
        <v>100</v>
      </c>
      <c r="B6216">
        <v>470</v>
      </c>
      <c r="C6216">
        <v>0.25</v>
      </c>
      <c r="D6216">
        <v>206.16669999999999</v>
      </c>
      <c r="E6216">
        <v>206.1643</v>
      </c>
      <c r="F6216">
        <f t="shared" si="97"/>
        <v>1.1641200731622335E-3</v>
      </c>
    </row>
    <row r="6217" spans="1:6" x14ac:dyDescent="0.2">
      <c r="A6217">
        <v>100</v>
      </c>
      <c r="B6217">
        <v>470</v>
      </c>
      <c r="C6217">
        <v>0.3</v>
      </c>
      <c r="D6217">
        <v>250.92859999999999</v>
      </c>
      <c r="E6217">
        <v>250.9264</v>
      </c>
      <c r="F6217">
        <f t="shared" si="97"/>
        <v>8.7675111107789671E-4</v>
      </c>
    </row>
    <row r="6218" spans="1:6" x14ac:dyDescent="0.2">
      <c r="A6218">
        <v>100</v>
      </c>
      <c r="B6218">
        <v>470</v>
      </c>
      <c r="C6218">
        <v>0.35</v>
      </c>
      <c r="D6218">
        <v>302.57690000000002</v>
      </c>
      <c r="E6218">
        <v>302.57389999999998</v>
      </c>
      <c r="F6218">
        <f t="shared" si="97"/>
        <v>9.9149331784491204E-4</v>
      </c>
    </row>
    <row r="6219" spans="1:6" x14ac:dyDescent="0.2">
      <c r="A6219">
        <v>100</v>
      </c>
      <c r="B6219">
        <v>470</v>
      </c>
      <c r="C6219">
        <v>0.4</v>
      </c>
      <c r="D6219">
        <v>362.83330000000001</v>
      </c>
      <c r="E6219">
        <v>362.82900000000001</v>
      </c>
      <c r="F6219">
        <f t="shared" si="97"/>
        <v>1.1851312877417838E-3</v>
      </c>
    </row>
    <row r="6220" spans="1:6" x14ac:dyDescent="0.2">
      <c r="A6220">
        <v>100</v>
      </c>
      <c r="B6220">
        <v>470</v>
      </c>
      <c r="C6220">
        <v>0.45</v>
      </c>
      <c r="D6220">
        <v>434.0455</v>
      </c>
      <c r="E6220">
        <v>434.0403</v>
      </c>
      <c r="F6220">
        <f t="shared" si="97"/>
        <v>1.1980454349520291E-3</v>
      </c>
    </row>
    <row r="6221" spans="1:6" x14ac:dyDescent="0.2">
      <c r="A6221">
        <v>100</v>
      </c>
      <c r="B6221">
        <v>470</v>
      </c>
      <c r="C6221">
        <v>0.5</v>
      </c>
      <c r="D6221">
        <v>519.5</v>
      </c>
      <c r="E6221">
        <v>519.49379999999996</v>
      </c>
      <c r="F6221">
        <f t="shared" si="97"/>
        <v>1.1934694889593079E-3</v>
      </c>
    </row>
    <row r="6222" spans="1:6" x14ac:dyDescent="0.2">
      <c r="A6222">
        <v>100</v>
      </c>
      <c r="B6222">
        <v>480</v>
      </c>
      <c r="C6222">
        <v>0.05</v>
      </c>
      <c r="D6222">
        <v>74.763199999999998</v>
      </c>
      <c r="E6222">
        <v>74.762799999999999</v>
      </c>
      <c r="F6222">
        <f t="shared" si="97"/>
        <v>5.350254404584469E-4</v>
      </c>
    </row>
    <row r="6223" spans="1:6" x14ac:dyDescent="0.2">
      <c r="A6223">
        <v>100</v>
      </c>
      <c r="B6223">
        <v>480</v>
      </c>
      <c r="C6223">
        <v>0.1</v>
      </c>
      <c r="D6223">
        <v>102.83329999999999</v>
      </c>
      <c r="E6223">
        <v>102.833</v>
      </c>
      <c r="F6223">
        <f t="shared" si="97"/>
        <v>2.9173514338368822E-4</v>
      </c>
    </row>
    <row r="6224" spans="1:6" x14ac:dyDescent="0.2">
      <c r="A6224">
        <v>100</v>
      </c>
      <c r="B6224">
        <v>480</v>
      </c>
      <c r="C6224">
        <v>0.15</v>
      </c>
      <c r="D6224">
        <v>134.20590000000001</v>
      </c>
      <c r="E6224">
        <v>134.2047</v>
      </c>
      <c r="F6224">
        <f t="shared" si="97"/>
        <v>8.9415646397735264E-4</v>
      </c>
    </row>
    <row r="6225" spans="1:6" x14ac:dyDescent="0.2">
      <c r="A6225">
        <v>100</v>
      </c>
      <c r="B6225">
        <v>480</v>
      </c>
      <c r="C6225">
        <v>0.2</v>
      </c>
      <c r="D6225">
        <v>169.5</v>
      </c>
      <c r="E6225">
        <v>169.4983</v>
      </c>
      <c r="F6225">
        <f t="shared" si="97"/>
        <v>1.0029599116920882E-3</v>
      </c>
    </row>
    <row r="6226" spans="1:6" x14ac:dyDescent="0.2">
      <c r="A6226">
        <v>100</v>
      </c>
      <c r="B6226">
        <v>480</v>
      </c>
      <c r="C6226">
        <v>0.25</v>
      </c>
      <c r="D6226">
        <v>209.5</v>
      </c>
      <c r="E6226">
        <v>209.4982</v>
      </c>
      <c r="F6226">
        <f t="shared" si="97"/>
        <v>8.5919592626710413E-4</v>
      </c>
    </row>
    <row r="6227" spans="1:6" x14ac:dyDescent="0.2">
      <c r="A6227">
        <v>100</v>
      </c>
      <c r="B6227">
        <v>480</v>
      </c>
      <c r="C6227">
        <v>0.3</v>
      </c>
      <c r="D6227">
        <v>255.21430000000001</v>
      </c>
      <c r="E6227">
        <v>255.2114</v>
      </c>
      <c r="F6227">
        <f t="shared" si="97"/>
        <v>1.1363128763099944E-3</v>
      </c>
    </row>
    <row r="6228" spans="1:6" x14ac:dyDescent="0.2">
      <c r="A6228">
        <v>100</v>
      </c>
      <c r="B6228">
        <v>480</v>
      </c>
      <c r="C6228">
        <v>0.35</v>
      </c>
      <c r="D6228">
        <v>307.9615</v>
      </c>
      <c r="E6228">
        <v>307.95870000000002</v>
      </c>
      <c r="F6228">
        <f t="shared" si="97"/>
        <v>9.0921282625860652E-4</v>
      </c>
    </row>
    <row r="6229" spans="1:6" x14ac:dyDescent="0.2">
      <c r="A6229">
        <v>100</v>
      </c>
      <c r="B6229">
        <v>480</v>
      </c>
      <c r="C6229">
        <v>0.4</v>
      </c>
      <c r="D6229">
        <v>369.5</v>
      </c>
      <c r="E6229">
        <v>369.4957</v>
      </c>
      <c r="F6229">
        <f t="shared" si="97"/>
        <v>1.1637483196693863E-3</v>
      </c>
    </row>
    <row r="6230" spans="1:6" x14ac:dyDescent="0.2">
      <c r="A6230">
        <v>100</v>
      </c>
      <c r="B6230">
        <v>480</v>
      </c>
      <c r="C6230">
        <v>0.45</v>
      </c>
      <c r="D6230">
        <v>442.22730000000001</v>
      </c>
      <c r="E6230">
        <v>442.22179999999997</v>
      </c>
      <c r="F6230">
        <f t="shared" si="97"/>
        <v>1.2437197804451234E-3</v>
      </c>
    </row>
    <row r="6231" spans="1:6" x14ac:dyDescent="0.2">
      <c r="A6231">
        <v>100</v>
      </c>
      <c r="B6231">
        <v>480</v>
      </c>
      <c r="C6231">
        <v>0.5</v>
      </c>
      <c r="D6231">
        <v>529.5</v>
      </c>
      <c r="E6231">
        <v>529.49440000000004</v>
      </c>
      <c r="F6231">
        <f t="shared" si="97"/>
        <v>1.0576126961793224E-3</v>
      </c>
    </row>
    <row r="6232" spans="1:6" x14ac:dyDescent="0.2">
      <c r="A6232">
        <v>100</v>
      </c>
      <c r="B6232">
        <v>490</v>
      </c>
      <c r="C6232">
        <v>0.05</v>
      </c>
      <c r="D6232">
        <v>75.289500000000004</v>
      </c>
      <c r="E6232">
        <v>75.289000000000001</v>
      </c>
      <c r="F6232">
        <f t="shared" si="97"/>
        <v>6.6410763856922976E-4</v>
      </c>
    </row>
    <row r="6233" spans="1:6" x14ac:dyDescent="0.2">
      <c r="A6233">
        <v>100</v>
      </c>
      <c r="B6233">
        <v>490</v>
      </c>
      <c r="C6233">
        <v>0.1</v>
      </c>
      <c r="D6233">
        <v>103.9444</v>
      </c>
      <c r="E6233">
        <v>103.944</v>
      </c>
      <c r="F6233">
        <f t="shared" si="97"/>
        <v>3.8482259678198624E-4</v>
      </c>
    </row>
    <row r="6234" spans="1:6" x14ac:dyDescent="0.2">
      <c r="A6234">
        <v>100</v>
      </c>
      <c r="B6234">
        <v>490</v>
      </c>
      <c r="C6234">
        <v>0.15</v>
      </c>
      <c r="D6234">
        <v>135.97059999999999</v>
      </c>
      <c r="E6234">
        <v>135.9691</v>
      </c>
      <c r="F6234">
        <f t="shared" si="97"/>
        <v>1.1031918281381222E-3</v>
      </c>
    </row>
    <row r="6235" spans="1:6" x14ac:dyDescent="0.2">
      <c r="A6235">
        <v>100</v>
      </c>
      <c r="B6235">
        <v>490</v>
      </c>
      <c r="C6235">
        <v>0.2</v>
      </c>
      <c r="D6235">
        <v>172</v>
      </c>
      <c r="E6235">
        <v>171.99889999999999</v>
      </c>
      <c r="F6235">
        <f t="shared" si="97"/>
        <v>6.395389738004688E-4</v>
      </c>
    </row>
    <row r="6236" spans="1:6" x14ac:dyDescent="0.2">
      <c r="A6236">
        <v>100</v>
      </c>
      <c r="B6236">
        <v>490</v>
      </c>
      <c r="C6236">
        <v>0.25</v>
      </c>
      <c r="D6236">
        <v>212.83330000000001</v>
      </c>
      <c r="E6236">
        <v>212.83090000000001</v>
      </c>
      <c r="F6236">
        <f t="shared" si="97"/>
        <v>1.1276558056158229E-3</v>
      </c>
    </row>
    <row r="6237" spans="1:6" x14ac:dyDescent="0.2">
      <c r="A6237">
        <v>100</v>
      </c>
      <c r="B6237">
        <v>490</v>
      </c>
      <c r="C6237">
        <v>0.3</v>
      </c>
      <c r="D6237">
        <v>259.5</v>
      </c>
      <c r="E6237">
        <v>259.4975</v>
      </c>
      <c r="F6237">
        <f t="shared" si="97"/>
        <v>9.6340041811490522E-4</v>
      </c>
    </row>
    <row r="6238" spans="1:6" x14ac:dyDescent="0.2">
      <c r="A6238">
        <v>100</v>
      </c>
      <c r="B6238">
        <v>490</v>
      </c>
      <c r="C6238">
        <v>0.35</v>
      </c>
      <c r="D6238">
        <v>313.34620000000001</v>
      </c>
      <c r="E6238">
        <v>313.34230000000002</v>
      </c>
      <c r="F6238">
        <f t="shared" si="97"/>
        <v>1.24464523302068E-3</v>
      </c>
    </row>
    <row r="6239" spans="1:6" x14ac:dyDescent="0.2">
      <c r="A6239">
        <v>100</v>
      </c>
      <c r="B6239">
        <v>490</v>
      </c>
      <c r="C6239">
        <v>0.4</v>
      </c>
      <c r="D6239">
        <v>376.16669999999999</v>
      </c>
      <c r="E6239">
        <v>376.16230000000002</v>
      </c>
      <c r="F6239">
        <f t="shared" si="97"/>
        <v>1.169707862796334E-3</v>
      </c>
    </row>
    <row r="6240" spans="1:6" x14ac:dyDescent="0.2">
      <c r="A6240">
        <v>100</v>
      </c>
      <c r="B6240">
        <v>490</v>
      </c>
      <c r="C6240">
        <v>0.45</v>
      </c>
      <c r="D6240">
        <v>450.40910000000002</v>
      </c>
      <c r="E6240">
        <v>450.40449999999998</v>
      </c>
      <c r="F6240">
        <f t="shared" si="97"/>
        <v>1.021304183248395E-3</v>
      </c>
    </row>
    <row r="6241" spans="1:6" x14ac:dyDescent="0.2">
      <c r="A6241">
        <v>100</v>
      </c>
      <c r="B6241">
        <v>490</v>
      </c>
      <c r="C6241">
        <v>0.5</v>
      </c>
      <c r="D6241">
        <v>539.5</v>
      </c>
      <c r="E6241">
        <v>539.49379999999996</v>
      </c>
      <c r="F6241">
        <f t="shared" si="97"/>
        <v>1.1492254405954783E-3</v>
      </c>
    </row>
    <row r="6242" spans="1:6" x14ac:dyDescent="0.2">
      <c r="A6242">
        <v>100</v>
      </c>
      <c r="B6242">
        <v>500</v>
      </c>
      <c r="C6242">
        <v>0.05</v>
      </c>
      <c r="D6242">
        <v>75.815799999999996</v>
      </c>
      <c r="E6242">
        <v>75.815200000000004</v>
      </c>
      <c r="F6242">
        <f t="shared" si="97"/>
        <v>7.9139803099048233E-4</v>
      </c>
    </row>
    <row r="6243" spans="1:6" x14ac:dyDescent="0.2">
      <c r="A6243">
        <v>100</v>
      </c>
      <c r="B6243">
        <v>500</v>
      </c>
      <c r="C6243">
        <v>0.1</v>
      </c>
      <c r="D6243">
        <v>105.0556</v>
      </c>
      <c r="E6243">
        <v>105.05500000000001</v>
      </c>
      <c r="F6243">
        <f t="shared" si="97"/>
        <v>5.7112940839702646E-4</v>
      </c>
    </row>
    <row r="6244" spans="1:6" x14ac:dyDescent="0.2">
      <c r="A6244">
        <v>100</v>
      </c>
      <c r="B6244">
        <v>500</v>
      </c>
      <c r="C6244">
        <v>0.15</v>
      </c>
      <c r="D6244">
        <v>137.7353</v>
      </c>
      <c r="E6244">
        <v>137.7345</v>
      </c>
      <c r="F6244">
        <f t="shared" si="97"/>
        <v>5.8082760673479447E-4</v>
      </c>
    </row>
    <row r="6245" spans="1:6" x14ac:dyDescent="0.2">
      <c r="A6245">
        <v>100</v>
      </c>
      <c r="B6245">
        <v>500</v>
      </c>
      <c r="C6245">
        <v>0.2</v>
      </c>
      <c r="D6245">
        <v>174.5</v>
      </c>
      <c r="E6245">
        <v>174.49850000000001</v>
      </c>
      <c r="F6245">
        <f t="shared" si="97"/>
        <v>8.5960624302956832E-4</v>
      </c>
    </row>
    <row r="6246" spans="1:6" x14ac:dyDescent="0.2">
      <c r="A6246">
        <v>100</v>
      </c>
      <c r="B6246">
        <v>500</v>
      </c>
      <c r="C6246">
        <v>0.25</v>
      </c>
      <c r="D6246">
        <v>216.16669999999999</v>
      </c>
      <c r="E6246">
        <v>216.16480000000001</v>
      </c>
      <c r="F6246">
        <f t="shared" si="97"/>
        <v>8.7895901644384662E-4</v>
      </c>
    </row>
    <row r="6247" spans="1:6" x14ac:dyDescent="0.2">
      <c r="A6247">
        <v>100</v>
      </c>
      <c r="B6247">
        <v>500</v>
      </c>
      <c r="C6247">
        <v>0.3</v>
      </c>
      <c r="D6247">
        <v>263.78570000000002</v>
      </c>
      <c r="E6247">
        <v>263.7835</v>
      </c>
      <c r="F6247">
        <f t="shared" si="97"/>
        <v>8.3401729070096845E-4</v>
      </c>
    </row>
    <row r="6248" spans="1:6" x14ac:dyDescent="0.2">
      <c r="A6248">
        <v>100</v>
      </c>
      <c r="B6248">
        <v>500</v>
      </c>
      <c r="C6248">
        <v>0.35</v>
      </c>
      <c r="D6248">
        <v>318.73079999999999</v>
      </c>
      <c r="E6248">
        <v>318.72719999999998</v>
      </c>
      <c r="F6248">
        <f t="shared" si="97"/>
        <v>1.129492556645878E-3</v>
      </c>
    </row>
    <row r="6249" spans="1:6" x14ac:dyDescent="0.2">
      <c r="A6249">
        <v>100</v>
      </c>
      <c r="B6249">
        <v>500</v>
      </c>
      <c r="C6249">
        <v>0.4</v>
      </c>
      <c r="D6249">
        <v>382.83330000000001</v>
      </c>
      <c r="E6249">
        <v>382.82900000000001</v>
      </c>
      <c r="F6249">
        <f t="shared" si="97"/>
        <v>1.1232168931822398E-3</v>
      </c>
    </row>
    <row r="6250" spans="1:6" x14ac:dyDescent="0.2">
      <c r="A6250">
        <v>100</v>
      </c>
      <c r="B6250">
        <v>500</v>
      </c>
      <c r="C6250">
        <v>0.45</v>
      </c>
      <c r="D6250">
        <v>458.59089999999998</v>
      </c>
      <c r="E6250">
        <v>458.58609999999999</v>
      </c>
      <c r="F6250">
        <f t="shared" si="97"/>
        <v>1.0466954842261492E-3</v>
      </c>
    </row>
    <row r="6251" spans="1:6" x14ac:dyDescent="0.2">
      <c r="A6251">
        <v>100</v>
      </c>
      <c r="B6251">
        <v>500</v>
      </c>
      <c r="C6251">
        <v>0.5</v>
      </c>
      <c r="D6251">
        <v>549.5</v>
      </c>
      <c r="E6251">
        <v>549.4932</v>
      </c>
      <c r="F6251">
        <f t="shared" si="97"/>
        <v>1.237503939993864E-3</v>
      </c>
    </row>
    <row r="6252" spans="1:6" x14ac:dyDescent="0.2">
      <c r="A6252">
        <v>100</v>
      </c>
      <c r="B6252">
        <v>510</v>
      </c>
      <c r="C6252">
        <v>0.05</v>
      </c>
      <c r="D6252">
        <v>76.342100000000002</v>
      </c>
      <c r="E6252">
        <v>76.341399999999993</v>
      </c>
      <c r="F6252">
        <f t="shared" si="97"/>
        <v>9.1693366903020741E-4</v>
      </c>
    </row>
    <row r="6253" spans="1:6" x14ac:dyDescent="0.2">
      <c r="A6253">
        <v>100</v>
      </c>
      <c r="B6253">
        <v>510</v>
      </c>
      <c r="C6253">
        <v>0.1</v>
      </c>
      <c r="D6253">
        <v>106.16670000000001</v>
      </c>
      <c r="E6253">
        <v>106.16589999999999</v>
      </c>
      <c r="F6253">
        <f t="shared" si="97"/>
        <v>7.5353762367421783E-4</v>
      </c>
    </row>
    <row r="6254" spans="1:6" x14ac:dyDescent="0.2">
      <c r="A6254">
        <v>100</v>
      </c>
      <c r="B6254">
        <v>510</v>
      </c>
      <c r="C6254">
        <v>0.15</v>
      </c>
      <c r="D6254">
        <v>139.5</v>
      </c>
      <c r="E6254">
        <v>139.499</v>
      </c>
      <c r="F6254">
        <f t="shared" si="97"/>
        <v>7.1685101685659025E-4</v>
      </c>
    </row>
    <row r="6255" spans="1:6" x14ac:dyDescent="0.2">
      <c r="A6255">
        <v>100</v>
      </c>
      <c r="B6255">
        <v>510</v>
      </c>
      <c r="C6255">
        <v>0.2</v>
      </c>
      <c r="D6255">
        <v>177</v>
      </c>
      <c r="E6255">
        <v>176.99809999999999</v>
      </c>
      <c r="F6255">
        <f t="shared" si="97"/>
        <v>1.0734578506810129E-3</v>
      </c>
    </row>
    <row r="6256" spans="1:6" x14ac:dyDescent="0.2">
      <c r="A6256">
        <v>100</v>
      </c>
      <c r="B6256">
        <v>510</v>
      </c>
      <c r="C6256">
        <v>0.25</v>
      </c>
      <c r="D6256">
        <v>219.5</v>
      </c>
      <c r="E6256">
        <v>219.49760000000001</v>
      </c>
      <c r="F6256">
        <f t="shared" si="97"/>
        <v>1.0934060326830027E-3</v>
      </c>
    </row>
    <row r="6257" spans="1:6" x14ac:dyDescent="0.2">
      <c r="A6257">
        <v>100</v>
      </c>
      <c r="B6257">
        <v>510</v>
      </c>
      <c r="C6257">
        <v>0.3</v>
      </c>
      <c r="D6257">
        <v>268.07139999999998</v>
      </c>
      <c r="E6257">
        <v>268.0686</v>
      </c>
      <c r="F6257">
        <f t="shared" si="97"/>
        <v>1.0445087563329921E-3</v>
      </c>
    </row>
    <row r="6258" spans="1:6" x14ac:dyDescent="0.2">
      <c r="A6258">
        <v>100</v>
      </c>
      <c r="B6258">
        <v>510</v>
      </c>
      <c r="C6258">
        <v>0.35</v>
      </c>
      <c r="D6258">
        <v>324.11540000000002</v>
      </c>
      <c r="E6258">
        <v>324.11200000000002</v>
      </c>
      <c r="F6258">
        <f t="shared" si="97"/>
        <v>1.0490200918198589E-3</v>
      </c>
    </row>
    <row r="6259" spans="1:6" x14ac:dyDescent="0.2">
      <c r="A6259">
        <v>100</v>
      </c>
      <c r="B6259">
        <v>510</v>
      </c>
      <c r="C6259">
        <v>0.4</v>
      </c>
      <c r="D6259">
        <v>389.5</v>
      </c>
      <c r="E6259">
        <v>389.49560000000002</v>
      </c>
      <c r="F6259">
        <f t="shared" si="97"/>
        <v>1.129666163103135E-3</v>
      </c>
    </row>
    <row r="6260" spans="1:6" x14ac:dyDescent="0.2">
      <c r="A6260">
        <v>100</v>
      </c>
      <c r="B6260">
        <v>510</v>
      </c>
      <c r="C6260">
        <v>0.45</v>
      </c>
      <c r="D6260">
        <v>466.77269999999999</v>
      </c>
      <c r="E6260">
        <v>466.76760000000002</v>
      </c>
      <c r="F6260">
        <f t="shared" si="97"/>
        <v>1.0926208245753027E-3</v>
      </c>
    </row>
    <row r="6261" spans="1:6" x14ac:dyDescent="0.2">
      <c r="A6261">
        <v>100</v>
      </c>
      <c r="B6261">
        <v>510</v>
      </c>
      <c r="C6261">
        <v>0.5</v>
      </c>
      <c r="D6261">
        <v>559.5</v>
      </c>
      <c r="E6261">
        <v>559.49379999999996</v>
      </c>
      <c r="F6261">
        <f t="shared" si="97"/>
        <v>1.1081445406607346E-3</v>
      </c>
    </row>
    <row r="6262" spans="1:6" x14ac:dyDescent="0.2">
      <c r="A6262">
        <v>100</v>
      </c>
      <c r="B6262">
        <v>520</v>
      </c>
      <c r="C6262">
        <v>0.05</v>
      </c>
      <c r="D6262">
        <v>76.868399999999994</v>
      </c>
      <c r="E6262">
        <v>76.867599999999996</v>
      </c>
      <c r="F6262">
        <f t="shared" si="97"/>
        <v>1.0407505893225957E-3</v>
      </c>
    </row>
    <row r="6263" spans="1:6" x14ac:dyDescent="0.2">
      <c r="A6263">
        <v>100</v>
      </c>
      <c r="B6263">
        <v>520</v>
      </c>
      <c r="C6263">
        <v>0.1</v>
      </c>
      <c r="D6263">
        <v>107.2778</v>
      </c>
      <c r="E6263">
        <v>107.2769</v>
      </c>
      <c r="F6263">
        <f t="shared" si="97"/>
        <v>8.3895041709953892E-4</v>
      </c>
    </row>
    <row r="6264" spans="1:6" x14ac:dyDescent="0.2">
      <c r="A6264">
        <v>100</v>
      </c>
      <c r="B6264">
        <v>520</v>
      </c>
      <c r="C6264">
        <v>0.15</v>
      </c>
      <c r="D6264">
        <v>141.2647</v>
      </c>
      <c r="E6264">
        <v>141.26339999999999</v>
      </c>
      <c r="F6264">
        <f t="shared" si="97"/>
        <v>9.2026667913609175E-4</v>
      </c>
    </row>
    <row r="6265" spans="1:6" x14ac:dyDescent="0.2">
      <c r="A6265">
        <v>100</v>
      </c>
      <c r="B6265">
        <v>520</v>
      </c>
      <c r="C6265">
        <v>0.2</v>
      </c>
      <c r="D6265">
        <v>179.5</v>
      </c>
      <c r="E6265">
        <v>179.49870000000001</v>
      </c>
      <c r="F6265">
        <f t="shared" si="97"/>
        <v>7.2423922846589529E-4</v>
      </c>
    </row>
    <row r="6266" spans="1:6" x14ac:dyDescent="0.2">
      <c r="A6266">
        <v>100</v>
      </c>
      <c r="B6266">
        <v>520</v>
      </c>
      <c r="C6266">
        <v>0.25</v>
      </c>
      <c r="D6266">
        <v>222.83330000000001</v>
      </c>
      <c r="E6266">
        <v>222.8314</v>
      </c>
      <c r="F6266">
        <f t="shared" si="97"/>
        <v>8.5266259602831114E-4</v>
      </c>
    </row>
    <row r="6267" spans="1:6" x14ac:dyDescent="0.2">
      <c r="A6267">
        <v>100</v>
      </c>
      <c r="B6267">
        <v>520</v>
      </c>
      <c r="C6267">
        <v>0.3</v>
      </c>
      <c r="D6267">
        <v>272.3571</v>
      </c>
      <c r="E6267">
        <v>272.3546</v>
      </c>
      <c r="F6267">
        <f t="shared" si="97"/>
        <v>9.1792097508091523E-4</v>
      </c>
    </row>
    <row r="6268" spans="1:6" x14ac:dyDescent="0.2">
      <c r="A6268">
        <v>100</v>
      </c>
      <c r="B6268">
        <v>520</v>
      </c>
      <c r="C6268">
        <v>0.35</v>
      </c>
      <c r="D6268">
        <v>329.5</v>
      </c>
      <c r="E6268">
        <v>329.49680000000001</v>
      </c>
      <c r="F6268">
        <f t="shared" si="97"/>
        <v>9.7117786879646233E-4</v>
      </c>
    </row>
    <row r="6269" spans="1:6" x14ac:dyDescent="0.2">
      <c r="A6269">
        <v>100</v>
      </c>
      <c r="B6269">
        <v>520</v>
      </c>
      <c r="C6269">
        <v>0.4</v>
      </c>
      <c r="D6269">
        <v>396.16669999999999</v>
      </c>
      <c r="E6269">
        <v>396.16230000000002</v>
      </c>
      <c r="F6269">
        <f t="shared" si="97"/>
        <v>1.1106559104628417E-3</v>
      </c>
    </row>
    <row r="6270" spans="1:6" x14ac:dyDescent="0.2">
      <c r="A6270">
        <v>100</v>
      </c>
      <c r="B6270">
        <v>520</v>
      </c>
      <c r="C6270">
        <v>0.45</v>
      </c>
      <c r="D6270">
        <v>474.9545</v>
      </c>
      <c r="E6270">
        <v>474.94920000000002</v>
      </c>
      <c r="F6270">
        <f t="shared" si="97"/>
        <v>1.1159088171907626E-3</v>
      </c>
    </row>
    <row r="6271" spans="1:6" x14ac:dyDescent="0.2">
      <c r="A6271">
        <v>100</v>
      </c>
      <c r="B6271">
        <v>520</v>
      </c>
      <c r="C6271">
        <v>0.5</v>
      </c>
      <c r="D6271">
        <v>569.5</v>
      </c>
      <c r="E6271">
        <v>569.4932</v>
      </c>
      <c r="F6271">
        <f t="shared" si="97"/>
        <v>1.1940441079890617E-3</v>
      </c>
    </row>
    <row r="6272" spans="1:6" x14ac:dyDescent="0.2">
      <c r="A6272">
        <v>100</v>
      </c>
      <c r="B6272">
        <v>530</v>
      </c>
      <c r="C6272">
        <v>0.05</v>
      </c>
      <c r="D6272">
        <v>77.3947</v>
      </c>
      <c r="E6272">
        <v>77.394599999999997</v>
      </c>
      <c r="F6272">
        <f t="shared" si="97"/>
        <v>1.2920798092285463E-4</v>
      </c>
    </row>
    <row r="6273" spans="1:6" x14ac:dyDescent="0.2">
      <c r="A6273">
        <v>100</v>
      </c>
      <c r="B6273">
        <v>530</v>
      </c>
      <c r="C6273">
        <v>0.1</v>
      </c>
      <c r="D6273">
        <v>108.38890000000001</v>
      </c>
      <c r="E6273">
        <v>108.3878</v>
      </c>
      <c r="F6273">
        <f t="shared" si="97"/>
        <v>1.0148743677868676E-3</v>
      </c>
    </row>
    <row r="6274" spans="1:6" x14ac:dyDescent="0.2">
      <c r="A6274">
        <v>100</v>
      </c>
      <c r="B6274">
        <v>530</v>
      </c>
      <c r="C6274">
        <v>0.15</v>
      </c>
      <c r="D6274">
        <v>143.02940000000001</v>
      </c>
      <c r="E6274">
        <v>143.02780000000001</v>
      </c>
      <c r="F6274">
        <f t="shared" si="97"/>
        <v>1.1186636444077802E-3</v>
      </c>
    </row>
    <row r="6275" spans="1:6" x14ac:dyDescent="0.2">
      <c r="A6275">
        <v>100</v>
      </c>
      <c r="B6275">
        <v>530</v>
      </c>
      <c r="C6275">
        <v>0.2</v>
      </c>
      <c r="D6275">
        <v>182</v>
      </c>
      <c r="E6275">
        <v>181.9983</v>
      </c>
      <c r="F6275">
        <f t="shared" ref="F6275:F6338" si="98">100*ABS(D6275-E6275)/E6275</f>
        <v>9.3407465893889706E-4</v>
      </c>
    </row>
    <row r="6276" spans="1:6" x14ac:dyDescent="0.2">
      <c r="A6276">
        <v>100</v>
      </c>
      <c r="B6276">
        <v>530</v>
      </c>
      <c r="C6276">
        <v>0.25</v>
      </c>
      <c r="D6276">
        <v>226.16669999999999</v>
      </c>
      <c r="E6276">
        <v>226.16419999999999</v>
      </c>
      <c r="F6276">
        <f t="shared" si="98"/>
        <v>1.1053915694870038E-3</v>
      </c>
    </row>
    <row r="6277" spans="1:6" x14ac:dyDescent="0.2">
      <c r="A6277">
        <v>100</v>
      </c>
      <c r="B6277">
        <v>530</v>
      </c>
      <c r="C6277">
        <v>0.3</v>
      </c>
      <c r="D6277">
        <v>276.6429</v>
      </c>
      <c r="E6277">
        <v>276.63959999999997</v>
      </c>
      <c r="F6277">
        <f t="shared" si="98"/>
        <v>1.1928877861391803E-3</v>
      </c>
    </row>
    <row r="6278" spans="1:6" x14ac:dyDescent="0.2">
      <c r="A6278">
        <v>100</v>
      </c>
      <c r="B6278">
        <v>530</v>
      </c>
      <c r="C6278">
        <v>0.35</v>
      </c>
      <c r="D6278">
        <v>334.88459999999998</v>
      </c>
      <c r="E6278">
        <v>334.88049999999998</v>
      </c>
      <c r="F6278">
        <f t="shared" si="98"/>
        <v>1.2243173311058714E-3</v>
      </c>
    </row>
    <row r="6279" spans="1:6" x14ac:dyDescent="0.2">
      <c r="A6279">
        <v>100</v>
      </c>
      <c r="B6279">
        <v>530</v>
      </c>
      <c r="C6279">
        <v>0.4</v>
      </c>
      <c r="D6279">
        <v>402.83330000000001</v>
      </c>
      <c r="E6279">
        <v>402.82889999999998</v>
      </c>
      <c r="F6279">
        <f t="shared" si="98"/>
        <v>1.0922751570287977E-3</v>
      </c>
    </row>
    <row r="6280" spans="1:6" x14ac:dyDescent="0.2">
      <c r="A6280">
        <v>100</v>
      </c>
      <c r="B6280">
        <v>530</v>
      </c>
      <c r="C6280">
        <v>0.45</v>
      </c>
      <c r="D6280">
        <v>483.13639999999998</v>
      </c>
      <c r="E6280">
        <v>483.13069999999999</v>
      </c>
      <c r="F6280">
        <f t="shared" si="98"/>
        <v>1.1798049678876273E-3</v>
      </c>
    </row>
    <row r="6281" spans="1:6" x14ac:dyDescent="0.2">
      <c r="A6281">
        <v>100</v>
      </c>
      <c r="B6281">
        <v>530</v>
      </c>
      <c r="C6281">
        <v>0.5</v>
      </c>
      <c r="D6281">
        <v>579.5</v>
      </c>
      <c r="E6281">
        <v>579.49260000000004</v>
      </c>
      <c r="F6281">
        <f t="shared" si="98"/>
        <v>1.2769792055949355E-3</v>
      </c>
    </row>
    <row r="6282" spans="1:6" x14ac:dyDescent="0.2">
      <c r="A6282">
        <v>100</v>
      </c>
      <c r="B6282">
        <v>540</v>
      </c>
      <c r="C6282">
        <v>0.05</v>
      </c>
      <c r="D6282">
        <v>77.921099999999996</v>
      </c>
      <c r="E6282">
        <v>77.920900000000003</v>
      </c>
      <c r="F6282">
        <f t="shared" si="98"/>
        <v>2.5667054666004684E-4</v>
      </c>
    </row>
    <row r="6283" spans="1:6" x14ac:dyDescent="0.2">
      <c r="A6283">
        <v>100</v>
      </c>
      <c r="B6283">
        <v>540</v>
      </c>
      <c r="C6283">
        <v>0.1</v>
      </c>
      <c r="D6283">
        <v>109.5</v>
      </c>
      <c r="E6283">
        <v>109.4996</v>
      </c>
      <c r="F6283">
        <f t="shared" si="98"/>
        <v>3.6529813807453885E-4</v>
      </c>
    </row>
    <row r="6284" spans="1:6" x14ac:dyDescent="0.2">
      <c r="A6284">
        <v>100</v>
      </c>
      <c r="B6284">
        <v>540</v>
      </c>
      <c r="C6284">
        <v>0.15</v>
      </c>
      <c r="D6284">
        <v>144.79409999999999</v>
      </c>
      <c r="E6284">
        <v>144.79320000000001</v>
      </c>
      <c r="F6284">
        <f t="shared" si="98"/>
        <v>6.2157615134760013E-4</v>
      </c>
    </row>
    <row r="6285" spans="1:6" x14ac:dyDescent="0.2">
      <c r="A6285">
        <v>100</v>
      </c>
      <c r="B6285">
        <v>540</v>
      </c>
      <c r="C6285">
        <v>0.2</v>
      </c>
      <c r="D6285">
        <v>184.5</v>
      </c>
      <c r="E6285">
        <v>184.49789999999999</v>
      </c>
      <c r="F6285">
        <f t="shared" si="98"/>
        <v>1.1382243375197602E-3</v>
      </c>
    </row>
    <row r="6286" spans="1:6" x14ac:dyDescent="0.2">
      <c r="A6286">
        <v>100</v>
      </c>
      <c r="B6286">
        <v>540</v>
      </c>
      <c r="C6286">
        <v>0.25</v>
      </c>
      <c r="D6286">
        <v>229.5</v>
      </c>
      <c r="E6286">
        <v>229.49799999999999</v>
      </c>
      <c r="F6286">
        <f t="shared" si="98"/>
        <v>8.7146728947945073E-4</v>
      </c>
    </row>
    <row r="6287" spans="1:6" x14ac:dyDescent="0.2">
      <c r="A6287">
        <v>100</v>
      </c>
      <c r="B6287">
        <v>540</v>
      </c>
      <c r="C6287">
        <v>0.3</v>
      </c>
      <c r="D6287">
        <v>280.92860000000002</v>
      </c>
      <c r="E6287">
        <v>280.92570000000001</v>
      </c>
      <c r="F6287">
        <f t="shared" si="98"/>
        <v>1.0323014234763872E-3</v>
      </c>
    </row>
    <row r="6288" spans="1:6" x14ac:dyDescent="0.2">
      <c r="A6288">
        <v>100</v>
      </c>
      <c r="B6288">
        <v>540</v>
      </c>
      <c r="C6288">
        <v>0.35</v>
      </c>
      <c r="D6288">
        <v>340.26920000000001</v>
      </c>
      <c r="E6288">
        <v>340.26530000000002</v>
      </c>
      <c r="F6288">
        <f t="shared" si="98"/>
        <v>1.1461644781255562E-3</v>
      </c>
    </row>
    <row r="6289" spans="1:6" x14ac:dyDescent="0.2">
      <c r="A6289">
        <v>100</v>
      </c>
      <c r="B6289">
        <v>540</v>
      </c>
      <c r="C6289">
        <v>0.4</v>
      </c>
      <c r="D6289">
        <v>409.5</v>
      </c>
      <c r="E6289">
        <v>409.49560000000002</v>
      </c>
      <c r="F6289">
        <f t="shared" si="98"/>
        <v>1.0744926196949453E-3</v>
      </c>
    </row>
    <row r="6290" spans="1:6" x14ac:dyDescent="0.2">
      <c r="A6290">
        <v>100</v>
      </c>
      <c r="B6290">
        <v>540</v>
      </c>
      <c r="C6290">
        <v>0.45</v>
      </c>
      <c r="D6290">
        <v>491.31819999999999</v>
      </c>
      <c r="E6290">
        <v>491.31220000000002</v>
      </c>
      <c r="F6290">
        <f t="shared" si="98"/>
        <v>1.2212194201511393E-3</v>
      </c>
    </row>
    <row r="6291" spans="1:6" x14ac:dyDescent="0.2">
      <c r="A6291">
        <v>100</v>
      </c>
      <c r="B6291">
        <v>540</v>
      </c>
      <c r="C6291">
        <v>0.5</v>
      </c>
      <c r="D6291">
        <v>589.5</v>
      </c>
      <c r="E6291">
        <v>589.4932</v>
      </c>
      <c r="F6291">
        <f t="shared" si="98"/>
        <v>1.1535332383814372E-3</v>
      </c>
    </row>
    <row r="6292" spans="1:6" x14ac:dyDescent="0.2">
      <c r="A6292">
        <v>100</v>
      </c>
      <c r="B6292">
        <v>550</v>
      </c>
      <c r="C6292">
        <v>0.05</v>
      </c>
      <c r="D6292">
        <v>78.447400000000002</v>
      </c>
      <c r="E6292">
        <v>78.447100000000006</v>
      </c>
      <c r="F6292">
        <f t="shared" si="98"/>
        <v>3.824233145594268E-4</v>
      </c>
    </row>
    <row r="6293" spans="1:6" x14ac:dyDescent="0.2">
      <c r="A6293">
        <v>100</v>
      </c>
      <c r="B6293">
        <v>550</v>
      </c>
      <c r="C6293">
        <v>0.1</v>
      </c>
      <c r="D6293">
        <v>110.61109999999999</v>
      </c>
      <c r="E6293">
        <v>110.6105</v>
      </c>
      <c r="F6293">
        <f t="shared" si="98"/>
        <v>5.4244398135032043E-4</v>
      </c>
    </row>
    <row r="6294" spans="1:6" x14ac:dyDescent="0.2">
      <c r="A6294">
        <v>100</v>
      </c>
      <c r="B6294">
        <v>550</v>
      </c>
      <c r="C6294">
        <v>0.15</v>
      </c>
      <c r="D6294">
        <v>146.55879999999999</v>
      </c>
      <c r="E6294">
        <v>146.55760000000001</v>
      </c>
      <c r="F6294">
        <f t="shared" si="98"/>
        <v>8.18790700709477E-4</v>
      </c>
    </row>
    <row r="6295" spans="1:6" x14ac:dyDescent="0.2">
      <c r="A6295">
        <v>100</v>
      </c>
      <c r="B6295">
        <v>550</v>
      </c>
      <c r="C6295">
        <v>0.2</v>
      </c>
      <c r="D6295">
        <v>187</v>
      </c>
      <c r="E6295">
        <v>186.99850000000001</v>
      </c>
      <c r="F6295">
        <f t="shared" si="98"/>
        <v>8.0214547175135173E-4</v>
      </c>
    </row>
    <row r="6296" spans="1:6" x14ac:dyDescent="0.2">
      <c r="A6296">
        <v>100</v>
      </c>
      <c r="B6296">
        <v>550</v>
      </c>
      <c r="C6296">
        <v>0.25</v>
      </c>
      <c r="D6296">
        <v>232.83330000000001</v>
      </c>
      <c r="E6296">
        <v>232.83080000000001</v>
      </c>
      <c r="F6296">
        <f t="shared" si="98"/>
        <v>1.0737411029802441E-3</v>
      </c>
    </row>
    <row r="6297" spans="1:6" x14ac:dyDescent="0.2">
      <c r="A6297">
        <v>100</v>
      </c>
      <c r="B6297">
        <v>550</v>
      </c>
      <c r="C6297">
        <v>0.3</v>
      </c>
      <c r="D6297">
        <v>285.21429999999998</v>
      </c>
      <c r="E6297">
        <v>285.21179999999998</v>
      </c>
      <c r="F6297">
        <f t="shared" si="98"/>
        <v>8.7654157366480858E-4</v>
      </c>
    </row>
    <row r="6298" spans="1:6" x14ac:dyDescent="0.2">
      <c r="A6298">
        <v>100</v>
      </c>
      <c r="B6298">
        <v>550</v>
      </c>
      <c r="C6298">
        <v>0.35</v>
      </c>
      <c r="D6298">
        <v>345.65379999999999</v>
      </c>
      <c r="E6298">
        <v>345.65010000000001</v>
      </c>
      <c r="F6298">
        <f t="shared" si="98"/>
        <v>1.0704466742467943E-3</v>
      </c>
    </row>
    <row r="6299" spans="1:6" x14ac:dyDescent="0.2">
      <c r="A6299">
        <v>100</v>
      </c>
      <c r="B6299">
        <v>550</v>
      </c>
      <c r="C6299">
        <v>0.4</v>
      </c>
      <c r="D6299">
        <v>416.16669999999999</v>
      </c>
      <c r="E6299">
        <v>416.16219999999998</v>
      </c>
      <c r="F6299">
        <f t="shared" si="98"/>
        <v>1.081309162631127E-3</v>
      </c>
    </row>
    <row r="6300" spans="1:6" x14ac:dyDescent="0.2">
      <c r="A6300">
        <v>100</v>
      </c>
      <c r="B6300">
        <v>550</v>
      </c>
      <c r="C6300">
        <v>0.45</v>
      </c>
      <c r="D6300">
        <v>499.5</v>
      </c>
      <c r="E6300">
        <v>499.49380000000002</v>
      </c>
      <c r="F6300">
        <f t="shared" si="98"/>
        <v>1.2412566482263533E-3</v>
      </c>
    </row>
    <row r="6301" spans="1:6" x14ac:dyDescent="0.2">
      <c r="A6301">
        <v>100</v>
      </c>
      <c r="B6301">
        <v>550</v>
      </c>
      <c r="C6301">
        <v>0.5</v>
      </c>
      <c r="D6301">
        <v>599.5</v>
      </c>
      <c r="E6301">
        <v>599.49260000000004</v>
      </c>
      <c r="F6301">
        <f t="shared" si="98"/>
        <v>1.2343772049832537E-3</v>
      </c>
    </row>
    <row r="6302" spans="1:6" x14ac:dyDescent="0.2">
      <c r="A6302">
        <v>100</v>
      </c>
      <c r="B6302">
        <v>560</v>
      </c>
      <c r="C6302">
        <v>0.05</v>
      </c>
      <c r="D6302">
        <v>78.973699999999994</v>
      </c>
      <c r="E6302">
        <v>78.973399999999998</v>
      </c>
      <c r="F6302">
        <f t="shared" si="98"/>
        <v>3.7987474262947792E-4</v>
      </c>
    </row>
    <row r="6303" spans="1:6" x14ac:dyDescent="0.2">
      <c r="A6303">
        <v>100</v>
      </c>
      <c r="B6303">
        <v>560</v>
      </c>
      <c r="C6303">
        <v>0.1</v>
      </c>
      <c r="D6303">
        <v>111.7222</v>
      </c>
      <c r="E6303">
        <v>111.72150000000001</v>
      </c>
      <c r="F6303">
        <f t="shared" si="98"/>
        <v>6.2655800360254365E-4</v>
      </c>
    </row>
    <row r="6304" spans="1:6" x14ac:dyDescent="0.2">
      <c r="A6304">
        <v>100</v>
      </c>
      <c r="B6304">
        <v>560</v>
      </c>
      <c r="C6304">
        <v>0.15</v>
      </c>
      <c r="D6304">
        <v>148.3235</v>
      </c>
      <c r="E6304">
        <v>148.32210000000001</v>
      </c>
      <c r="F6304">
        <f t="shared" si="98"/>
        <v>9.4389170594916857E-4</v>
      </c>
    </row>
    <row r="6305" spans="1:6" x14ac:dyDescent="0.2">
      <c r="A6305">
        <v>100</v>
      </c>
      <c r="B6305">
        <v>560</v>
      </c>
      <c r="C6305">
        <v>0.2</v>
      </c>
      <c r="D6305">
        <v>189.5</v>
      </c>
      <c r="E6305">
        <v>189.4982</v>
      </c>
      <c r="F6305">
        <f t="shared" si="98"/>
        <v>9.4987709645944418E-4</v>
      </c>
    </row>
    <row r="6306" spans="1:6" x14ac:dyDescent="0.2">
      <c r="A6306">
        <v>100</v>
      </c>
      <c r="B6306">
        <v>560</v>
      </c>
      <c r="C6306">
        <v>0.25</v>
      </c>
      <c r="D6306">
        <v>236.16669999999999</v>
      </c>
      <c r="E6306">
        <v>236.16470000000001</v>
      </c>
      <c r="F6306">
        <f t="shared" si="98"/>
        <v>8.468666146892943E-4</v>
      </c>
    </row>
    <row r="6307" spans="1:6" x14ac:dyDescent="0.2">
      <c r="A6307">
        <v>100</v>
      </c>
      <c r="B6307">
        <v>560</v>
      </c>
      <c r="C6307">
        <v>0.3</v>
      </c>
      <c r="D6307">
        <v>289.5</v>
      </c>
      <c r="E6307">
        <v>289.49680000000001</v>
      </c>
      <c r="F6307">
        <f t="shared" si="98"/>
        <v>1.105366276930364E-3</v>
      </c>
    </row>
    <row r="6308" spans="1:6" x14ac:dyDescent="0.2">
      <c r="A6308">
        <v>100</v>
      </c>
      <c r="B6308">
        <v>560</v>
      </c>
      <c r="C6308">
        <v>0.35</v>
      </c>
      <c r="D6308">
        <v>351.0385</v>
      </c>
      <c r="E6308">
        <v>351.03489999999999</v>
      </c>
      <c r="F6308">
        <f t="shared" si="98"/>
        <v>1.0255390560898136E-3</v>
      </c>
    </row>
    <row r="6309" spans="1:6" x14ac:dyDescent="0.2">
      <c r="A6309">
        <v>100</v>
      </c>
      <c r="B6309">
        <v>560</v>
      </c>
      <c r="C6309">
        <v>0.4</v>
      </c>
      <c r="D6309">
        <v>422.83330000000001</v>
      </c>
      <c r="E6309">
        <v>422.82889999999998</v>
      </c>
      <c r="F6309">
        <f t="shared" si="98"/>
        <v>1.0406100434554918E-3</v>
      </c>
    </row>
    <row r="6310" spans="1:6" x14ac:dyDescent="0.2">
      <c r="A6310">
        <v>100</v>
      </c>
      <c r="B6310">
        <v>560</v>
      </c>
      <c r="C6310">
        <v>0.45</v>
      </c>
      <c r="D6310">
        <v>507.68180000000001</v>
      </c>
      <c r="E6310">
        <v>507.67529999999999</v>
      </c>
      <c r="F6310">
        <f t="shared" si="98"/>
        <v>1.2803459218947279E-3</v>
      </c>
    </row>
    <row r="6311" spans="1:6" x14ac:dyDescent="0.2">
      <c r="A6311">
        <v>100</v>
      </c>
      <c r="B6311">
        <v>560</v>
      </c>
      <c r="C6311">
        <v>0.5</v>
      </c>
      <c r="D6311">
        <v>609.5</v>
      </c>
      <c r="E6311">
        <v>609.49310000000003</v>
      </c>
      <c r="F6311">
        <f t="shared" si="98"/>
        <v>1.1320882877875501E-3</v>
      </c>
    </row>
    <row r="6312" spans="1:6" x14ac:dyDescent="0.2">
      <c r="A6312">
        <v>100</v>
      </c>
      <c r="B6312">
        <v>570</v>
      </c>
      <c r="C6312">
        <v>0.05</v>
      </c>
      <c r="D6312">
        <v>79.5</v>
      </c>
      <c r="E6312">
        <v>79.499700000000004</v>
      </c>
      <c r="F6312">
        <f t="shared" si="98"/>
        <v>3.7735991456036702E-4</v>
      </c>
    </row>
    <row r="6313" spans="1:6" x14ac:dyDescent="0.2">
      <c r="A6313">
        <v>100</v>
      </c>
      <c r="B6313">
        <v>570</v>
      </c>
      <c r="C6313">
        <v>0.1</v>
      </c>
      <c r="D6313">
        <v>112.83329999999999</v>
      </c>
      <c r="E6313">
        <v>112.8325</v>
      </c>
      <c r="F6313">
        <f t="shared" si="98"/>
        <v>7.0901557618428693E-4</v>
      </c>
    </row>
    <row r="6314" spans="1:6" x14ac:dyDescent="0.2">
      <c r="A6314">
        <v>100</v>
      </c>
      <c r="B6314">
        <v>570</v>
      </c>
      <c r="C6314">
        <v>0.15</v>
      </c>
      <c r="D6314">
        <v>150.0882</v>
      </c>
      <c r="E6314">
        <v>150.0874</v>
      </c>
      <c r="F6314">
        <f t="shared" si="98"/>
        <v>5.3302275873799904E-4</v>
      </c>
    </row>
    <row r="6315" spans="1:6" x14ac:dyDescent="0.2">
      <c r="A6315">
        <v>100</v>
      </c>
      <c r="B6315">
        <v>570</v>
      </c>
      <c r="C6315">
        <v>0.2</v>
      </c>
      <c r="D6315">
        <v>192</v>
      </c>
      <c r="E6315">
        <v>191.99770000000001</v>
      </c>
      <c r="F6315">
        <f t="shared" si="98"/>
        <v>1.1979310168773306E-3</v>
      </c>
    </row>
    <row r="6316" spans="1:6" x14ac:dyDescent="0.2">
      <c r="A6316">
        <v>100</v>
      </c>
      <c r="B6316">
        <v>570</v>
      </c>
      <c r="C6316">
        <v>0.25</v>
      </c>
      <c r="D6316">
        <v>239.5</v>
      </c>
      <c r="E6316">
        <v>239.4975</v>
      </c>
      <c r="F6316">
        <f t="shared" si="98"/>
        <v>1.0438522322770494E-3</v>
      </c>
    </row>
    <row r="6317" spans="1:6" x14ac:dyDescent="0.2">
      <c r="A6317">
        <v>100</v>
      </c>
      <c r="B6317">
        <v>570</v>
      </c>
      <c r="C6317">
        <v>0.3</v>
      </c>
      <c r="D6317">
        <v>293.78570000000002</v>
      </c>
      <c r="E6317">
        <v>293.78289999999998</v>
      </c>
      <c r="F6317">
        <f t="shared" si="98"/>
        <v>9.5308474388267907E-4</v>
      </c>
    </row>
    <row r="6318" spans="1:6" x14ac:dyDescent="0.2">
      <c r="A6318">
        <v>100</v>
      </c>
      <c r="B6318">
        <v>570</v>
      </c>
      <c r="C6318">
        <v>0.35</v>
      </c>
      <c r="D6318">
        <v>356.42309999999998</v>
      </c>
      <c r="E6318">
        <v>356.41860000000003</v>
      </c>
      <c r="F6318">
        <f t="shared" si="98"/>
        <v>1.26256037141452E-3</v>
      </c>
    </row>
    <row r="6319" spans="1:6" x14ac:dyDescent="0.2">
      <c r="A6319">
        <v>100</v>
      </c>
      <c r="B6319">
        <v>570</v>
      </c>
      <c r="C6319">
        <v>0.4</v>
      </c>
      <c r="D6319">
        <v>429.5</v>
      </c>
      <c r="E6319">
        <v>429.49549999999999</v>
      </c>
      <c r="F6319">
        <f t="shared" si="98"/>
        <v>1.0477408960064252E-3</v>
      </c>
    </row>
    <row r="6320" spans="1:6" x14ac:dyDescent="0.2">
      <c r="A6320">
        <v>100</v>
      </c>
      <c r="B6320">
        <v>570</v>
      </c>
      <c r="C6320">
        <v>0.45</v>
      </c>
      <c r="D6320">
        <v>515.86360000000002</v>
      </c>
      <c r="E6320">
        <v>515.85799999999995</v>
      </c>
      <c r="F6320">
        <f t="shared" si="98"/>
        <v>1.0855700599917448E-3</v>
      </c>
    </row>
    <row r="6321" spans="1:6" x14ac:dyDescent="0.2">
      <c r="A6321">
        <v>100</v>
      </c>
      <c r="B6321">
        <v>570</v>
      </c>
      <c r="C6321">
        <v>0.5</v>
      </c>
      <c r="D6321">
        <v>619.5</v>
      </c>
      <c r="E6321">
        <v>619.49249999999995</v>
      </c>
      <c r="F6321">
        <f t="shared" si="98"/>
        <v>1.210668410037252E-3</v>
      </c>
    </row>
    <row r="6322" spans="1:6" x14ac:dyDescent="0.2">
      <c r="A6322">
        <v>100</v>
      </c>
      <c r="B6322">
        <v>580</v>
      </c>
      <c r="C6322">
        <v>0.05</v>
      </c>
      <c r="D6322">
        <v>80.026300000000006</v>
      </c>
      <c r="E6322">
        <v>80.025899999999993</v>
      </c>
      <c r="F6322">
        <f t="shared" si="98"/>
        <v>4.9983817740666288E-4</v>
      </c>
    </row>
    <row r="6323" spans="1:6" x14ac:dyDescent="0.2">
      <c r="A6323">
        <v>100</v>
      </c>
      <c r="B6323">
        <v>580</v>
      </c>
      <c r="C6323">
        <v>0.1</v>
      </c>
      <c r="D6323">
        <v>113.9444</v>
      </c>
      <c r="E6323">
        <v>113.9434</v>
      </c>
      <c r="F6323">
        <f t="shared" si="98"/>
        <v>8.7762871742003037E-4</v>
      </c>
    </row>
    <row r="6324" spans="1:6" x14ac:dyDescent="0.2">
      <c r="A6324">
        <v>100</v>
      </c>
      <c r="B6324">
        <v>580</v>
      </c>
      <c r="C6324">
        <v>0.15</v>
      </c>
      <c r="D6324">
        <v>151.85290000000001</v>
      </c>
      <c r="E6324">
        <v>151.8519</v>
      </c>
      <c r="F6324">
        <f t="shared" si="98"/>
        <v>6.5853637656478113E-4</v>
      </c>
    </row>
    <row r="6325" spans="1:6" x14ac:dyDescent="0.2">
      <c r="A6325">
        <v>100</v>
      </c>
      <c r="B6325">
        <v>580</v>
      </c>
      <c r="C6325">
        <v>0.2</v>
      </c>
      <c r="D6325">
        <v>194.5</v>
      </c>
      <c r="E6325">
        <v>194.4984</v>
      </c>
      <c r="F6325">
        <f t="shared" si="98"/>
        <v>8.2262887509422749E-4</v>
      </c>
    </row>
    <row r="6326" spans="1:6" x14ac:dyDescent="0.2">
      <c r="A6326">
        <v>100</v>
      </c>
      <c r="B6326">
        <v>580</v>
      </c>
      <c r="C6326">
        <v>0.25</v>
      </c>
      <c r="D6326">
        <v>242.83330000000001</v>
      </c>
      <c r="E6326">
        <v>242.8313</v>
      </c>
      <c r="F6326">
        <f t="shared" si="98"/>
        <v>8.2361705431282942E-4</v>
      </c>
    </row>
    <row r="6327" spans="1:6" x14ac:dyDescent="0.2">
      <c r="A6327">
        <v>100</v>
      </c>
      <c r="B6327">
        <v>580</v>
      </c>
      <c r="C6327">
        <v>0.3</v>
      </c>
      <c r="D6327">
        <v>298.07139999999998</v>
      </c>
      <c r="E6327">
        <v>298.06790000000001</v>
      </c>
      <c r="F6327">
        <f t="shared" si="98"/>
        <v>1.1742290934294095E-3</v>
      </c>
    </row>
    <row r="6328" spans="1:6" x14ac:dyDescent="0.2">
      <c r="A6328">
        <v>100</v>
      </c>
      <c r="B6328">
        <v>580</v>
      </c>
      <c r="C6328">
        <v>0.35</v>
      </c>
      <c r="D6328">
        <v>361.80770000000001</v>
      </c>
      <c r="E6328">
        <v>361.80340000000001</v>
      </c>
      <c r="F6328">
        <f t="shared" si="98"/>
        <v>1.1884907659797106E-3</v>
      </c>
    </row>
    <row r="6329" spans="1:6" x14ac:dyDescent="0.2">
      <c r="A6329">
        <v>100</v>
      </c>
      <c r="B6329">
        <v>580</v>
      </c>
      <c r="C6329">
        <v>0.4</v>
      </c>
      <c r="D6329">
        <v>436.16669999999999</v>
      </c>
      <c r="E6329">
        <v>436.16219999999998</v>
      </c>
      <c r="F6329">
        <f t="shared" si="98"/>
        <v>1.0317262706413522E-3</v>
      </c>
    </row>
    <row r="6330" spans="1:6" x14ac:dyDescent="0.2">
      <c r="A6330">
        <v>100</v>
      </c>
      <c r="B6330">
        <v>580</v>
      </c>
      <c r="C6330">
        <v>0.45</v>
      </c>
      <c r="D6330">
        <v>524.04549999999995</v>
      </c>
      <c r="E6330">
        <v>524.03959999999995</v>
      </c>
      <c r="F6330">
        <f t="shared" si="98"/>
        <v>1.1258691137076106E-3</v>
      </c>
    </row>
    <row r="6331" spans="1:6" x14ac:dyDescent="0.2">
      <c r="A6331">
        <v>100</v>
      </c>
      <c r="B6331">
        <v>580</v>
      </c>
      <c r="C6331">
        <v>0.5</v>
      </c>
      <c r="D6331">
        <v>629.5</v>
      </c>
      <c r="E6331">
        <v>629.49189999999999</v>
      </c>
      <c r="F6331">
        <f t="shared" si="98"/>
        <v>1.286752061466255E-3</v>
      </c>
    </row>
    <row r="6332" spans="1:6" x14ac:dyDescent="0.2">
      <c r="A6332">
        <v>100</v>
      </c>
      <c r="B6332">
        <v>590</v>
      </c>
      <c r="C6332">
        <v>0.05</v>
      </c>
      <c r="D6332">
        <v>80.552599999999998</v>
      </c>
      <c r="E6332">
        <v>80.552199999999999</v>
      </c>
      <c r="F6332">
        <f t="shared" si="98"/>
        <v>4.9657240894608438E-4</v>
      </c>
    </row>
    <row r="6333" spans="1:6" x14ac:dyDescent="0.2">
      <c r="A6333">
        <v>100</v>
      </c>
      <c r="B6333">
        <v>590</v>
      </c>
      <c r="C6333">
        <v>0.1</v>
      </c>
      <c r="D6333">
        <v>115.0556</v>
      </c>
      <c r="E6333">
        <v>115.0543</v>
      </c>
      <c r="F6333">
        <f t="shared" si="98"/>
        <v>1.1299012727038651E-3</v>
      </c>
    </row>
    <row r="6334" spans="1:6" x14ac:dyDescent="0.2">
      <c r="A6334">
        <v>100</v>
      </c>
      <c r="B6334">
        <v>590</v>
      </c>
      <c r="C6334">
        <v>0.15</v>
      </c>
      <c r="D6334">
        <v>153.61760000000001</v>
      </c>
      <c r="E6334">
        <v>153.6163</v>
      </c>
      <c r="F6334">
        <f t="shared" si="98"/>
        <v>8.4626436127854517E-4</v>
      </c>
    </row>
    <row r="6335" spans="1:6" x14ac:dyDescent="0.2">
      <c r="A6335">
        <v>100</v>
      </c>
      <c r="B6335">
        <v>590</v>
      </c>
      <c r="C6335">
        <v>0.2</v>
      </c>
      <c r="D6335">
        <v>197</v>
      </c>
      <c r="E6335">
        <v>196.99799999999999</v>
      </c>
      <c r="F6335">
        <f t="shared" si="98"/>
        <v>1.0152387333930038E-3</v>
      </c>
    </row>
    <row r="6336" spans="1:6" x14ac:dyDescent="0.2">
      <c r="A6336">
        <v>100</v>
      </c>
      <c r="B6336">
        <v>590</v>
      </c>
      <c r="C6336">
        <v>0.25</v>
      </c>
      <c r="D6336">
        <v>246.16669999999999</v>
      </c>
      <c r="E6336">
        <v>246.16409999999999</v>
      </c>
      <c r="F6336">
        <f t="shared" si="98"/>
        <v>1.0562060024191366E-3</v>
      </c>
    </row>
    <row r="6337" spans="1:6" x14ac:dyDescent="0.2">
      <c r="A6337">
        <v>100</v>
      </c>
      <c r="B6337">
        <v>590</v>
      </c>
      <c r="C6337">
        <v>0.3</v>
      </c>
      <c r="D6337">
        <v>302.3571</v>
      </c>
      <c r="E6337">
        <v>302.35399999999998</v>
      </c>
      <c r="F6337">
        <f t="shared" si="98"/>
        <v>1.0252882382960518E-3</v>
      </c>
    </row>
    <row r="6338" spans="1:6" x14ac:dyDescent="0.2">
      <c r="A6338">
        <v>100</v>
      </c>
      <c r="B6338">
        <v>590</v>
      </c>
      <c r="C6338">
        <v>0.35</v>
      </c>
      <c r="D6338">
        <v>367.19229999999999</v>
      </c>
      <c r="E6338">
        <v>367.18830000000003</v>
      </c>
      <c r="F6338">
        <f t="shared" si="98"/>
        <v>1.0893593287047152E-3</v>
      </c>
    </row>
    <row r="6339" spans="1:6" x14ac:dyDescent="0.2">
      <c r="A6339">
        <v>100</v>
      </c>
      <c r="B6339">
        <v>590</v>
      </c>
      <c r="C6339">
        <v>0.4</v>
      </c>
      <c r="D6339">
        <v>442.83330000000001</v>
      </c>
      <c r="E6339">
        <v>442.82769999999999</v>
      </c>
      <c r="F6339">
        <f t="shared" ref="F6339:F6402" si="99">100*ABS(D6339-E6339)/E6339</f>
        <v>1.264600204552554E-3</v>
      </c>
    </row>
    <row r="6340" spans="1:6" x14ac:dyDescent="0.2">
      <c r="A6340">
        <v>100</v>
      </c>
      <c r="B6340">
        <v>590</v>
      </c>
      <c r="C6340">
        <v>0.45</v>
      </c>
      <c r="D6340">
        <v>532.22730000000001</v>
      </c>
      <c r="E6340">
        <v>532.22109999999998</v>
      </c>
      <c r="F6340">
        <f t="shared" si="99"/>
        <v>1.1649293874360278E-3</v>
      </c>
    </row>
    <row r="6341" spans="1:6" x14ac:dyDescent="0.2">
      <c r="A6341">
        <v>100</v>
      </c>
      <c r="B6341">
        <v>590</v>
      </c>
      <c r="C6341">
        <v>0.5</v>
      </c>
      <c r="D6341">
        <v>639.5</v>
      </c>
      <c r="E6341">
        <v>639.49249999999995</v>
      </c>
      <c r="F6341">
        <f t="shared" si="99"/>
        <v>1.1728049977208525E-3</v>
      </c>
    </row>
    <row r="6342" spans="1:6" x14ac:dyDescent="0.2">
      <c r="A6342">
        <v>100</v>
      </c>
      <c r="B6342">
        <v>600</v>
      </c>
      <c r="C6342">
        <v>0.05</v>
      </c>
      <c r="D6342">
        <v>81.078900000000004</v>
      </c>
      <c r="E6342">
        <v>81.078400000000002</v>
      </c>
      <c r="F6342">
        <f t="shared" si="99"/>
        <v>6.1668705845501067E-4</v>
      </c>
    </row>
    <row r="6343" spans="1:6" x14ac:dyDescent="0.2">
      <c r="A6343">
        <v>100</v>
      </c>
      <c r="B6343">
        <v>600</v>
      </c>
      <c r="C6343">
        <v>0.1</v>
      </c>
      <c r="D6343">
        <v>116.16670000000001</v>
      </c>
      <c r="E6343">
        <v>116.1661</v>
      </c>
      <c r="F6343">
        <f t="shared" si="99"/>
        <v>5.1650180216578426E-4</v>
      </c>
    </row>
    <row r="6344" spans="1:6" x14ac:dyDescent="0.2">
      <c r="A6344">
        <v>100</v>
      </c>
      <c r="B6344">
        <v>600</v>
      </c>
      <c r="C6344">
        <v>0.15</v>
      </c>
      <c r="D6344">
        <v>155.38239999999999</v>
      </c>
      <c r="E6344">
        <v>155.38079999999999</v>
      </c>
      <c r="F6344">
        <f t="shared" si="99"/>
        <v>1.0297282547111813E-3</v>
      </c>
    </row>
    <row r="6345" spans="1:6" x14ac:dyDescent="0.2">
      <c r="A6345">
        <v>100</v>
      </c>
      <c r="B6345">
        <v>600</v>
      </c>
      <c r="C6345">
        <v>0.2</v>
      </c>
      <c r="D6345">
        <v>199.5</v>
      </c>
      <c r="E6345">
        <v>199.49850000000001</v>
      </c>
      <c r="F6345">
        <f t="shared" si="99"/>
        <v>7.5188535251791437E-4</v>
      </c>
    </row>
    <row r="6346" spans="1:6" x14ac:dyDescent="0.2">
      <c r="A6346">
        <v>100</v>
      </c>
      <c r="B6346">
        <v>600</v>
      </c>
      <c r="C6346">
        <v>0.25</v>
      </c>
      <c r="D6346">
        <v>249.5</v>
      </c>
      <c r="E6346">
        <v>249.49789999999999</v>
      </c>
      <c r="F6346">
        <f t="shared" si="99"/>
        <v>8.4169045110715139E-4</v>
      </c>
    </row>
    <row r="6347" spans="1:6" x14ac:dyDescent="0.2">
      <c r="A6347">
        <v>100</v>
      </c>
      <c r="B6347">
        <v>600</v>
      </c>
      <c r="C6347">
        <v>0.3</v>
      </c>
      <c r="D6347">
        <v>306.6429</v>
      </c>
      <c r="E6347">
        <v>306.64010000000002</v>
      </c>
      <c r="F6347">
        <f t="shared" si="99"/>
        <v>9.1312258246043594E-4</v>
      </c>
    </row>
    <row r="6348" spans="1:6" x14ac:dyDescent="0.2">
      <c r="A6348">
        <v>100</v>
      </c>
      <c r="B6348">
        <v>600</v>
      </c>
      <c r="C6348">
        <v>0.35</v>
      </c>
      <c r="D6348">
        <v>372.57690000000002</v>
      </c>
      <c r="E6348">
        <v>372.57310000000001</v>
      </c>
      <c r="F6348">
        <f t="shared" si="99"/>
        <v>1.0199340746856014E-3</v>
      </c>
    </row>
    <row r="6349" spans="1:6" x14ac:dyDescent="0.2">
      <c r="A6349">
        <v>100</v>
      </c>
      <c r="B6349">
        <v>600</v>
      </c>
      <c r="C6349">
        <v>0.4</v>
      </c>
      <c r="D6349">
        <v>449.5</v>
      </c>
      <c r="E6349">
        <v>449.49430000000001</v>
      </c>
      <c r="F6349">
        <f t="shared" si="99"/>
        <v>1.2680917199595786E-3</v>
      </c>
    </row>
    <row r="6350" spans="1:6" x14ac:dyDescent="0.2">
      <c r="A6350">
        <v>100</v>
      </c>
      <c r="B6350">
        <v>600</v>
      </c>
      <c r="C6350">
        <v>0.45</v>
      </c>
      <c r="D6350">
        <v>540.40909999999997</v>
      </c>
      <c r="E6350">
        <v>540.40260000000001</v>
      </c>
      <c r="F6350">
        <f t="shared" si="99"/>
        <v>1.2028069442967118E-3</v>
      </c>
    </row>
    <row r="6351" spans="1:6" x14ac:dyDescent="0.2">
      <c r="A6351">
        <v>100</v>
      </c>
      <c r="B6351">
        <v>600</v>
      </c>
      <c r="C6351">
        <v>0.5</v>
      </c>
      <c r="D6351">
        <v>649.5</v>
      </c>
      <c r="E6351">
        <v>649.49189999999999</v>
      </c>
      <c r="F6351">
        <f t="shared" si="99"/>
        <v>1.2471287170807053E-3</v>
      </c>
    </row>
    <row r="6352" spans="1:6" x14ac:dyDescent="0.2">
      <c r="A6352">
        <v>100</v>
      </c>
      <c r="B6352">
        <v>610</v>
      </c>
      <c r="C6352">
        <v>0.05</v>
      </c>
      <c r="D6352">
        <v>81.6053</v>
      </c>
      <c r="E6352">
        <v>81.604600000000005</v>
      </c>
      <c r="F6352">
        <f t="shared" si="99"/>
        <v>8.5779478117019856E-4</v>
      </c>
    </row>
    <row r="6353" spans="1:6" x14ac:dyDescent="0.2">
      <c r="A6353">
        <v>100</v>
      </c>
      <c r="B6353">
        <v>610</v>
      </c>
      <c r="C6353">
        <v>0.1</v>
      </c>
      <c r="D6353">
        <v>117.2778</v>
      </c>
      <c r="E6353">
        <v>117.2771</v>
      </c>
      <c r="F6353">
        <f t="shared" si="99"/>
        <v>5.9687696915665194E-4</v>
      </c>
    </row>
    <row r="6354" spans="1:6" x14ac:dyDescent="0.2">
      <c r="A6354">
        <v>100</v>
      </c>
      <c r="B6354">
        <v>610</v>
      </c>
      <c r="C6354">
        <v>0.15</v>
      </c>
      <c r="D6354">
        <v>157.14709999999999</v>
      </c>
      <c r="E6354">
        <v>157.14609999999999</v>
      </c>
      <c r="F6354">
        <f t="shared" si="99"/>
        <v>6.3635050440626582E-4</v>
      </c>
    </row>
    <row r="6355" spans="1:6" x14ac:dyDescent="0.2">
      <c r="A6355">
        <v>100</v>
      </c>
      <c r="B6355">
        <v>610</v>
      </c>
      <c r="C6355">
        <v>0.2</v>
      </c>
      <c r="D6355">
        <v>202</v>
      </c>
      <c r="E6355">
        <v>201.9982</v>
      </c>
      <c r="F6355">
        <f t="shared" si="99"/>
        <v>8.9109704938108872E-4</v>
      </c>
    </row>
    <row r="6356" spans="1:6" x14ac:dyDescent="0.2">
      <c r="A6356">
        <v>100</v>
      </c>
      <c r="B6356">
        <v>610</v>
      </c>
      <c r="C6356">
        <v>0.25</v>
      </c>
      <c r="D6356">
        <v>252.83330000000001</v>
      </c>
      <c r="E6356">
        <v>252.83070000000001</v>
      </c>
      <c r="F6356">
        <f t="shared" si="99"/>
        <v>1.0283561292204807E-3</v>
      </c>
    </row>
    <row r="6357" spans="1:6" x14ac:dyDescent="0.2">
      <c r="A6357">
        <v>100</v>
      </c>
      <c r="B6357">
        <v>610</v>
      </c>
      <c r="C6357">
        <v>0.3</v>
      </c>
      <c r="D6357">
        <v>310.92860000000002</v>
      </c>
      <c r="E6357">
        <v>310.92509999999999</v>
      </c>
      <c r="F6357">
        <f t="shared" si="99"/>
        <v>1.1256730318751761E-3</v>
      </c>
    </row>
    <row r="6358" spans="1:6" x14ac:dyDescent="0.2">
      <c r="A6358">
        <v>100</v>
      </c>
      <c r="B6358">
        <v>610</v>
      </c>
      <c r="C6358">
        <v>0.35</v>
      </c>
      <c r="D6358">
        <v>377.9615</v>
      </c>
      <c r="E6358">
        <v>377.95670000000001</v>
      </c>
      <c r="F6358">
        <f t="shared" si="99"/>
        <v>1.2699867471561725E-3</v>
      </c>
    </row>
    <row r="6359" spans="1:6" x14ac:dyDescent="0.2">
      <c r="A6359">
        <v>100</v>
      </c>
      <c r="B6359">
        <v>610</v>
      </c>
      <c r="C6359">
        <v>0.4</v>
      </c>
      <c r="D6359">
        <v>456.16669999999999</v>
      </c>
      <c r="E6359">
        <v>456.161</v>
      </c>
      <c r="F6359">
        <f t="shared" si="99"/>
        <v>1.2495588180467573E-3</v>
      </c>
    </row>
    <row r="6360" spans="1:6" x14ac:dyDescent="0.2">
      <c r="A6360">
        <v>100</v>
      </c>
      <c r="B6360">
        <v>610</v>
      </c>
      <c r="C6360">
        <v>0.45</v>
      </c>
      <c r="D6360">
        <v>548.59090000000003</v>
      </c>
      <c r="E6360">
        <v>548.58420000000001</v>
      </c>
      <c r="F6360">
        <f t="shared" si="99"/>
        <v>1.22132573268123E-3</v>
      </c>
    </row>
    <row r="6361" spans="1:6" x14ac:dyDescent="0.2">
      <c r="A6361">
        <v>100</v>
      </c>
      <c r="B6361">
        <v>610</v>
      </c>
      <c r="C6361">
        <v>0.5</v>
      </c>
      <c r="D6361">
        <v>659.5</v>
      </c>
      <c r="E6361">
        <v>659.49249999999995</v>
      </c>
      <c r="F6361">
        <f t="shared" si="99"/>
        <v>1.1372381035493237E-3</v>
      </c>
    </row>
    <row r="6362" spans="1:6" x14ac:dyDescent="0.2">
      <c r="A6362">
        <v>100</v>
      </c>
      <c r="B6362">
        <v>620</v>
      </c>
      <c r="C6362">
        <v>0.05</v>
      </c>
      <c r="D6362">
        <v>82.131600000000006</v>
      </c>
      <c r="E6362">
        <v>82.130799999999994</v>
      </c>
      <c r="F6362">
        <f t="shared" si="99"/>
        <v>9.7405601797662567E-4</v>
      </c>
    </row>
    <row r="6363" spans="1:6" x14ac:dyDescent="0.2">
      <c r="A6363">
        <v>100</v>
      </c>
      <c r="B6363">
        <v>620</v>
      </c>
      <c r="C6363">
        <v>0.1</v>
      </c>
      <c r="D6363">
        <v>118.38890000000001</v>
      </c>
      <c r="E6363">
        <v>118.38809999999999</v>
      </c>
      <c r="F6363">
        <f t="shared" si="99"/>
        <v>6.7574359248298306E-4</v>
      </c>
    </row>
    <row r="6364" spans="1:6" x14ac:dyDescent="0.2">
      <c r="A6364">
        <v>100</v>
      </c>
      <c r="B6364">
        <v>620</v>
      </c>
      <c r="C6364">
        <v>0.15</v>
      </c>
      <c r="D6364">
        <v>158.9118</v>
      </c>
      <c r="E6364">
        <v>158.91059999999999</v>
      </c>
      <c r="F6364">
        <f t="shared" si="99"/>
        <v>7.551415701730497E-4</v>
      </c>
    </row>
    <row r="6365" spans="1:6" x14ac:dyDescent="0.2">
      <c r="A6365">
        <v>100</v>
      </c>
      <c r="B6365">
        <v>620</v>
      </c>
      <c r="C6365">
        <v>0.2</v>
      </c>
      <c r="D6365">
        <v>204.5</v>
      </c>
      <c r="E6365">
        <v>204.49780000000001</v>
      </c>
      <c r="F6365">
        <f t="shared" si="99"/>
        <v>1.075806194486086E-3</v>
      </c>
    </row>
    <row r="6366" spans="1:6" x14ac:dyDescent="0.2">
      <c r="A6366">
        <v>100</v>
      </c>
      <c r="B6366">
        <v>620</v>
      </c>
      <c r="C6366">
        <v>0.25</v>
      </c>
      <c r="D6366">
        <v>256.16669999999999</v>
      </c>
      <c r="E6366">
        <v>256.16449999999998</v>
      </c>
      <c r="F6366">
        <f t="shared" si="99"/>
        <v>8.5882313904393044E-4</v>
      </c>
    </row>
    <row r="6367" spans="1:6" x14ac:dyDescent="0.2">
      <c r="A6367">
        <v>100</v>
      </c>
      <c r="B6367">
        <v>620</v>
      </c>
      <c r="C6367">
        <v>0.3</v>
      </c>
      <c r="D6367">
        <v>315.21429999999998</v>
      </c>
      <c r="E6367">
        <v>315.21120000000002</v>
      </c>
      <c r="F6367">
        <f t="shared" si="99"/>
        <v>9.8346759250965725E-4</v>
      </c>
    </row>
    <row r="6368" spans="1:6" x14ac:dyDescent="0.2">
      <c r="A6368">
        <v>100</v>
      </c>
      <c r="B6368">
        <v>620</v>
      </c>
      <c r="C6368">
        <v>0.35</v>
      </c>
      <c r="D6368">
        <v>383.34620000000001</v>
      </c>
      <c r="E6368">
        <v>383.34160000000003</v>
      </c>
      <c r="F6368">
        <f t="shared" si="99"/>
        <v>1.1999741222925384E-3</v>
      </c>
    </row>
    <row r="6369" spans="1:6" x14ac:dyDescent="0.2">
      <c r="A6369">
        <v>100</v>
      </c>
      <c r="B6369">
        <v>620</v>
      </c>
      <c r="C6369">
        <v>0.4</v>
      </c>
      <c r="D6369">
        <v>462.83330000000001</v>
      </c>
      <c r="E6369">
        <v>462.82760000000002</v>
      </c>
      <c r="F6369">
        <f t="shared" si="99"/>
        <v>1.2315600884628031E-3</v>
      </c>
    </row>
    <row r="6370" spans="1:6" x14ac:dyDescent="0.2">
      <c r="A6370">
        <v>100</v>
      </c>
      <c r="B6370">
        <v>620</v>
      </c>
      <c r="C6370">
        <v>0.45</v>
      </c>
      <c r="D6370">
        <v>556.77269999999999</v>
      </c>
      <c r="E6370">
        <v>556.76570000000004</v>
      </c>
      <c r="F6370">
        <f t="shared" si="99"/>
        <v>1.2572613578652849E-3</v>
      </c>
    </row>
    <row r="6371" spans="1:6" x14ac:dyDescent="0.2">
      <c r="A6371">
        <v>100</v>
      </c>
      <c r="B6371">
        <v>620</v>
      </c>
      <c r="C6371">
        <v>0.5</v>
      </c>
      <c r="D6371">
        <v>669.5</v>
      </c>
      <c r="E6371">
        <v>669.49189999999999</v>
      </c>
      <c r="F6371">
        <f t="shared" si="99"/>
        <v>1.2098727408073342E-3</v>
      </c>
    </row>
    <row r="6372" spans="1:6" x14ac:dyDescent="0.2">
      <c r="A6372">
        <v>100</v>
      </c>
      <c r="B6372">
        <v>630</v>
      </c>
      <c r="C6372">
        <v>0.05</v>
      </c>
      <c r="D6372">
        <v>82.657899999999998</v>
      </c>
      <c r="E6372">
        <v>82.6571</v>
      </c>
      <c r="F6372">
        <f t="shared" si="99"/>
        <v>9.6785394115948364E-4</v>
      </c>
    </row>
    <row r="6373" spans="1:6" x14ac:dyDescent="0.2">
      <c r="A6373">
        <v>100</v>
      </c>
      <c r="B6373">
        <v>630</v>
      </c>
      <c r="C6373">
        <v>0.1</v>
      </c>
      <c r="D6373">
        <v>119.5</v>
      </c>
      <c r="E6373">
        <v>119.4991</v>
      </c>
      <c r="F6373">
        <f t="shared" si="99"/>
        <v>7.5314374752734976E-4</v>
      </c>
    </row>
    <row r="6374" spans="1:6" x14ac:dyDescent="0.2">
      <c r="A6374">
        <v>100</v>
      </c>
      <c r="B6374">
        <v>630</v>
      </c>
      <c r="C6374">
        <v>0.15</v>
      </c>
      <c r="D6374">
        <v>160.6765</v>
      </c>
      <c r="E6374">
        <v>160.67500000000001</v>
      </c>
      <c r="F6374">
        <f t="shared" si="99"/>
        <v>9.3356153726027779E-4</v>
      </c>
    </row>
    <row r="6375" spans="1:6" x14ac:dyDescent="0.2">
      <c r="A6375">
        <v>100</v>
      </c>
      <c r="B6375">
        <v>630</v>
      </c>
      <c r="C6375">
        <v>0.2</v>
      </c>
      <c r="D6375">
        <v>207</v>
      </c>
      <c r="E6375">
        <v>206.9984</v>
      </c>
      <c r="F6375">
        <f t="shared" si="99"/>
        <v>7.7295283441624241E-4</v>
      </c>
    </row>
    <row r="6376" spans="1:6" x14ac:dyDescent="0.2">
      <c r="A6376">
        <v>100</v>
      </c>
      <c r="B6376">
        <v>630</v>
      </c>
      <c r="C6376">
        <v>0.25</v>
      </c>
      <c r="D6376">
        <v>259.5</v>
      </c>
      <c r="E6376">
        <v>259.49740000000003</v>
      </c>
      <c r="F6376">
        <f t="shared" si="99"/>
        <v>1.0019368209364039E-3</v>
      </c>
    </row>
    <row r="6377" spans="1:6" x14ac:dyDescent="0.2">
      <c r="A6377">
        <v>100</v>
      </c>
      <c r="B6377">
        <v>630</v>
      </c>
      <c r="C6377">
        <v>0.3</v>
      </c>
      <c r="D6377">
        <v>319.5</v>
      </c>
      <c r="E6377">
        <v>319.49610000000001</v>
      </c>
      <c r="F6377">
        <f t="shared" si="99"/>
        <v>1.2206721772151077E-3</v>
      </c>
    </row>
    <row r="6378" spans="1:6" x14ac:dyDescent="0.2">
      <c r="A6378">
        <v>100</v>
      </c>
      <c r="B6378">
        <v>630</v>
      </c>
      <c r="C6378">
        <v>0.35</v>
      </c>
      <c r="D6378">
        <v>388.73079999999999</v>
      </c>
      <c r="E6378">
        <v>388.72640000000001</v>
      </c>
      <c r="F6378">
        <f t="shared" si="99"/>
        <v>1.1319015122141266E-3</v>
      </c>
    </row>
    <row r="6379" spans="1:6" x14ac:dyDescent="0.2">
      <c r="A6379">
        <v>100</v>
      </c>
      <c r="B6379">
        <v>630</v>
      </c>
      <c r="C6379">
        <v>0.4</v>
      </c>
      <c r="D6379">
        <v>469.5</v>
      </c>
      <c r="E6379">
        <v>469.49430000000001</v>
      </c>
      <c r="F6379">
        <f t="shared" si="99"/>
        <v>1.2140722475204211E-3</v>
      </c>
    </row>
    <row r="6380" spans="1:6" x14ac:dyDescent="0.2">
      <c r="A6380">
        <v>100</v>
      </c>
      <c r="B6380">
        <v>630</v>
      </c>
      <c r="C6380">
        <v>0.45</v>
      </c>
      <c r="D6380">
        <v>564.95450000000005</v>
      </c>
      <c r="E6380">
        <v>564.94730000000004</v>
      </c>
      <c r="F6380">
        <f t="shared" si="99"/>
        <v>1.2744551571468067E-3</v>
      </c>
    </row>
    <row r="6381" spans="1:6" x14ac:dyDescent="0.2">
      <c r="A6381">
        <v>100</v>
      </c>
      <c r="B6381">
        <v>630</v>
      </c>
      <c r="C6381">
        <v>0.5</v>
      </c>
      <c r="D6381">
        <v>679.5</v>
      </c>
      <c r="E6381">
        <v>679.49130000000002</v>
      </c>
      <c r="F6381">
        <f t="shared" si="99"/>
        <v>1.2803695941325769E-3</v>
      </c>
    </row>
    <row r="6382" spans="1:6" x14ac:dyDescent="0.2">
      <c r="A6382">
        <v>100</v>
      </c>
      <c r="B6382">
        <v>640</v>
      </c>
      <c r="C6382">
        <v>0.05</v>
      </c>
      <c r="D6382">
        <v>83.184200000000004</v>
      </c>
      <c r="E6382">
        <v>83.183999999999997</v>
      </c>
      <c r="F6382">
        <f t="shared" si="99"/>
        <v>2.4043085209492129E-4</v>
      </c>
    </row>
    <row r="6383" spans="1:6" x14ac:dyDescent="0.2">
      <c r="A6383">
        <v>100</v>
      </c>
      <c r="B6383">
        <v>640</v>
      </c>
      <c r="C6383">
        <v>0.1</v>
      </c>
      <c r="D6383">
        <v>120.61109999999999</v>
      </c>
      <c r="E6383">
        <v>120.61</v>
      </c>
      <c r="F6383">
        <f t="shared" si="99"/>
        <v>9.1203051156113393E-4</v>
      </c>
    </row>
    <row r="6384" spans="1:6" x14ac:dyDescent="0.2">
      <c r="A6384">
        <v>100</v>
      </c>
      <c r="B6384">
        <v>640</v>
      </c>
      <c r="C6384">
        <v>0.15</v>
      </c>
      <c r="D6384">
        <v>162.44120000000001</v>
      </c>
      <c r="E6384">
        <v>162.43950000000001</v>
      </c>
      <c r="F6384">
        <f t="shared" si="99"/>
        <v>1.0465434823424048E-3</v>
      </c>
    </row>
    <row r="6385" spans="1:6" x14ac:dyDescent="0.2">
      <c r="A6385">
        <v>100</v>
      </c>
      <c r="B6385">
        <v>640</v>
      </c>
      <c r="C6385">
        <v>0.2</v>
      </c>
      <c r="D6385">
        <v>209.5</v>
      </c>
      <c r="E6385">
        <v>209.49799999999999</v>
      </c>
      <c r="F6385">
        <f t="shared" si="99"/>
        <v>9.5466305168046938E-4</v>
      </c>
    </row>
    <row r="6386" spans="1:6" x14ac:dyDescent="0.2">
      <c r="A6386">
        <v>100</v>
      </c>
      <c r="B6386">
        <v>640</v>
      </c>
      <c r="C6386">
        <v>0.25</v>
      </c>
      <c r="D6386">
        <v>262.83330000000001</v>
      </c>
      <c r="E6386">
        <v>262.83010000000002</v>
      </c>
      <c r="F6386">
        <f t="shared" si="99"/>
        <v>1.2175165629783431E-3</v>
      </c>
    </row>
    <row r="6387" spans="1:6" x14ac:dyDescent="0.2">
      <c r="A6387">
        <v>100</v>
      </c>
      <c r="B6387">
        <v>640</v>
      </c>
      <c r="C6387">
        <v>0.3</v>
      </c>
      <c r="D6387">
        <v>323.78570000000002</v>
      </c>
      <c r="E6387">
        <v>323.78230000000002</v>
      </c>
      <c r="F6387">
        <f t="shared" si="99"/>
        <v>1.0500882846280297E-3</v>
      </c>
    </row>
    <row r="6388" spans="1:6" x14ac:dyDescent="0.2">
      <c r="A6388">
        <v>100</v>
      </c>
      <c r="B6388">
        <v>640</v>
      </c>
      <c r="C6388">
        <v>0.35</v>
      </c>
      <c r="D6388">
        <v>394.11540000000002</v>
      </c>
      <c r="E6388">
        <v>394.1112</v>
      </c>
      <c r="F6388">
        <f t="shared" si="99"/>
        <v>1.0656890745621385E-3</v>
      </c>
    </row>
    <row r="6389" spans="1:6" x14ac:dyDescent="0.2">
      <c r="A6389">
        <v>100</v>
      </c>
      <c r="B6389">
        <v>640</v>
      </c>
      <c r="C6389">
        <v>0.4</v>
      </c>
      <c r="D6389">
        <v>476.16669999999999</v>
      </c>
      <c r="E6389">
        <v>476.161</v>
      </c>
      <c r="F6389">
        <f t="shared" si="99"/>
        <v>1.1970740988846774E-3</v>
      </c>
    </row>
    <row r="6390" spans="1:6" x14ac:dyDescent="0.2">
      <c r="A6390">
        <v>100</v>
      </c>
      <c r="B6390">
        <v>640</v>
      </c>
      <c r="C6390">
        <v>0.45</v>
      </c>
      <c r="D6390">
        <v>573.13639999999998</v>
      </c>
      <c r="E6390">
        <v>573.13</v>
      </c>
      <c r="F6390">
        <f t="shared" si="99"/>
        <v>1.1166750998874747E-3</v>
      </c>
    </row>
    <row r="6391" spans="1:6" x14ac:dyDescent="0.2">
      <c r="A6391">
        <v>100</v>
      </c>
      <c r="B6391">
        <v>640</v>
      </c>
      <c r="C6391">
        <v>0.5</v>
      </c>
      <c r="D6391">
        <v>689.5</v>
      </c>
      <c r="E6391">
        <v>689.49189999999999</v>
      </c>
      <c r="F6391">
        <f t="shared" si="99"/>
        <v>1.1747781228485929E-3</v>
      </c>
    </row>
    <row r="6392" spans="1:6" x14ac:dyDescent="0.2">
      <c r="A6392">
        <v>100</v>
      </c>
      <c r="B6392">
        <v>650</v>
      </c>
      <c r="C6392">
        <v>0.05</v>
      </c>
      <c r="D6392">
        <v>83.710499999999996</v>
      </c>
      <c r="E6392">
        <v>83.710300000000004</v>
      </c>
      <c r="F6392">
        <f t="shared" si="99"/>
        <v>2.3891922498477301E-4</v>
      </c>
    </row>
    <row r="6393" spans="1:6" x14ac:dyDescent="0.2">
      <c r="A6393">
        <v>100</v>
      </c>
      <c r="B6393">
        <v>650</v>
      </c>
      <c r="C6393">
        <v>0.1</v>
      </c>
      <c r="D6393">
        <v>121.7222</v>
      </c>
      <c r="E6393">
        <v>121.7209</v>
      </c>
      <c r="F6393">
        <f t="shared" si="99"/>
        <v>1.0680170784150651E-3</v>
      </c>
    </row>
    <row r="6394" spans="1:6" x14ac:dyDescent="0.2">
      <c r="A6394">
        <v>100</v>
      </c>
      <c r="B6394">
        <v>650</v>
      </c>
      <c r="C6394">
        <v>0.15</v>
      </c>
      <c r="D6394">
        <v>164.20590000000001</v>
      </c>
      <c r="E6394">
        <v>164.20480000000001</v>
      </c>
      <c r="F6394">
        <f t="shared" si="99"/>
        <v>6.6989515532316622E-4</v>
      </c>
    </row>
    <row r="6395" spans="1:6" x14ac:dyDescent="0.2">
      <c r="A6395">
        <v>100</v>
      </c>
      <c r="B6395">
        <v>650</v>
      </c>
      <c r="C6395">
        <v>0.2</v>
      </c>
      <c r="D6395">
        <v>212</v>
      </c>
      <c r="E6395">
        <v>211.99760000000001</v>
      </c>
      <c r="F6395">
        <f t="shared" si="99"/>
        <v>1.1320882877892987E-3</v>
      </c>
    </row>
    <row r="6396" spans="1:6" x14ac:dyDescent="0.2">
      <c r="A6396">
        <v>100</v>
      </c>
      <c r="B6396">
        <v>650</v>
      </c>
      <c r="C6396">
        <v>0.25</v>
      </c>
      <c r="D6396">
        <v>266.16669999999999</v>
      </c>
      <c r="E6396">
        <v>266.16399999999999</v>
      </c>
      <c r="F6396">
        <f t="shared" si="99"/>
        <v>1.0144121669363121E-3</v>
      </c>
    </row>
    <row r="6397" spans="1:6" x14ac:dyDescent="0.2">
      <c r="A6397">
        <v>100</v>
      </c>
      <c r="B6397">
        <v>650</v>
      </c>
      <c r="C6397">
        <v>0.3</v>
      </c>
      <c r="D6397">
        <v>328.07139999999998</v>
      </c>
      <c r="E6397">
        <v>328.06830000000002</v>
      </c>
      <c r="F6397">
        <f t="shared" si="99"/>
        <v>9.4492518782241398E-4</v>
      </c>
    </row>
    <row r="6398" spans="1:6" x14ac:dyDescent="0.2">
      <c r="A6398">
        <v>100</v>
      </c>
      <c r="B6398">
        <v>650</v>
      </c>
      <c r="C6398">
        <v>0.35</v>
      </c>
      <c r="D6398">
        <v>399.5</v>
      </c>
      <c r="E6398">
        <v>399.49489999999997</v>
      </c>
      <c r="F6398">
        <f t="shared" si="99"/>
        <v>1.2766120418626606E-3</v>
      </c>
    </row>
    <row r="6399" spans="1:6" x14ac:dyDescent="0.2">
      <c r="A6399">
        <v>100</v>
      </c>
      <c r="B6399">
        <v>650</v>
      </c>
      <c r="C6399">
        <v>0.4</v>
      </c>
      <c r="D6399">
        <v>482.83330000000001</v>
      </c>
      <c r="E6399">
        <v>482.82760000000002</v>
      </c>
      <c r="F6399">
        <f t="shared" si="99"/>
        <v>1.1805456026105939E-3</v>
      </c>
    </row>
    <row r="6400" spans="1:6" x14ac:dyDescent="0.2">
      <c r="A6400">
        <v>100</v>
      </c>
      <c r="B6400">
        <v>650</v>
      </c>
      <c r="C6400">
        <v>0.45</v>
      </c>
      <c r="D6400">
        <v>581.31820000000005</v>
      </c>
      <c r="E6400">
        <v>581.31150000000002</v>
      </c>
      <c r="F6400">
        <f t="shared" si="99"/>
        <v>1.152566223104732E-3</v>
      </c>
    </row>
    <row r="6401" spans="1:6" x14ac:dyDescent="0.2">
      <c r="A6401">
        <v>100</v>
      </c>
      <c r="B6401">
        <v>650</v>
      </c>
      <c r="C6401">
        <v>0.5</v>
      </c>
      <c r="D6401">
        <v>699.5</v>
      </c>
      <c r="E6401">
        <v>699.49130000000002</v>
      </c>
      <c r="F6401">
        <f t="shared" si="99"/>
        <v>1.2437610017417187E-3</v>
      </c>
    </row>
    <row r="6402" spans="1:6" x14ac:dyDescent="0.2">
      <c r="A6402">
        <v>100</v>
      </c>
      <c r="B6402">
        <v>660</v>
      </c>
      <c r="C6402">
        <v>0.05</v>
      </c>
      <c r="D6402">
        <v>84.236800000000002</v>
      </c>
      <c r="E6402">
        <v>84.236500000000007</v>
      </c>
      <c r="F6402">
        <f t="shared" si="99"/>
        <v>3.5614015301650481E-4</v>
      </c>
    </row>
    <row r="6403" spans="1:6" x14ac:dyDescent="0.2">
      <c r="A6403">
        <v>100</v>
      </c>
      <c r="B6403">
        <v>660</v>
      </c>
      <c r="C6403">
        <v>0.1</v>
      </c>
      <c r="D6403">
        <v>122.83329999999999</v>
      </c>
      <c r="E6403">
        <v>122.8327</v>
      </c>
      <c r="F6403">
        <f t="shared" ref="F6403:F6466" si="100">100*ABS(D6403-E6403)/E6403</f>
        <v>4.8846927568269374E-4</v>
      </c>
    </row>
    <row r="6404" spans="1:6" x14ac:dyDescent="0.2">
      <c r="A6404">
        <v>100</v>
      </c>
      <c r="B6404">
        <v>660</v>
      </c>
      <c r="C6404">
        <v>0.15</v>
      </c>
      <c r="D6404">
        <v>165.97059999999999</v>
      </c>
      <c r="E6404">
        <v>165.9693</v>
      </c>
      <c r="F6404">
        <f t="shared" si="100"/>
        <v>7.832773892438614E-4</v>
      </c>
    </row>
    <row r="6405" spans="1:6" x14ac:dyDescent="0.2">
      <c r="A6405">
        <v>100</v>
      </c>
      <c r="B6405">
        <v>660</v>
      </c>
      <c r="C6405">
        <v>0.2</v>
      </c>
      <c r="D6405">
        <v>214.5</v>
      </c>
      <c r="E6405">
        <v>214.4982</v>
      </c>
      <c r="F6405">
        <f t="shared" si="100"/>
        <v>8.3916788113042929E-4</v>
      </c>
    </row>
    <row r="6406" spans="1:6" x14ac:dyDescent="0.2">
      <c r="A6406">
        <v>100</v>
      </c>
      <c r="B6406">
        <v>660</v>
      </c>
      <c r="C6406">
        <v>0.25</v>
      </c>
      <c r="D6406">
        <v>269.5</v>
      </c>
      <c r="E6406">
        <v>269.49680000000001</v>
      </c>
      <c r="F6406">
        <f t="shared" si="100"/>
        <v>1.1873981435002352E-3</v>
      </c>
    </row>
    <row r="6407" spans="1:6" x14ac:dyDescent="0.2">
      <c r="A6407">
        <v>100</v>
      </c>
      <c r="B6407">
        <v>660</v>
      </c>
      <c r="C6407">
        <v>0.3</v>
      </c>
      <c r="D6407">
        <v>332.3571</v>
      </c>
      <c r="E6407">
        <v>332.35329999999999</v>
      </c>
      <c r="F6407">
        <f t="shared" si="100"/>
        <v>1.1433615974363607E-3</v>
      </c>
    </row>
    <row r="6408" spans="1:6" x14ac:dyDescent="0.2">
      <c r="A6408">
        <v>100</v>
      </c>
      <c r="B6408">
        <v>660</v>
      </c>
      <c r="C6408">
        <v>0.35</v>
      </c>
      <c r="D6408">
        <v>404.88459999999998</v>
      </c>
      <c r="E6408">
        <v>404.87970000000001</v>
      </c>
      <c r="F6408">
        <f t="shared" si="100"/>
        <v>1.210236028124826E-3</v>
      </c>
    </row>
    <row r="6409" spans="1:6" x14ac:dyDescent="0.2">
      <c r="A6409">
        <v>100</v>
      </c>
      <c r="B6409">
        <v>660</v>
      </c>
      <c r="C6409">
        <v>0.4</v>
      </c>
      <c r="D6409">
        <v>489.5</v>
      </c>
      <c r="E6409">
        <v>489.49430000000001</v>
      </c>
      <c r="F6409">
        <f t="shared" si="100"/>
        <v>1.1644670836800895E-3</v>
      </c>
    </row>
    <row r="6410" spans="1:6" x14ac:dyDescent="0.2">
      <c r="A6410">
        <v>100</v>
      </c>
      <c r="B6410">
        <v>660</v>
      </c>
      <c r="C6410">
        <v>0.45</v>
      </c>
      <c r="D6410">
        <v>589.5</v>
      </c>
      <c r="E6410">
        <v>589.49310000000003</v>
      </c>
      <c r="F6410">
        <f t="shared" si="100"/>
        <v>1.1704971610309366E-3</v>
      </c>
    </row>
    <row r="6411" spans="1:6" x14ac:dyDescent="0.2">
      <c r="A6411">
        <v>100</v>
      </c>
      <c r="B6411">
        <v>660</v>
      </c>
      <c r="C6411">
        <v>0.5</v>
      </c>
      <c r="D6411">
        <v>709.5</v>
      </c>
      <c r="E6411">
        <v>709.49069999999995</v>
      </c>
      <c r="F6411">
        <f t="shared" si="100"/>
        <v>1.3107994227483084E-3</v>
      </c>
    </row>
    <row r="6412" spans="1:6" x14ac:dyDescent="0.2">
      <c r="A6412">
        <v>100</v>
      </c>
      <c r="B6412">
        <v>670</v>
      </c>
      <c r="C6412">
        <v>0.05</v>
      </c>
      <c r="D6412">
        <v>84.763199999999998</v>
      </c>
      <c r="E6412">
        <v>84.762799999999999</v>
      </c>
      <c r="F6412">
        <f t="shared" si="100"/>
        <v>4.7190512819192827E-4</v>
      </c>
    </row>
    <row r="6413" spans="1:6" x14ac:dyDescent="0.2">
      <c r="A6413">
        <v>100</v>
      </c>
      <c r="B6413">
        <v>670</v>
      </c>
      <c r="C6413">
        <v>0.1</v>
      </c>
      <c r="D6413">
        <v>123.9444</v>
      </c>
      <c r="E6413">
        <v>123.94370000000001</v>
      </c>
      <c r="F6413">
        <f t="shared" si="100"/>
        <v>5.6477255398605642E-4</v>
      </c>
    </row>
    <row r="6414" spans="1:6" x14ac:dyDescent="0.2">
      <c r="A6414">
        <v>100</v>
      </c>
      <c r="B6414">
        <v>670</v>
      </c>
      <c r="C6414">
        <v>0.15</v>
      </c>
      <c r="D6414">
        <v>167.7353</v>
      </c>
      <c r="E6414">
        <v>167.7337</v>
      </c>
      <c r="F6414">
        <f t="shared" si="100"/>
        <v>9.5389298632074006E-4</v>
      </c>
    </row>
    <row r="6415" spans="1:6" x14ac:dyDescent="0.2">
      <c r="A6415">
        <v>100</v>
      </c>
      <c r="B6415">
        <v>670</v>
      </c>
      <c r="C6415">
        <v>0.2</v>
      </c>
      <c r="D6415">
        <v>217</v>
      </c>
      <c r="E6415">
        <v>216.99789999999999</v>
      </c>
      <c r="F6415">
        <f t="shared" si="100"/>
        <v>9.6775130082497082E-4</v>
      </c>
    </row>
    <row r="6416" spans="1:6" x14ac:dyDescent="0.2">
      <c r="A6416">
        <v>100</v>
      </c>
      <c r="B6416">
        <v>670</v>
      </c>
      <c r="C6416">
        <v>0.25</v>
      </c>
      <c r="D6416">
        <v>272.83330000000001</v>
      </c>
      <c r="E6416">
        <v>272.8306</v>
      </c>
      <c r="F6416">
        <f t="shared" si="100"/>
        <v>9.8962506405233337E-4</v>
      </c>
    </row>
    <row r="6417" spans="1:6" x14ac:dyDescent="0.2">
      <c r="A6417">
        <v>100</v>
      </c>
      <c r="B6417">
        <v>670</v>
      </c>
      <c r="C6417">
        <v>0.3</v>
      </c>
      <c r="D6417">
        <v>336.6429</v>
      </c>
      <c r="E6417">
        <v>336.63940000000002</v>
      </c>
      <c r="F6417">
        <f t="shared" si="100"/>
        <v>1.0396881648357499E-3</v>
      </c>
    </row>
    <row r="6418" spans="1:6" x14ac:dyDescent="0.2">
      <c r="A6418">
        <v>100</v>
      </c>
      <c r="B6418">
        <v>670</v>
      </c>
      <c r="C6418">
        <v>0.35</v>
      </c>
      <c r="D6418">
        <v>410.26920000000001</v>
      </c>
      <c r="E6418">
        <v>410.26459999999997</v>
      </c>
      <c r="F6418">
        <f t="shared" si="100"/>
        <v>1.1212276175031962E-3</v>
      </c>
    </row>
    <row r="6419" spans="1:6" x14ac:dyDescent="0.2">
      <c r="A6419">
        <v>100</v>
      </c>
      <c r="B6419">
        <v>670</v>
      </c>
      <c r="C6419">
        <v>0.4</v>
      </c>
      <c r="D6419">
        <v>496.16669999999999</v>
      </c>
      <c r="E6419">
        <v>496.16090000000003</v>
      </c>
      <c r="F6419">
        <f t="shared" si="100"/>
        <v>1.1689756286650491E-3</v>
      </c>
    </row>
    <row r="6420" spans="1:6" x14ac:dyDescent="0.2">
      <c r="A6420">
        <v>100</v>
      </c>
      <c r="B6420">
        <v>670</v>
      </c>
      <c r="C6420">
        <v>0.45</v>
      </c>
      <c r="D6420">
        <v>597.68179999999995</v>
      </c>
      <c r="E6420">
        <v>597.67460000000005</v>
      </c>
      <c r="F6420">
        <f t="shared" si="100"/>
        <v>1.2046688950639619E-3</v>
      </c>
    </row>
    <row r="6421" spans="1:6" x14ac:dyDescent="0.2">
      <c r="A6421">
        <v>100</v>
      </c>
      <c r="B6421">
        <v>670</v>
      </c>
      <c r="C6421">
        <v>0.5</v>
      </c>
      <c r="D6421">
        <v>719.5</v>
      </c>
      <c r="E6421">
        <v>719.49130000000002</v>
      </c>
      <c r="F6421">
        <f t="shared" si="100"/>
        <v>1.2091876579989462E-3</v>
      </c>
    </row>
    <row r="6422" spans="1:6" x14ac:dyDescent="0.2">
      <c r="A6422">
        <v>100</v>
      </c>
      <c r="B6422">
        <v>680</v>
      </c>
      <c r="C6422">
        <v>0.05</v>
      </c>
      <c r="D6422">
        <v>85.289500000000004</v>
      </c>
      <c r="E6422">
        <v>85.289100000000005</v>
      </c>
      <c r="F6422">
        <f t="shared" si="100"/>
        <v>4.6899310697271721E-4</v>
      </c>
    </row>
    <row r="6423" spans="1:6" x14ac:dyDescent="0.2">
      <c r="A6423">
        <v>100</v>
      </c>
      <c r="B6423">
        <v>680</v>
      </c>
      <c r="C6423">
        <v>0.1</v>
      </c>
      <c r="D6423">
        <v>125.0556</v>
      </c>
      <c r="E6423">
        <v>125.0547</v>
      </c>
      <c r="F6423">
        <f t="shared" si="100"/>
        <v>7.1968506581636296E-4</v>
      </c>
    </row>
    <row r="6424" spans="1:6" x14ac:dyDescent="0.2">
      <c r="A6424">
        <v>100</v>
      </c>
      <c r="B6424">
        <v>680</v>
      </c>
      <c r="C6424">
        <v>0.15</v>
      </c>
      <c r="D6424">
        <v>169.5</v>
      </c>
      <c r="E6424">
        <v>169.4982</v>
      </c>
      <c r="F6424">
        <f t="shared" si="100"/>
        <v>1.0619581800885853E-3</v>
      </c>
    </row>
    <row r="6425" spans="1:6" x14ac:dyDescent="0.2">
      <c r="A6425">
        <v>100</v>
      </c>
      <c r="B6425">
        <v>680</v>
      </c>
      <c r="C6425">
        <v>0.2</v>
      </c>
      <c r="D6425">
        <v>219.5</v>
      </c>
      <c r="E6425">
        <v>219.4974</v>
      </c>
      <c r="F6425">
        <f t="shared" si="100"/>
        <v>1.184524281381486E-3</v>
      </c>
    </row>
    <row r="6426" spans="1:6" x14ac:dyDescent="0.2">
      <c r="A6426">
        <v>100</v>
      </c>
      <c r="B6426">
        <v>680</v>
      </c>
      <c r="C6426">
        <v>0.25</v>
      </c>
      <c r="D6426">
        <v>276.16669999999999</v>
      </c>
      <c r="E6426">
        <v>276.16340000000002</v>
      </c>
      <c r="F6426">
        <f t="shared" si="100"/>
        <v>1.1949447319838328E-3</v>
      </c>
    </row>
    <row r="6427" spans="1:6" x14ac:dyDescent="0.2">
      <c r="A6427">
        <v>100</v>
      </c>
      <c r="B6427">
        <v>680</v>
      </c>
      <c r="C6427">
        <v>0.3</v>
      </c>
      <c r="D6427">
        <v>340.92860000000002</v>
      </c>
      <c r="E6427">
        <v>340.92439999999999</v>
      </c>
      <c r="F6427">
        <f t="shared" si="100"/>
        <v>1.2319446774785667E-3</v>
      </c>
    </row>
    <row r="6428" spans="1:6" x14ac:dyDescent="0.2">
      <c r="A6428">
        <v>100</v>
      </c>
      <c r="B6428">
        <v>680</v>
      </c>
      <c r="C6428">
        <v>0.35</v>
      </c>
      <c r="D6428">
        <v>415.65379999999999</v>
      </c>
      <c r="E6428">
        <v>415.64940000000001</v>
      </c>
      <c r="F6428">
        <f t="shared" si="100"/>
        <v>1.0585844704636971E-3</v>
      </c>
    </row>
    <row r="6429" spans="1:6" x14ac:dyDescent="0.2">
      <c r="A6429">
        <v>100</v>
      </c>
      <c r="B6429">
        <v>680</v>
      </c>
      <c r="C6429">
        <v>0.4</v>
      </c>
      <c r="D6429">
        <v>502.83330000000001</v>
      </c>
      <c r="E6429">
        <v>502.82760000000002</v>
      </c>
      <c r="F6429">
        <f t="shared" si="100"/>
        <v>1.1335893256436734E-3</v>
      </c>
    </row>
    <row r="6430" spans="1:6" x14ac:dyDescent="0.2">
      <c r="A6430">
        <v>100</v>
      </c>
      <c r="B6430">
        <v>680</v>
      </c>
      <c r="C6430">
        <v>0.45</v>
      </c>
      <c r="D6430">
        <v>605.86360000000002</v>
      </c>
      <c r="E6430">
        <v>605.85619999999994</v>
      </c>
      <c r="F6430">
        <f t="shared" si="100"/>
        <v>1.2214119456192946E-3</v>
      </c>
    </row>
    <row r="6431" spans="1:6" x14ac:dyDescent="0.2">
      <c r="A6431">
        <v>100</v>
      </c>
      <c r="B6431">
        <v>680</v>
      </c>
      <c r="C6431">
        <v>0.5</v>
      </c>
      <c r="D6431">
        <v>729.5</v>
      </c>
      <c r="E6431">
        <v>729.49069999999995</v>
      </c>
      <c r="F6431">
        <f t="shared" si="100"/>
        <v>1.2748620373162994E-3</v>
      </c>
    </row>
    <row r="6432" spans="1:6" x14ac:dyDescent="0.2">
      <c r="A6432">
        <v>100</v>
      </c>
      <c r="B6432">
        <v>690</v>
      </c>
      <c r="C6432">
        <v>0.05</v>
      </c>
      <c r="D6432">
        <v>85.815799999999996</v>
      </c>
      <c r="E6432">
        <v>85.815299999999993</v>
      </c>
      <c r="F6432">
        <f t="shared" si="100"/>
        <v>5.8264668421876685E-4</v>
      </c>
    </row>
    <row r="6433" spans="1:6" x14ac:dyDescent="0.2">
      <c r="A6433">
        <v>100</v>
      </c>
      <c r="B6433">
        <v>690</v>
      </c>
      <c r="C6433">
        <v>0.1</v>
      </c>
      <c r="D6433">
        <v>126.16670000000001</v>
      </c>
      <c r="E6433">
        <v>126.1656</v>
      </c>
      <c r="F6433">
        <f t="shared" si="100"/>
        <v>8.7186998675399204E-4</v>
      </c>
    </row>
    <row r="6434" spans="1:6" x14ac:dyDescent="0.2">
      <c r="A6434">
        <v>100</v>
      </c>
      <c r="B6434">
        <v>690</v>
      </c>
      <c r="C6434">
        <v>0.15</v>
      </c>
      <c r="D6434">
        <v>171.2647</v>
      </c>
      <c r="E6434">
        <v>171.26349999999999</v>
      </c>
      <c r="F6434">
        <f t="shared" si="100"/>
        <v>7.0067469134486578E-4</v>
      </c>
    </row>
    <row r="6435" spans="1:6" x14ac:dyDescent="0.2">
      <c r="A6435">
        <v>100</v>
      </c>
      <c r="B6435">
        <v>690</v>
      </c>
      <c r="C6435">
        <v>0.2</v>
      </c>
      <c r="D6435">
        <v>222</v>
      </c>
      <c r="E6435">
        <v>221.99809999999999</v>
      </c>
      <c r="F6435">
        <f t="shared" si="100"/>
        <v>8.5586318081381336E-4</v>
      </c>
    </row>
    <row r="6436" spans="1:6" x14ac:dyDescent="0.2">
      <c r="A6436">
        <v>100</v>
      </c>
      <c r="B6436">
        <v>690</v>
      </c>
      <c r="C6436">
        <v>0.25</v>
      </c>
      <c r="D6436">
        <v>279.5</v>
      </c>
      <c r="E6436">
        <v>279.4973</v>
      </c>
      <c r="F6436">
        <f t="shared" si="100"/>
        <v>9.6602006531167409E-4</v>
      </c>
    </row>
    <row r="6437" spans="1:6" x14ac:dyDescent="0.2">
      <c r="A6437">
        <v>100</v>
      </c>
      <c r="B6437">
        <v>690</v>
      </c>
      <c r="C6437">
        <v>0.3</v>
      </c>
      <c r="D6437">
        <v>345.21429999999998</v>
      </c>
      <c r="E6437">
        <v>345.21050000000002</v>
      </c>
      <c r="F6437">
        <f t="shared" si="100"/>
        <v>1.1007776414551748E-3</v>
      </c>
    </row>
    <row r="6438" spans="1:6" x14ac:dyDescent="0.2">
      <c r="A6438">
        <v>100</v>
      </c>
      <c r="B6438">
        <v>690</v>
      </c>
      <c r="C6438">
        <v>0.35</v>
      </c>
      <c r="D6438">
        <v>421.0385</v>
      </c>
      <c r="E6438">
        <v>421.03300000000002</v>
      </c>
      <c r="F6438">
        <f t="shared" si="100"/>
        <v>1.3063109067421388E-3</v>
      </c>
    </row>
    <row r="6439" spans="1:6" x14ac:dyDescent="0.2">
      <c r="A6439">
        <v>100</v>
      </c>
      <c r="B6439">
        <v>690</v>
      </c>
      <c r="C6439">
        <v>0.4</v>
      </c>
      <c r="D6439">
        <v>509.5</v>
      </c>
      <c r="E6439">
        <v>509.49419999999998</v>
      </c>
      <c r="F6439">
        <f t="shared" si="100"/>
        <v>1.1383839109497243E-3</v>
      </c>
    </row>
    <row r="6440" spans="1:6" x14ac:dyDescent="0.2">
      <c r="A6440">
        <v>100</v>
      </c>
      <c r="B6440">
        <v>690</v>
      </c>
      <c r="C6440">
        <v>0.45</v>
      </c>
      <c r="D6440">
        <v>614.04549999999995</v>
      </c>
      <c r="E6440">
        <v>614.03769999999997</v>
      </c>
      <c r="F6440">
        <f t="shared" si="100"/>
        <v>1.2702803101462201E-3</v>
      </c>
    </row>
    <row r="6441" spans="1:6" x14ac:dyDescent="0.2">
      <c r="A6441">
        <v>100</v>
      </c>
      <c r="B6441">
        <v>690</v>
      </c>
      <c r="C6441">
        <v>0.5</v>
      </c>
      <c r="D6441">
        <v>739.5</v>
      </c>
      <c r="E6441">
        <v>739.49130000000002</v>
      </c>
      <c r="F6441">
        <f t="shared" si="100"/>
        <v>1.1764844292253569E-3</v>
      </c>
    </row>
    <row r="6442" spans="1:6" x14ac:dyDescent="0.2">
      <c r="A6442">
        <v>100</v>
      </c>
      <c r="B6442">
        <v>700</v>
      </c>
      <c r="C6442">
        <v>0.05</v>
      </c>
      <c r="D6442">
        <v>86.342100000000002</v>
      </c>
      <c r="E6442">
        <v>86.3416</v>
      </c>
      <c r="F6442">
        <f t="shared" si="100"/>
        <v>5.7909512911781503E-4</v>
      </c>
    </row>
    <row r="6443" spans="1:6" x14ac:dyDescent="0.2">
      <c r="A6443">
        <v>100</v>
      </c>
      <c r="B6443">
        <v>700</v>
      </c>
      <c r="C6443">
        <v>0.1</v>
      </c>
      <c r="D6443">
        <v>127.2778</v>
      </c>
      <c r="E6443">
        <v>127.2766</v>
      </c>
      <c r="F6443">
        <f t="shared" si="100"/>
        <v>9.4282845393199003E-4</v>
      </c>
    </row>
    <row r="6444" spans="1:6" x14ac:dyDescent="0.2">
      <c r="A6444">
        <v>100</v>
      </c>
      <c r="B6444">
        <v>700</v>
      </c>
      <c r="C6444">
        <v>0.15</v>
      </c>
      <c r="D6444">
        <v>173.02940000000001</v>
      </c>
      <c r="E6444">
        <v>173.02799999999999</v>
      </c>
      <c r="F6444">
        <f t="shared" si="100"/>
        <v>8.0911759947410451E-4</v>
      </c>
    </row>
    <row r="6445" spans="1:6" x14ac:dyDescent="0.2">
      <c r="A6445">
        <v>100</v>
      </c>
      <c r="B6445">
        <v>700</v>
      </c>
      <c r="C6445">
        <v>0.2</v>
      </c>
      <c r="D6445">
        <v>224.5</v>
      </c>
      <c r="E6445">
        <v>224.49770000000001</v>
      </c>
      <c r="F6445">
        <f t="shared" si="100"/>
        <v>1.0245093824974986E-3</v>
      </c>
    </row>
    <row r="6446" spans="1:6" x14ac:dyDescent="0.2">
      <c r="A6446">
        <v>100</v>
      </c>
      <c r="B6446">
        <v>700</v>
      </c>
      <c r="C6446">
        <v>0.25</v>
      </c>
      <c r="D6446">
        <v>282.83330000000001</v>
      </c>
      <c r="E6446">
        <v>282.83010000000002</v>
      </c>
      <c r="F6446">
        <f t="shared" si="100"/>
        <v>1.1314213020440689E-3</v>
      </c>
    </row>
    <row r="6447" spans="1:6" x14ac:dyDescent="0.2">
      <c r="A6447">
        <v>100</v>
      </c>
      <c r="B6447">
        <v>700</v>
      </c>
      <c r="C6447">
        <v>0.3</v>
      </c>
      <c r="D6447">
        <v>349.5</v>
      </c>
      <c r="E6447">
        <v>349.4966</v>
      </c>
      <c r="F6447">
        <f t="shared" si="100"/>
        <v>9.7282777572061687E-4</v>
      </c>
    </row>
    <row r="6448" spans="1:6" x14ac:dyDescent="0.2">
      <c r="A6448">
        <v>100</v>
      </c>
      <c r="B6448">
        <v>700</v>
      </c>
      <c r="C6448">
        <v>0.35</v>
      </c>
      <c r="D6448">
        <v>426.42309999999998</v>
      </c>
      <c r="E6448">
        <v>426.41789999999997</v>
      </c>
      <c r="F6448">
        <f t="shared" si="100"/>
        <v>1.2194610029274315E-3</v>
      </c>
    </row>
    <row r="6449" spans="1:6" x14ac:dyDescent="0.2">
      <c r="A6449">
        <v>100</v>
      </c>
      <c r="B6449">
        <v>700</v>
      </c>
      <c r="C6449">
        <v>0.4</v>
      </c>
      <c r="D6449">
        <v>516.16669999999999</v>
      </c>
      <c r="E6449">
        <v>516.16089999999997</v>
      </c>
      <c r="F6449">
        <f t="shared" si="100"/>
        <v>1.1236806197489988E-3</v>
      </c>
    </row>
    <row r="6450" spans="1:6" x14ac:dyDescent="0.2">
      <c r="A6450">
        <v>100</v>
      </c>
      <c r="B6450">
        <v>700</v>
      </c>
      <c r="C6450">
        <v>0.45</v>
      </c>
      <c r="D6450">
        <v>622.22730000000001</v>
      </c>
      <c r="E6450">
        <v>622.2192</v>
      </c>
      <c r="F6450">
        <f t="shared" si="100"/>
        <v>1.3017920372777145E-3</v>
      </c>
    </row>
    <row r="6451" spans="1:6" x14ac:dyDescent="0.2">
      <c r="A6451">
        <v>100</v>
      </c>
      <c r="B6451">
        <v>700</v>
      </c>
      <c r="C6451">
        <v>0.5</v>
      </c>
      <c r="D6451">
        <v>749.5</v>
      </c>
      <c r="E6451">
        <v>749.49069999999995</v>
      </c>
      <c r="F6451">
        <f t="shared" si="100"/>
        <v>1.2408426148653924E-3</v>
      </c>
    </row>
    <row r="6452" spans="1:6" x14ac:dyDescent="0.2">
      <c r="A6452">
        <v>110</v>
      </c>
      <c r="B6452">
        <v>120</v>
      </c>
      <c r="C6452">
        <v>0.05</v>
      </c>
      <c r="D6452">
        <v>60.815800000000003</v>
      </c>
      <c r="E6452">
        <v>60.815899999999999</v>
      </c>
      <c r="F6452">
        <f t="shared" si="100"/>
        <v>1.6443068341702455E-4</v>
      </c>
    </row>
    <row r="6453" spans="1:6" x14ac:dyDescent="0.2">
      <c r="A6453">
        <v>110</v>
      </c>
      <c r="B6453">
        <v>120</v>
      </c>
      <c r="C6453">
        <v>0.1</v>
      </c>
      <c r="D6453">
        <v>67.833299999999994</v>
      </c>
      <c r="E6453">
        <v>67.834000000000003</v>
      </c>
      <c r="F6453">
        <f t="shared" si="100"/>
        <v>1.0319308901274092E-3</v>
      </c>
    </row>
    <row r="6454" spans="1:6" x14ac:dyDescent="0.2">
      <c r="A6454">
        <v>110</v>
      </c>
      <c r="B6454">
        <v>120</v>
      </c>
      <c r="C6454">
        <v>0.15</v>
      </c>
      <c r="D6454">
        <v>75.676500000000004</v>
      </c>
      <c r="E6454">
        <v>75.677099999999996</v>
      </c>
      <c r="F6454">
        <f t="shared" si="100"/>
        <v>7.9284222042268562E-4</v>
      </c>
    </row>
    <row r="6455" spans="1:6" x14ac:dyDescent="0.2">
      <c r="A6455">
        <v>110</v>
      </c>
      <c r="B6455">
        <v>120</v>
      </c>
      <c r="C6455">
        <v>0.2</v>
      </c>
      <c r="D6455">
        <v>84.5</v>
      </c>
      <c r="E6455">
        <v>84.500399999999999</v>
      </c>
      <c r="F6455">
        <f t="shared" si="100"/>
        <v>4.7337054025669439E-4</v>
      </c>
    </row>
    <row r="6456" spans="1:6" x14ac:dyDescent="0.2">
      <c r="A6456">
        <v>110</v>
      </c>
      <c r="B6456">
        <v>120</v>
      </c>
      <c r="C6456">
        <v>0.25</v>
      </c>
      <c r="D6456">
        <v>94.5</v>
      </c>
      <c r="E6456">
        <v>94.501000000000005</v>
      </c>
      <c r="F6456">
        <f t="shared" si="100"/>
        <v>1.05818986042981E-3</v>
      </c>
    </row>
    <row r="6457" spans="1:6" x14ac:dyDescent="0.2">
      <c r="A6457">
        <v>110</v>
      </c>
      <c r="B6457">
        <v>120</v>
      </c>
      <c r="C6457">
        <v>0.3</v>
      </c>
      <c r="D6457">
        <v>105.9286</v>
      </c>
      <c r="E6457">
        <v>105.9298</v>
      </c>
      <c r="F6457">
        <f t="shared" si="100"/>
        <v>1.1328257015468766E-3</v>
      </c>
    </row>
    <row r="6458" spans="1:6" x14ac:dyDescent="0.2">
      <c r="A6458">
        <v>110</v>
      </c>
      <c r="B6458">
        <v>120</v>
      </c>
      <c r="C6458">
        <v>0.35</v>
      </c>
      <c r="D6458">
        <v>119.11539999999999</v>
      </c>
      <c r="E6458">
        <v>119.1159</v>
      </c>
      <c r="F6458">
        <f t="shared" si="100"/>
        <v>4.1975924289065308E-4</v>
      </c>
    </row>
    <row r="6459" spans="1:6" x14ac:dyDescent="0.2">
      <c r="A6459">
        <v>110</v>
      </c>
      <c r="B6459">
        <v>120</v>
      </c>
      <c r="C6459">
        <v>0.4</v>
      </c>
      <c r="D6459">
        <v>134.5</v>
      </c>
      <c r="E6459">
        <v>134.50030000000001</v>
      </c>
      <c r="F6459">
        <f t="shared" si="100"/>
        <v>2.2304782964049815E-4</v>
      </c>
    </row>
    <row r="6460" spans="1:6" x14ac:dyDescent="0.2">
      <c r="A6460">
        <v>110</v>
      </c>
      <c r="B6460">
        <v>120</v>
      </c>
      <c r="C6460">
        <v>0.45</v>
      </c>
      <c r="D6460">
        <v>152.68180000000001</v>
      </c>
      <c r="E6460">
        <v>152.68260000000001</v>
      </c>
      <c r="F6460">
        <f t="shared" si="100"/>
        <v>5.2396278292230782E-4</v>
      </c>
    </row>
    <row r="6461" spans="1:6" x14ac:dyDescent="0.2">
      <c r="A6461">
        <v>110</v>
      </c>
      <c r="B6461">
        <v>120</v>
      </c>
      <c r="C6461">
        <v>0.5</v>
      </c>
      <c r="D6461">
        <v>174.5</v>
      </c>
      <c r="E6461">
        <v>174.50059999999999</v>
      </c>
      <c r="F6461">
        <f t="shared" si="100"/>
        <v>3.4383835929016648E-4</v>
      </c>
    </row>
    <row r="6462" spans="1:6" x14ac:dyDescent="0.2">
      <c r="A6462">
        <v>110</v>
      </c>
      <c r="B6462">
        <v>130</v>
      </c>
      <c r="C6462">
        <v>0.05</v>
      </c>
      <c r="D6462">
        <v>61.342100000000002</v>
      </c>
      <c r="E6462">
        <v>61.342100000000002</v>
      </c>
      <c r="F6462">
        <f t="shared" si="100"/>
        <v>0</v>
      </c>
    </row>
    <row r="6463" spans="1:6" x14ac:dyDescent="0.2">
      <c r="A6463">
        <v>110</v>
      </c>
      <c r="B6463">
        <v>130</v>
      </c>
      <c r="C6463">
        <v>0.1</v>
      </c>
      <c r="D6463">
        <v>68.944400000000002</v>
      </c>
      <c r="E6463">
        <v>68.944900000000004</v>
      </c>
      <c r="F6463">
        <f t="shared" si="100"/>
        <v>7.2521680356688804E-4</v>
      </c>
    </row>
    <row r="6464" spans="1:6" x14ac:dyDescent="0.2">
      <c r="A6464">
        <v>110</v>
      </c>
      <c r="B6464">
        <v>130</v>
      </c>
      <c r="C6464">
        <v>0.15</v>
      </c>
      <c r="D6464">
        <v>77.441199999999995</v>
      </c>
      <c r="E6464">
        <v>77.441500000000005</v>
      </c>
      <c r="F6464">
        <f t="shared" si="100"/>
        <v>3.8738919056314629E-4</v>
      </c>
    </row>
    <row r="6465" spans="1:6" x14ac:dyDescent="0.2">
      <c r="A6465">
        <v>110</v>
      </c>
      <c r="B6465">
        <v>130</v>
      </c>
      <c r="C6465">
        <v>0.2</v>
      </c>
      <c r="D6465">
        <v>87</v>
      </c>
      <c r="E6465">
        <v>87.000799999999998</v>
      </c>
      <c r="F6465">
        <f t="shared" si="100"/>
        <v>9.1953177441832213E-4</v>
      </c>
    </row>
    <row r="6466" spans="1:6" x14ac:dyDescent="0.2">
      <c r="A6466">
        <v>110</v>
      </c>
      <c r="B6466">
        <v>130</v>
      </c>
      <c r="C6466">
        <v>0.25</v>
      </c>
      <c r="D6466">
        <v>97.833299999999994</v>
      </c>
      <c r="E6466">
        <v>97.833699999999993</v>
      </c>
      <c r="F6466">
        <f t="shared" si="100"/>
        <v>4.0885707072212113E-4</v>
      </c>
    </row>
    <row r="6467" spans="1:6" x14ac:dyDescent="0.2">
      <c r="A6467">
        <v>110</v>
      </c>
      <c r="B6467">
        <v>130</v>
      </c>
      <c r="C6467">
        <v>0.3</v>
      </c>
      <c r="D6467">
        <v>110.21429999999999</v>
      </c>
      <c r="E6467">
        <v>110.2149</v>
      </c>
      <c r="F6467">
        <f t="shared" ref="F6467:F6530" si="101">100*ABS(D6467-E6467)/E6467</f>
        <v>5.4439100339945604E-4</v>
      </c>
    </row>
    <row r="6468" spans="1:6" x14ac:dyDescent="0.2">
      <c r="A6468">
        <v>110</v>
      </c>
      <c r="B6468">
        <v>130</v>
      </c>
      <c r="C6468">
        <v>0.35</v>
      </c>
      <c r="D6468">
        <v>124.5</v>
      </c>
      <c r="E6468">
        <v>124.50060000000001</v>
      </c>
      <c r="F6468">
        <f t="shared" si="101"/>
        <v>4.8192538831596561E-4</v>
      </c>
    </row>
    <row r="6469" spans="1:6" x14ac:dyDescent="0.2">
      <c r="A6469">
        <v>110</v>
      </c>
      <c r="B6469">
        <v>130</v>
      </c>
      <c r="C6469">
        <v>0.4</v>
      </c>
      <c r="D6469">
        <v>141.16669999999999</v>
      </c>
      <c r="E6469">
        <v>141.16679999999999</v>
      </c>
      <c r="F6469">
        <f t="shared" si="101"/>
        <v>7.0838185751408736E-5</v>
      </c>
    </row>
    <row r="6470" spans="1:6" x14ac:dyDescent="0.2">
      <c r="A6470">
        <v>110</v>
      </c>
      <c r="B6470">
        <v>130</v>
      </c>
      <c r="C6470">
        <v>0.45</v>
      </c>
      <c r="D6470">
        <v>160.86359999999999</v>
      </c>
      <c r="E6470">
        <v>160.864</v>
      </c>
      <c r="F6470">
        <f t="shared" si="101"/>
        <v>2.4865725085368922E-4</v>
      </c>
    </row>
    <row r="6471" spans="1:6" x14ac:dyDescent="0.2">
      <c r="A6471">
        <v>110</v>
      </c>
      <c r="B6471">
        <v>130</v>
      </c>
      <c r="C6471">
        <v>0.5</v>
      </c>
      <c r="D6471">
        <v>184.5</v>
      </c>
      <c r="E6471">
        <v>184.5</v>
      </c>
      <c r="F6471">
        <f t="shared" si="101"/>
        <v>0</v>
      </c>
    </row>
    <row r="6472" spans="1:6" x14ac:dyDescent="0.2">
      <c r="A6472">
        <v>110</v>
      </c>
      <c r="B6472">
        <v>140</v>
      </c>
      <c r="C6472">
        <v>0.05</v>
      </c>
      <c r="D6472">
        <v>61.868400000000001</v>
      </c>
      <c r="E6472">
        <v>61.868200000000002</v>
      </c>
      <c r="F6472">
        <f t="shared" si="101"/>
        <v>3.232678500417563E-4</v>
      </c>
    </row>
    <row r="6473" spans="1:6" x14ac:dyDescent="0.2">
      <c r="A6473">
        <v>110</v>
      </c>
      <c r="B6473">
        <v>140</v>
      </c>
      <c r="C6473">
        <v>0.1</v>
      </c>
      <c r="D6473">
        <v>70.055599999999998</v>
      </c>
      <c r="E6473">
        <v>70.055899999999994</v>
      </c>
      <c r="F6473">
        <f t="shared" si="101"/>
        <v>4.2822945675631622E-4</v>
      </c>
    </row>
    <row r="6474" spans="1:6" x14ac:dyDescent="0.2">
      <c r="A6474">
        <v>110</v>
      </c>
      <c r="B6474">
        <v>140</v>
      </c>
      <c r="C6474">
        <v>0.15</v>
      </c>
      <c r="D6474">
        <v>79.2059</v>
      </c>
      <c r="E6474">
        <v>79.206599999999995</v>
      </c>
      <c r="F6474">
        <f t="shared" si="101"/>
        <v>8.8376473677044076E-4</v>
      </c>
    </row>
    <row r="6475" spans="1:6" x14ac:dyDescent="0.2">
      <c r="A6475">
        <v>110</v>
      </c>
      <c r="B6475">
        <v>140</v>
      </c>
      <c r="C6475">
        <v>0.2</v>
      </c>
      <c r="D6475">
        <v>89.5</v>
      </c>
      <c r="E6475">
        <v>89.500399999999999</v>
      </c>
      <c r="F6475">
        <f t="shared" si="101"/>
        <v>4.4692537686878247E-4</v>
      </c>
    </row>
    <row r="6476" spans="1:6" x14ac:dyDescent="0.2">
      <c r="A6476">
        <v>110</v>
      </c>
      <c r="B6476">
        <v>140</v>
      </c>
      <c r="C6476">
        <v>0.25</v>
      </c>
      <c r="D6476">
        <v>101.16670000000001</v>
      </c>
      <c r="E6476">
        <v>101.1674</v>
      </c>
      <c r="F6476">
        <f t="shared" si="101"/>
        <v>6.9192249676755144E-4</v>
      </c>
    </row>
    <row r="6477" spans="1:6" x14ac:dyDescent="0.2">
      <c r="A6477">
        <v>110</v>
      </c>
      <c r="B6477">
        <v>140</v>
      </c>
      <c r="C6477">
        <v>0.3</v>
      </c>
      <c r="D6477">
        <v>114.5</v>
      </c>
      <c r="E6477">
        <v>114.5008</v>
      </c>
      <c r="F6477">
        <f t="shared" si="101"/>
        <v>6.9868507468780617E-4</v>
      </c>
    </row>
    <row r="6478" spans="1:6" x14ac:dyDescent="0.2">
      <c r="A6478">
        <v>110</v>
      </c>
      <c r="B6478">
        <v>140</v>
      </c>
      <c r="C6478">
        <v>0.35</v>
      </c>
      <c r="D6478">
        <v>129.88460000000001</v>
      </c>
      <c r="E6478">
        <v>129.8853</v>
      </c>
      <c r="F6478">
        <f t="shared" si="101"/>
        <v>5.3893704675957621E-4</v>
      </c>
    </row>
    <row r="6479" spans="1:6" x14ac:dyDescent="0.2">
      <c r="A6479">
        <v>110</v>
      </c>
      <c r="B6479">
        <v>140</v>
      </c>
      <c r="C6479">
        <v>0.4</v>
      </c>
      <c r="D6479">
        <v>147.83330000000001</v>
      </c>
      <c r="E6479">
        <v>147.83340000000001</v>
      </c>
      <c r="F6479">
        <f t="shared" si="101"/>
        <v>6.7643712451529659E-5</v>
      </c>
    </row>
    <row r="6480" spans="1:6" x14ac:dyDescent="0.2">
      <c r="A6480">
        <v>110</v>
      </c>
      <c r="B6480">
        <v>140</v>
      </c>
      <c r="C6480">
        <v>0.45</v>
      </c>
      <c r="D6480">
        <v>169.0455</v>
      </c>
      <c r="E6480">
        <v>169.0455</v>
      </c>
      <c r="F6480">
        <f t="shared" si="101"/>
        <v>0</v>
      </c>
    </row>
    <row r="6481" spans="1:6" x14ac:dyDescent="0.2">
      <c r="A6481">
        <v>110</v>
      </c>
      <c r="B6481">
        <v>140</v>
      </c>
      <c r="C6481">
        <v>0.5</v>
      </c>
      <c r="D6481">
        <v>194.5</v>
      </c>
      <c r="E6481">
        <v>194.49940000000001</v>
      </c>
      <c r="F6481">
        <f t="shared" si="101"/>
        <v>3.0848424210640045E-4</v>
      </c>
    </row>
    <row r="6482" spans="1:6" x14ac:dyDescent="0.2">
      <c r="A6482">
        <v>110</v>
      </c>
      <c r="B6482">
        <v>150</v>
      </c>
      <c r="C6482">
        <v>0.05</v>
      </c>
      <c r="D6482">
        <v>62.3947</v>
      </c>
      <c r="E6482">
        <v>62.395000000000003</v>
      </c>
      <c r="F6482">
        <f t="shared" si="101"/>
        <v>4.8080775703638679E-4</v>
      </c>
    </row>
    <row r="6483" spans="1:6" x14ac:dyDescent="0.2">
      <c r="A6483">
        <v>110</v>
      </c>
      <c r="B6483">
        <v>150</v>
      </c>
      <c r="C6483">
        <v>0.1</v>
      </c>
      <c r="D6483">
        <v>71.166700000000006</v>
      </c>
      <c r="E6483">
        <v>71.166700000000006</v>
      </c>
      <c r="F6483">
        <f t="shared" si="101"/>
        <v>0</v>
      </c>
    </row>
    <row r="6484" spans="1:6" x14ac:dyDescent="0.2">
      <c r="A6484">
        <v>110</v>
      </c>
      <c r="B6484">
        <v>150</v>
      </c>
      <c r="C6484">
        <v>0.15</v>
      </c>
      <c r="D6484">
        <v>80.970600000000005</v>
      </c>
      <c r="E6484">
        <v>80.971100000000007</v>
      </c>
      <c r="F6484">
        <f t="shared" si="101"/>
        <v>6.175042700449758E-4</v>
      </c>
    </row>
    <row r="6485" spans="1:6" x14ac:dyDescent="0.2">
      <c r="A6485">
        <v>110</v>
      </c>
      <c r="B6485">
        <v>150</v>
      </c>
      <c r="C6485">
        <v>0.2</v>
      </c>
      <c r="D6485">
        <v>92</v>
      </c>
      <c r="E6485">
        <v>92.000699999999995</v>
      </c>
      <c r="F6485">
        <f t="shared" si="101"/>
        <v>7.6086377603085185E-4</v>
      </c>
    </row>
    <row r="6486" spans="1:6" x14ac:dyDescent="0.2">
      <c r="A6486">
        <v>110</v>
      </c>
      <c r="B6486">
        <v>150</v>
      </c>
      <c r="C6486">
        <v>0.25</v>
      </c>
      <c r="D6486">
        <v>104.5</v>
      </c>
      <c r="E6486">
        <v>104.5001</v>
      </c>
      <c r="F6486">
        <f t="shared" si="101"/>
        <v>9.5693688334575421E-5</v>
      </c>
    </row>
    <row r="6487" spans="1:6" x14ac:dyDescent="0.2">
      <c r="A6487">
        <v>110</v>
      </c>
      <c r="B6487">
        <v>150</v>
      </c>
      <c r="C6487">
        <v>0.3</v>
      </c>
      <c r="D6487">
        <v>118.78570000000001</v>
      </c>
      <c r="E6487">
        <v>118.78579999999999</v>
      </c>
      <c r="F6487">
        <f t="shared" si="101"/>
        <v>8.4185146700286407E-5</v>
      </c>
    </row>
    <row r="6488" spans="1:6" x14ac:dyDescent="0.2">
      <c r="A6488">
        <v>110</v>
      </c>
      <c r="B6488">
        <v>150</v>
      </c>
      <c r="C6488">
        <v>0.35</v>
      </c>
      <c r="D6488">
        <v>135.26920000000001</v>
      </c>
      <c r="E6488">
        <v>135.26990000000001</v>
      </c>
      <c r="F6488">
        <f t="shared" si="101"/>
        <v>5.1748393396817461E-4</v>
      </c>
    </row>
    <row r="6489" spans="1:6" x14ac:dyDescent="0.2">
      <c r="A6489">
        <v>110</v>
      </c>
      <c r="B6489">
        <v>150</v>
      </c>
      <c r="C6489">
        <v>0.4</v>
      </c>
      <c r="D6489">
        <v>154.5</v>
      </c>
      <c r="E6489">
        <v>154.5</v>
      </c>
      <c r="F6489">
        <f t="shared" si="101"/>
        <v>0</v>
      </c>
    </row>
    <row r="6490" spans="1:6" x14ac:dyDescent="0.2">
      <c r="A6490">
        <v>110</v>
      </c>
      <c r="B6490">
        <v>150</v>
      </c>
      <c r="C6490">
        <v>0.45</v>
      </c>
      <c r="D6490">
        <v>177.22730000000001</v>
      </c>
      <c r="E6490">
        <v>177.22710000000001</v>
      </c>
      <c r="F6490">
        <f t="shared" si="101"/>
        <v>1.1284955856448551E-4</v>
      </c>
    </row>
    <row r="6491" spans="1:6" x14ac:dyDescent="0.2">
      <c r="A6491">
        <v>110</v>
      </c>
      <c r="B6491">
        <v>150</v>
      </c>
      <c r="C6491">
        <v>0.5</v>
      </c>
      <c r="D6491">
        <v>204.5</v>
      </c>
      <c r="E6491">
        <v>204.4999</v>
      </c>
      <c r="F6491">
        <f t="shared" si="101"/>
        <v>4.8899779414718374E-5</v>
      </c>
    </row>
    <row r="6492" spans="1:6" x14ac:dyDescent="0.2">
      <c r="A6492">
        <v>110</v>
      </c>
      <c r="B6492">
        <v>160</v>
      </c>
      <c r="C6492">
        <v>0.05</v>
      </c>
      <c r="D6492">
        <v>62.921100000000003</v>
      </c>
      <c r="E6492">
        <v>62.921300000000002</v>
      </c>
      <c r="F6492">
        <f t="shared" si="101"/>
        <v>3.1785738692546704E-4</v>
      </c>
    </row>
    <row r="6493" spans="1:6" x14ac:dyDescent="0.2">
      <c r="A6493">
        <v>110</v>
      </c>
      <c r="B6493">
        <v>160</v>
      </c>
      <c r="C6493">
        <v>0.1</v>
      </c>
      <c r="D6493">
        <v>72.277799999999999</v>
      </c>
      <c r="E6493">
        <v>72.278199999999998</v>
      </c>
      <c r="F6493">
        <f t="shared" si="101"/>
        <v>5.534172129342842E-4</v>
      </c>
    </row>
    <row r="6494" spans="1:6" x14ac:dyDescent="0.2">
      <c r="A6494">
        <v>110</v>
      </c>
      <c r="B6494">
        <v>160</v>
      </c>
      <c r="C6494">
        <v>0.15</v>
      </c>
      <c r="D6494">
        <v>82.735299999999995</v>
      </c>
      <c r="E6494">
        <v>82.735500000000002</v>
      </c>
      <c r="F6494">
        <f t="shared" si="101"/>
        <v>2.4173420116714022E-4</v>
      </c>
    </row>
    <row r="6495" spans="1:6" x14ac:dyDescent="0.2">
      <c r="A6495">
        <v>110</v>
      </c>
      <c r="B6495">
        <v>160</v>
      </c>
      <c r="C6495">
        <v>0.2</v>
      </c>
      <c r="D6495">
        <v>94.5</v>
      </c>
      <c r="E6495">
        <v>94.500399999999999</v>
      </c>
      <c r="F6495">
        <f t="shared" si="101"/>
        <v>4.2327863162385318E-4</v>
      </c>
    </row>
    <row r="6496" spans="1:6" x14ac:dyDescent="0.2">
      <c r="A6496">
        <v>110</v>
      </c>
      <c r="B6496">
        <v>160</v>
      </c>
      <c r="C6496">
        <v>0.25</v>
      </c>
      <c r="D6496">
        <v>107.83329999999999</v>
      </c>
      <c r="E6496">
        <v>107.8338</v>
      </c>
      <c r="F6496">
        <f t="shared" si="101"/>
        <v>4.6367650959382628E-4</v>
      </c>
    </row>
    <row r="6497" spans="1:6" x14ac:dyDescent="0.2">
      <c r="A6497">
        <v>110</v>
      </c>
      <c r="B6497">
        <v>160</v>
      </c>
      <c r="C6497">
        <v>0.3</v>
      </c>
      <c r="D6497">
        <v>123.0714</v>
      </c>
      <c r="E6497">
        <v>123.0718</v>
      </c>
      <c r="F6497">
        <f t="shared" si="101"/>
        <v>3.2501352868737418E-4</v>
      </c>
    </row>
    <row r="6498" spans="1:6" x14ac:dyDescent="0.2">
      <c r="A6498">
        <v>110</v>
      </c>
      <c r="B6498">
        <v>160</v>
      </c>
      <c r="C6498">
        <v>0.35</v>
      </c>
      <c r="D6498">
        <v>140.65379999999999</v>
      </c>
      <c r="E6498">
        <v>140.65369999999999</v>
      </c>
      <c r="F6498">
        <f t="shared" si="101"/>
        <v>7.109660108715211E-5</v>
      </c>
    </row>
    <row r="6499" spans="1:6" x14ac:dyDescent="0.2">
      <c r="A6499">
        <v>110</v>
      </c>
      <c r="B6499">
        <v>160</v>
      </c>
      <c r="C6499">
        <v>0.4</v>
      </c>
      <c r="D6499">
        <v>161.16669999999999</v>
      </c>
      <c r="E6499">
        <v>161.16659999999999</v>
      </c>
      <c r="F6499">
        <f t="shared" si="101"/>
        <v>6.2047595471592537E-5</v>
      </c>
    </row>
    <row r="6500" spans="1:6" x14ac:dyDescent="0.2">
      <c r="A6500">
        <v>110</v>
      </c>
      <c r="B6500">
        <v>160</v>
      </c>
      <c r="C6500">
        <v>0.45</v>
      </c>
      <c r="D6500">
        <v>185.4091</v>
      </c>
      <c r="E6500">
        <v>185.40860000000001</v>
      </c>
      <c r="F6500">
        <f t="shared" si="101"/>
        <v>2.696746537044002E-4</v>
      </c>
    </row>
    <row r="6501" spans="1:6" x14ac:dyDescent="0.2">
      <c r="A6501">
        <v>110</v>
      </c>
      <c r="B6501">
        <v>160</v>
      </c>
      <c r="C6501">
        <v>0.5</v>
      </c>
      <c r="D6501">
        <v>214.5</v>
      </c>
      <c r="E6501">
        <v>214.49940000000001</v>
      </c>
      <c r="F6501">
        <f t="shared" si="101"/>
        <v>2.7972106215285272E-4</v>
      </c>
    </row>
    <row r="6502" spans="1:6" x14ac:dyDescent="0.2">
      <c r="A6502">
        <v>110</v>
      </c>
      <c r="B6502">
        <v>170</v>
      </c>
      <c r="C6502">
        <v>0.05</v>
      </c>
      <c r="D6502">
        <v>63.447400000000002</v>
      </c>
      <c r="E6502">
        <v>63.447499999999998</v>
      </c>
      <c r="F6502">
        <f t="shared" si="101"/>
        <v>1.5761062295002046E-4</v>
      </c>
    </row>
    <row r="6503" spans="1:6" x14ac:dyDescent="0.2">
      <c r="A6503">
        <v>110</v>
      </c>
      <c r="B6503">
        <v>170</v>
      </c>
      <c r="C6503">
        <v>0.1</v>
      </c>
      <c r="D6503">
        <v>73.388900000000007</v>
      </c>
      <c r="E6503">
        <v>73.389200000000002</v>
      </c>
      <c r="F6503">
        <f t="shared" si="101"/>
        <v>4.0877949343465811E-4</v>
      </c>
    </row>
    <row r="6504" spans="1:6" x14ac:dyDescent="0.2">
      <c r="A6504">
        <v>110</v>
      </c>
      <c r="B6504">
        <v>170</v>
      </c>
      <c r="C6504">
        <v>0.15</v>
      </c>
      <c r="D6504">
        <v>84.5</v>
      </c>
      <c r="E6504">
        <v>84.499799999999993</v>
      </c>
      <c r="F6504">
        <f t="shared" si="101"/>
        <v>2.3668695074620215E-4</v>
      </c>
    </row>
    <row r="6505" spans="1:6" x14ac:dyDescent="0.2">
      <c r="A6505">
        <v>110</v>
      </c>
      <c r="B6505">
        <v>170</v>
      </c>
      <c r="C6505">
        <v>0.2</v>
      </c>
      <c r="D6505">
        <v>97</v>
      </c>
      <c r="E6505">
        <v>97</v>
      </c>
      <c r="F6505">
        <f t="shared" si="101"/>
        <v>0</v>
      </c>
    </row>
    <row r="6506" spans="1:6" x14ac:dyDescent="0.2">
      <c r="A6506">
        <v>110</v>
      </c>
      <c r="B6506">
        <v>170</v>
      </c>
      <c r="C6506">
        <v>0.25</v>
      </c>
      <c r="D6506">
        <v>111.16670000000001</v>
      </c>
      <c r="E6506">
        <v>111.1666</v>
      </c>
      <c r="F6506">
        <f t="shared" si="101"/>
        <v>8.9955076437814644E-5</v>
      </c>
    </row>
    <row r="6507" spans="1:6" x14ac:dyDescent="0.2">
      <c r="A6507">
        <v>110</v>
      </c>
      <c r="B6507">
        <v>170</v>
      </c>
      <c r="C6507">
        <v>0.3</v>
      </c>
      <c r="D6507">
        <v>127.3571</v>
      </c>
      <c r="E6507">
        <v>127.35769999999999</v>
      </c>
      <c r="F6507">
        <f t="shared" si="101"/>
        <v>4.7111403550118778E-4</v>
      </c>
    </row>
    <row r="6508" spans="1:6" x14ac:dyDescent="0.2">
      <c r="A6508">
        <v>110</v>
      </c>
      <c r="B6508">
        <v>170</v>
      </c>
      <c r="C6508">
        <v>0.35</v>
      </c>
      <c r="D6508">
        <v>146.0385</v>
      </c>
      <c r="E6508">
        <v>146.0385</v>
      </c>
      <c r="F6508">
        <f t="shared" si="101"/>
        <v>0</v>
      </c>
    </row>
    <row r="6509" spans="1:6" x14ac:dyDescent="0.2">
      <c r="A6509">
        <v>110</v>
      </c>
      <c r="B6509">
        <v>170</v>
      </c>
      <c r="C6509">
        <v>0.4</v>
      </c>
      <c r="D6509">
        <v>167.83330000000001</v>
      </c>
      <c r="E6509">
        <v>167.83320000000001</v>
      </c>
      <c r="F6509">
        <f t="shared" si="101"/>
        <v>5.9582966900064856E-5</v>
      </c>
    </row>
    <row r="6510" spans="1:6" x14ac:dyDescent="0.2">
      <c r="A6510">
        <v>110</v>
      </c>
      <c r="B6510">
        <v>170</v>
      </c>
      <c r="C6510">
        <v>0.45</v>
      </c>
      <c r="D6510">
        <v>193.5909</v>
      </c>
      <c r="E6510">
        <v>193.59010000000001</v>
      </c>
      <c r="F6510">
        <f t="shared" si="101"/>
        <v>4.1324427230428389E-4</v>
      </c>
    </row>
    <row r="6511" spans="1:6" x14ac:dyDescent="0.2">
      <c r="A6511">
        <v>110</v>
      </c>
      <c r="B6511">
        <v>170</v>
      </c>
      <c r="C6511">
        <v>0.5</v>
      </c>
      <c r="D6511">
        <v>224.5</v>
      </c>
      <c r="E6511">
        <v>224.49879999999999</v>
      </c>
      <c r="F6511">
        <f t="shared" si="101"/>
        <v>5.3452401527821715E-4</v>
      </c>
    </row>
    <row r="6512" spans="1:6" x14ac:dyDescent="0.2">
      <c r="A6512">
        <v>110</v>
      </c>
      <c r="B6512">
        <v>180</v>
      </c>
      <c r="C6512">
        <v>0.05</v>
      </c>
      <c r="D6512">
        <v>63.973700000000001</v>
      </c>
      <c r="E6512">
        <v>63.973799999999997</v>
      </c>
      <c r="F6512">
        <f t="shared" si="101"/>
        <v>1.5631399103416434E-4</v>
      </c>
    </row>
    <row r="6513" spans="1:6" x14ac:dyDescent="0.2">
      <c r="A6513">
        <v>110</v>
      </c>
      <c r="B6513">
        <v>180</v>
      </c>
      <c r="C6513">
        <v>0.1</v>
      </c>
      <c r="D6513">
        <v>74.5</v>
      </c>
      <c r="E6513">
        <v>74.500200000000007</v>
      </c>
      <c r="F6513">
        <f t="shared" si="101"/>
        <v>2.6845565516151539E-4</v>
      </c>
    </row>
    <row r="6514" spans="1:6" x14ac:dyDescent="0.2">
      <c r="A6514">
        <v>110</v>
      </c>
      <c r="B6514">
        <v>180</v>
      </c>
      <c r="C6514">
        <v>0.15</v>
      </c>
      <c r="D6514">
        <v>86.264700000000005</v>
      </c>
      <c r="E6514">
        <v>86.265100000000004</v>
      </c>
      <c r="F6514">
        <f t="shared" si="101"/>
        <v>4.6368693712644832E-4</v>
      </c>
    </row>
    <row r="6515" spans="1:6" x14ac:dyDescent="0.2">
      <c r="A6515">
        <v>110</v>
      </c>
      <c r="B6515">
        <v>180</v>
      </c>
      <c r="C6515">
        <v>0.2</v>
      </c>
      <c r="D6515">
        <v>99.5</v>
      </c>
      <c r="E6515">
        <v>99.500399999999999</v>
      </c>
      <c r="F6515">
        <f t="shared" si="101"/>
        <v>4.020084341360113E-4</v>
      </c>
    </row>
    <row r="6516" spans="1:6" x14ac:dyDescent="0.2">
      <c r="A6516">
        <v>110</v>
      </c>
      <c r="B6516">
        <v>180</v>
      </c>
      <c r="C6516">
        <v>0.25</v>
      </c>
      <c r="D6516">
        <v>114.5</v>
      </c>
      <c r="E6516">
        <v>114.5003</v>
      </c>
      <c r="F6516">
        <f t="shared" si="101"/>
        <v>2.620080471367744E-4</v>
      </c>
    </row>
    <row r="6517" spans="1:6" x14ac:dyDescent="0.2">
      <c r="A6517">
        <v>110</v>
      </c>
      <c r="B6517">
        <v>180</v>
      </c>
      <c r="C6517">
        <v>0.3</v>
      </c>
      <c r="D6517">
        <v>131.6429</v>
      </c>
      <c r="E6517">
        <v>131.64279999999999</v>
      </c>
      <c r="F6517">
        <f t="shared" si="101"/>
        <v>7.5963136611588067E-5</v>
      </c>
    </row>
    <row r="6518" spans="1:6" x14ac:dyDescent="0.2">
      <c r="A6518">
        <v>110</v>
      </c>
      <c r="B6518">
        <v>180</v>
      </c>
      <c r="C6518">
        <v>0.35</v>
      </c>
      <c r="D6518">
        <v>151.42310000000001</v>
      </c>
      <c r="E6518">
        <v>151.42320000000001</v>
      </c>
      <c r="F6518">
        <f t="shared" si="101"/>
        <v>6.6040078404973375E-5</v>
      </c>
    </row>
    <row r="6519" spans="1:6" x14ac:dyDescent="0.2">
      <c r="A6519">
        <v>110</v>
      </c>
      <c r="B6519">
        <v>180</v>
      </c>
      <c r="C6519">
        <v>0.4</v>
      </c>
      <c r="D6519">
        <v>174.5</v>
      </c>
      <c r="E6519">
        <v>174.4999</v>
      </c>
      <c r="F6519">
        <f t="shared" si="101"/>
        <v>5.7306623100253729E-5</v>
      </c>
    </row>
    <row r="6520" spans="1:6" x14ac:dyDescent="0.2">
      <c r="A6520">
        <v>110</v>
      </c>
      <c r="B6520">
        <v>180</v>
      </c>
      <c r="C6520">
        <v>0.45</v>
      </c>
      <c r="D6520">
        <v>201.77269999999999</v>
      </c>
      <c r="E6520">
        <v>201.77170000000001</v>
      </c>
      <c r="F6520">
        <f t="shared" si="101"/>
        <v>4.9560964197474327E-4</v>
      </c>
    </row>
    <row r="6521" spans="1:6" x14ac:dyDescent="0.2">
      <c r="A6521">
        <v>110</v>
      </c>
      <c r="B6521">
        <v>180</v>
      </c>
      <c r="C6521">
        <v>0.5</v>
      </c>
      <c r="D6521">
        <v>234.5</v>
      </c>
      <c r="E6521">
        <v>234.4982</v>
      </c>
      <c r="F6521">
        <f t="shared" si="101"/>
        <v>7.6759651033692815E-4</v>
      </c>
    </row>
    <row r="6522" spans="1:6" x14ac:dyDescent="0.2">
      <c r="A6522">
        <v>110</v>
      </c>
      <c r="B6522">
        <v>190</v>
      </c>
      <c r="C6522">
        <v>0.05</v>
      </c>
      <c r="D6522">
        <v>64.5</v>
      </c>
      <c r="E6522">
        <v>64.5</v>
      </c>
      <c r="F6522">
        <f t="shared" si="101"/>
        <v>0</v>
      </c>
    </row>
    <row r="6523" spans="1:6" x14ac:dyDescent="0.2">
      <c r="A6523">
        <v>110</v>
      </c>
      <c r="B6523">
        <v>190</v>
      </c>
      <c r="C6523">
        <v>0.1</v>
      </c>
      <c r="D6523">
        <v>75.611099999999993</v>
      </c>
      <c r="E6523">
        <v>75.611199999999997</v>
      </c>
      <c r="F6523">
        <f t="shared" si="101"/>
        <v>1.3225553886635796E-4</v>
      </c>
    </row>
    <row r="6524" spans="1:6" x14ac:dyDescent="0.2">
      <c r="A6524">
        <v>110</v>
      </c>
      <c r="B6524">
        <v>190</v>
      </c>
      <c r="C6524">
        <v>0.15</v>
      </c>
      <c r="D6524">
        <v>88.029399999999995</v>
      </c>
      <c r="E6524">
        <v>88.029600000000002</v>
      </c>
      <c r="F6524">
        <f t="shared" si="101"/>
        <v>2.2719630670438046E-4</v>
      </c>
    </row>
    <row r="6525" spans="1:6" x14ac:dyDescent="0.2">
      <c r="A6525">
        <v>110</v>
      </c>
      <c r="B6525">
        <v>190</v>
      </c>
      <c r="C6525">
        <v>0.2</v>
      </c>
      <c r="D6525">
        <v>102</v>
      </c>
      <c r="E6525">
        <v>102.0001</v>
      </c>
      <c r="F6525">
        <f t="shared" si="101"/>
        <v>9.803911957274518E-5</v>
      </c>
    </row>
    <row r="6526" spans="1:6" x14ac:dyDescent="0.2">
      <c r="A6526">
        <v>110</v>
      </c>
      <c r="B6526">
        <v>190</v>
      </c>
      <c r="C6526">
        <v>0.25</v>
      </c>
      <c r="D6526">
        <v>117.83329999999999</v>
      </c>
      <c r="E6526">
        <v>117.83320000000001</v>
      </c>
      <c r="F6526">
        <f t="shared" si="101"/>
        <v>8.4865725439951391E-5</v>
      </c>
    </row>
    <row r="6527" spans="1:6" x14ac:dyDescent="0.2">
      <c r="A6527">
        <v>110</v>
      </c>
      <c r="B6527">
        <v>190</v>
      </c>
      <c r="C6527">
        <v>0.3</v>
      </c>
      <c r="D6527">
        <v>135.92859999999999</v>
      </c>
      <c r="E6527">
        <v>135.9288</v>
      </c>
      <c r="F6527">
        <f t="shared" si="101"/>
        <v>1.4713585348111608E-4</v>
      </c>
    </row>
    <row r="6528" spans="1:6" x14ac:dyDescent="0.2">
      <c r="A6528">
        <v>110</v>
      </c>
      <c r="B6528">
        <v>190</v>
      </c>
      <c r="C6528">
        <v>0.35</v>
      </c>
      <c r="D6528">
        <v>156.80770000000001</v>
      </c>
      <c r="E6528">
        <v>156.80690000000001</v>
      </c>
      <c r="F6528">
        <f t="shared" si="101"/>
        <v>5.1018163103673086E-4</v>
      </c>
    </row>
    <row r="6529" spans="1:6" x14ac:dyDescent="0.2">
      <c r="A6529">
        <v>110</v>
      </c>
      <c r="B6529">
        <v>190</v>
      </c>
      <c r="C6529">
        <v>0.4</v>
      </c>
      <c r="D6529">
        <v>181.16669999999999</v>
      </c>
      <c r="E6529">
        <v>181.16650000000001</v>
      </c>
      <c r="F6529">
        <f t="shared" si="101"/>
        <v>1.1039568572457799E-4</v>
      </c>
    </row>
    <row r="6530" spans="1:6" x14ac:dyDescent="0.2">
      <c r="A6530">
        <v>110</v>
      </c>
      <c r="B6530">
        <v>190</v>
      </c>
      <c r="C6530">
        <v>0.45</v>
      </c>
      <c r="D6530">
        <v>209.9545</v>
      </c>
      <c r="E6530">
        <v>209.95330000000001</v>
      </c>
      <c r="F6530">
        <f t="shared" si="101"/>
        <v>5.7155567451571006E-4</v>
      </c>
    </row>
    <row r="6531" spans="1:6" x14ac:dyDescent="0.2">
      <c r="A6531">
        <v>110</v>
      </c>
      <c r="B6531">
        <v>190</v>
      </c>
      <c r="C6531">
        <v>0.5</v>
      </c>
      <c r="D6531">
        <v>244.5</v>
      </c>
      <c r="E6531">
        <v>244.49889999999999</v>
      </c>
      <c r="F6531">
        <f t="shared" ref="F6531:F6594" si="102">100*ABS(D6531-E6531)/E6531</f>
        <v>4.498997746035236E-4</v>
      </c>
    </row>
    <row r="6532" spans="1:6" x14ac:dyDescent="0.2">
      <c r="A6532">
        <v>110</v>
      </c>
      <c r="B6532">
        <v>200</v>
      </c>
      <c r="C6532">
        <v>0.05</v>
      </c>
      <c r="D6532">
        <v>65.026300000000006</v>
      </c>
      <c r="E6532">
        <v>65.026300000000006</v>
      </c>
      <c r="F6532">
        <f t="shared" si="102"/>
        <v>0</v>
      </c>
    </row>
    <row r="6533" spans="1:6" x14ac:dyDescent="0.2">
      <c r="A6533">
        <v>110</v>
      </c>
      <c r="B6533">
        <v>200</v>
      </c>
      <c r="C6533">
        <v>0.1</v>
      </c>
      <c r="D6533">
        <v>76.722200000000001</v>
      </c>
      <c r="E6533">
        <v>76.722099999999998</v>
      </c>
      <c r="F6533">
        <f t="shared" si="102"/>
        <v>1.3034054073509413E-4</v>
      </c>
    </row>
    <row r="6534" spans="1:6" x14ac:dyDescent="0.2">
      <c r="A6534">
        <v>110</v>
      </c>
      <c r="B6534">
        <v>200</v>
      </c>
      <c r="C6534">
        <v>0.15</v>
      </c>
      <c r="D6534">
        <v>89.7941</v>
      </c>
      <c r="E6534">
        <v>89.793999999999997</v>
      </c>
      <c r="F6534">
        <f t="shared" si="102"/>
        <v>1.1136601555039274E-4</v>
      </c>
    </row>
    <row r="6535" spans="1:6" x14ac:dyDescent="0.2">
      <c r="A6535">
        <v>110</v>
      </c>
      <c r="B6535">
        <v>200</v>
      </c>
      <c r="C6535">
        <v>0.2</v>
      </c>
      <c r="D6535">
        <v>104.5</v>
      </c>
      <c r="E6535">
        <v>104.4997</v>
      </c>
      <c r="F6535">
        <f t="shared" si="102"/>
        <v>2.8708216386817199E-4</v>
      </c>
    </row>
    <row r="6536" spans="1:6" x14ac:dyDescent="0.2">
      <c r="A6536">
        <v>110</v>
      </c>
      <c r="B6536">
        <v>200</v>
      </c>
      <c r="C6536">
        <v>0.25</v>
      </c>
      <c r="D6536">
        <v>121.16670000000001</v>
      </c>
      <c r="E6536">
        <v>121.1669</v>
      </c>
      <c r="F6536">
        <f t="shared" si="102"/>
        <v>1.6506158034283988E-4</v>
      </c>
    </row>
    <row r="6537" spans="1:6" x14ac:dyDescent="0.2">
      <c r="A6537">
        <v>110</v>
      </c>
      <c r="B6537">
        <v>200</v>
      </c>
      <c r="C6537">
        <v>0.3</v>
      </c>
      <c r="D6537">
        <v>140.21430000000001</v>
      </c>
      <c r="E6537">
        <v>140.21379999999999</v>
      </c>
      <c r="F6537">
        <f t="shared" si="102"/>
        <v>3.56598280637568E-4</v>
      </c>
    </row>
    <row r="6538" spans="1:6" x14ac:dyDescent="0.2">
      <c r="A6538">
        <v>110</v>
      </c>
      <c r="B6538">
        <v>200</v>
      </c>
      <c r="C6538">
        <v>0.35</v>
      </c>
      <c r="D6538">
        <v>162.19229999999999</v>
      </c>
      <c r="E6538">
        <v>162.1918</v>
      </c>
      <c r="F6538">
        <f t="shared" si="102"/>
        <v>3.0827699056806606E-4</v>
      </c>
    </row>
    <row r="6539" spans="1:6" x14ac:dyDescent="0.2">
      <c r="A6539">
        <v>110</v>
      </c>
      <c r="B6539">
        <v>200</v>
      </c>
      <c r="C6539">
        <v>0.4</v>
      </c>
      <c r="D6539">
        <v>187.83330000000001</v>
      </c>
      <c r="E6539">
        <v>187.8321</v>
      </c>
      <c r="F6539">
        <f t="shared" si="102"/>
        <v>6.3886843623183376E-4</v>
      </c>
    </row>
    <row r="6540" spans="1:6" x14ac:dyDescent="0.2">
      <c r="A6540">
        <v>110</v>
      </c>
      <c r="B6540">
        <v>200</v>
      </c>
      <c r="C6540">
        <v>0.45</v>
      </c>
      <c r="D6540">
        <v>218.13640000000001</v>
      </c>
      <c r="E6540">
        <v>218.13480000000001</v>
      </c>
      <c r="F6540">
        <f t="shared" si="102"/>
        <v>7.3349140072848117E-4</v>
      </c>
    </row>
    <row r="6541" spans="1:6" x14ac:dyDescent="0.2">
      <c r="A6541">
        <v>110</v>
      </c>
      <c r="B6541">
        <v>200</v>
      </c>
      <c r="C6541">
        <v>0.5</v>
      </c>
      <c r="D6541">
        <v>254.5</v>
      </c>
      <c r="E6541">
        <v>254.4984</v>
      </c>
      <c r="F6541">
        <f t="shared" si="102"/>
        <v>6.2868764597194754E-4</v>
      </c>
    </row>
    <row r="6542" spans="1:6" x14ac:dyDescent="0.2">
      <c r="A6542">
        <v>110</v>
      </c>
      <c r="B6542">
        <v>210</v>
      </c>
      <c r="C6542">
        <v>0.05</v>
      </c>
      <c r="D6542">
        <v>65.552599999999998</v>
      </c>
      <c r="E6542">
        <v>65.552499999999995</v>
      </c>
      <c r="F6542">
        <f t="shared" si="102"/>
        <v>1.5254948324368967E-4</v>
      </c>
    </row>
    <row r="6543" spans="1:6" x14ac:dyDescent="0.2">
      <c r="A6543">
        <v>110</v>
      </c>
      <c r="B6543">
        <v>210</v>
      </c>
      <c r="C6543">
        <v>0.1</v>
      </c>
      <c r="D6543">
        <v>77.833299999999994</v>
      </c>
      <c r="E6543">
        <v>77.832999999999998</v>
      </c>
      <c r="F6543">
        <f t="shared" si="102"/>
        <v>3.8544062286658375E-4</v>
      </c>
    </row>
    <row r="6544" spans="1:6" x14ac:dyDescent="0.2">
      <c r="A6544">
        <v>110</v>
      </c>
      <c r="B6544">
        <v>210</v>
      </c>
      <c r="C6544">
        <v>0.15</v>
      </c>
      <c r="D6544">
        <v>91.558800000000005</v>
      </c>
      <c r="E6544">
        <v>91.559100000000001</v>
      </c>
      <c r="F6544">
        <f t="shared" si="102"/>
        <v>3.2765721812004278E-4</v>
      </c>
    </row>
    <row r="6545" spans="1:6" x14ac:dyDescent="0.2">
      <c r="A6545">
        <v>110</v>
      </c>
      <c r="B6545">
        <v>210</v>
      </c>
      <c r="C6545">
        <v>0.2</v>
      </c>
      <c r="D6545">
        <v>107</v>
      </c>
      <c r="E6545">
        <v>107.00020000000001</v>
      </c>
      <c r="F6545">
        <f t="shared" si="102"/>
        <v>1.8691553848183395E-4</v>
      </c>
    </row>
    <row r="6546" spans="1:6" x14ac:dyDescent="0.2">
      <c r="A6546">
        <v>110</v>
      </c>
      <c r="B6546">
        <v>210</v>
      </c>
      <c r="C6546">
        <v>0.25</v>
      </c>
      <c r="D6546">
        <v>124.5</v>
      </c>
      <c r="E6546">
        <v>124.4997</v>
      </c>
      <c r="F6546">
        <f t="shared" si="102"/>
        <v>2.4096443605546689E-4</v>
      </c>
    </row>
    <row r="6547" spans="1:6" x14ac:dyDescent="0.2">
      <c r="A6547">
        <v>110</v>
      </c>
      <c r="B6547">
        <v>210</v>
      </c>
      <c r="C6547">
        <v>0.3</v>
      </c>
      <c r="D6547">
        <v>144.5</v>
      </c>
      <c r="E6547">
        <v>144.4999</v>
      </c>
      <c r="F6547">
        <f t="shared" si="102"/>
        <v>6.9204200143612319E-5</v>
      </c>
    </row>
    <row r="6548" spans="1:6" x14ac:dyDescent="0.2">
      <c r="A6548">
        <v>110</v>
      </c>
      <c r="B6548">
        <v>210</v>
      </c>
      <c r="C6548">
        <v>0.35</v>
      </c>
      <c r="D6548">
        <v>167.57689999999999</v>
      </c>
      <c r="E6548">
        <v>167.57650000000001</v>
      </c>
      <c r="F6548">
        <f t="shared" si="102"/>
        <v>2.3869695332272539E-4</v>
      </c>
    </row>
    <row r="6549" spans="1:6" x14ac:dyDescent="0.2">
      <c r="A6549">
        <v>110</v>
      </c>
      <c r="B6549">
        <v>210</v>
      </c>
      <c r="C6549">
        <v>0.4</v>
      </c>
      <c r="D6549">
        <v>194.5</v>
      </c>
      <c r="E6549">
        <v>194.49879999999999</v>
      </c>
      <c r="F6549">
        <f t="shared" si="102"/>
        <v>6.1697038748383755E-4</v>
      </c>
    </row>
    <row r="6550" spans="1:6" x14ac:dyDescent="0.2">
      <c r="A6550">
        <v>110</v>
      </c>
      <c r="B6550">
        <v>210</v>
      </c>
      <c r="C6550">
        <v>0.45</v>
      </c>
      <c r="D6550">
        <v>226.31819999999999</v>
      </c>
      <c r="E6550">
        <v>226.31639999999999</v>
      </c>
      <c r="F6550">
        <f t="shared" si="102"/>
        <v>7.9534669162416446E-4</v>
      </c>
    </row>
    <row r="6551" spans="1:6" x14ac:dyDescent="0.2">
      <c r="A6551">
        <v>110</v>
      </c>
      <c r="B6551">
        <v>210</v>
      </c>
      <c r="C6551">
        <v>0.5</v>
      </c>
      <c r="D6551">
        <v>264.5</v>
      </c>
      <c r="E6551">
        <v>264.49790000000002</v>
      </c>
      <c r="F6551">
        <f t="shared" si="102"/>
        <v>7.9395715428532613E-4</v>
      </c>
    </row>
    <row r="6552" spans="1:6" x14ac:dyDescent="0.2">
      <c r="A6552">
        <v>110</v>
      </c>
      <c r="B6552">
        <v>220</v>
      </c>
      <c r="C6552">
        <v>0.05</v>
      </c>
      <c r="D6552">
        <v>66.078900000000004</v>
      </c>
      <c r="E6552">
        <v>66.078699999999998</v>
      </c>
      <c r="F6552">
        <f t="shared" si="102"/>
        <v>3.0266939271904461E-4</v>
      </c>
    </row>
    <row r="6553" spans="1:6" x14ac:dyDescent="0.2">
      <c r="A6553">
        <v>110</v>
      </c>
      <c r="B6553">
        <v>220</v>
      </c>
      <c r="C6553">
        <v>0.1</v>
      </c>
      <c r="D6553">
        <v>78.944400000000002</v>
      </c>
      <c r="E6553">
        <v>78.944599999999994</v>
      </c>
      <c r="F6553">
        <f t="shared" si="102"/>
        <v>2.5334221719082553E-4</v>
      </c>
    </row>
    <row r="6554" spans="1:6" x14ac:dyDescent="0.2">
      <c r="A6554">
        <v>110</v>
      </c>
      <c r="B6554">
        <v>220</v>
      </c>
      <c r="C6554">
        <v>0.15</v>
      </c>
      <c r="D6554">
        <v>93.323499999999996</v>
      </c>
      <c r="E6554">
        <v>93.323599999999999</v>
      </c>
      <c r="F6554">
        <f t="shared" si="102"/>
        <v>1.0715403178115681E-4</v>
      </c>
    </row>
    <row r="6555" spans="1:6" x14ac:dyDescent="0.2">
      <c r="A6555">
        <v>110</v>
      </c>
      <c r="B6555">
        <v>220</v>
      </c>
      <c r="C6555">
        <v>0.2</v>
      </c>
      <c r="D6555">
        <v>109.5</v>
      </c>
      <c r="E6555">
        <v>109.49979999999999</v>
      </c>
      <c r="F6555">
        <f t="shared" si="102"/>
        <v>1.8264873543754356E-4</v>
      </c>
    </row>
    <row r="6556" spans="1:6" x14ac:dyDescent="0.2">
      <c r="A6556">
        <v>110</v>
      </c>
      <c r="B6556">
        <v>220</v>
      </c>
      <c r="C6556">
        <v>0.25</v>
      </c>
      <c r="D6556">
        <v>127.83329999999999</v>
      </c>
      <c r="E6556">
        <v>127.8334</v>
      </c>
      <c r="F6556">
        <f t="shared" si="102"/>
        <v>7.8226817094217678E-5</v>
      </c>
    </row>
    <row r="6557" spans="1:6" x14ac:dyDescent="0.2">
      <c r="A6557">
        <v>110</v>
      </c>
      <c r="B6557">
        <v>220</v>
      </c>
      <c r="C6557">
        <v>0.3</v>
      </c>
      <c r="D6557">
        <v>148.78569999999999</v>
      </c>
      <c r="E6557">
        <v>148.78489999999999</v>
      </c>
      <c r="F6557">
        <f t="shared" si="102"/>
        <v>5.3768897246839935E-4</v>
      </c>
    </row>
    <row r="6558" spans="1:6" x14ac:dyDescent="0.2">
      <c r="A6558">
        <v>110</v>
      </c>
      <c r="B6558">
        <v>220</v>
      </c>
      <c r="C6558">
        <v>0.35</v>
      </c>
      <c r="D6558">
        <v>172.9615</v>
      </c>
      <c r="E6558">
        <v>172.96129999999999</v>
      </c>
      <c r="F6558">
        <f t="shared" si="102"/>
        <v>1.1563280341130606E-4</v>
      </c>
    </row>
    <row r="6559" spans="1:6" x14ac:dyDescent="0.2">
      <c r="A6559">
        <v>110</v>
      </c>
      <c r="B6559">
        <v>220</v>
      </c>
      <c r="C6559">
        <v>0.4</v>
      </c>
      <c r="D6559">
        <v>201.16669999999999</v>
      </c>
      <c r="E6559">
        <v>201.16540000000001</v>
      </c>
      <c r="F6559">
        <f t="shared" si="102"/>
        <v>6.4623439218986574E-4</v>
      </c>
    </row>
    <row r="6560" spans="1:6" x14ac:dyDescent="0.2">
      <c r="A6560">
        <v>110</v>
      </c>
      <c r="B6560">
        <v>220</v>
      </c>
      <c r="C6560">
        <v>0.45</v>
      </c>
      <c r="D6560">
        <v>234.5</v>
      </c>
      <c r="E6560">
        <v>234.49799999999999</v>
      </c>
      <c r="F6560">
        <f t="shared" si="102"/>
        <v>8.5288573890163232E-4</v>
      </c>
    </row>
    <row r="6561" spans="1:6" x14ac:dyDescent="0.2">
      <c r="A6561">
        <v>110</v>
      </c>
      <c r="B6561">
        <v>220</v>
      </c>
      <c r="C6561">
        <v>0.5</v>
      </c>
      <c r="D6561">
        <v>274.5</v>
      </c>
      <c r="E6561">
        <v>274.49849999999998</v>
      </c>
      <c r="F6561">
        <f t="shared" si="102"/>
        <v>5.4645107351092021E-4</v>
      </c>
    </row>
    <row r="6562" spans="1:6" x14ac:dyDescent="0.2">
      <c r="A6562">
        <v>110</v>
      </c>
      <c r="B6562">
        <v>230</v>
      </c>
      <c r="C6562">
        <v>0.05</v>
      </c>
      <c r="D6562">
        <v>66.6053</v>
      </c>
      <c r="E6562">
        <v>66.604799999999997</v>
      </c>
      <c r="F6562">
        <f t="shared" si="102"/>
        <v>7.5069664649152527E-4</v>
      </c>
    </row>
    <row r="6563" spans="1:6" x14ac:dyDescent="0.2">
      <c r="A6563">
        <v>110</v>
      </c>
      <c r="B6563">
        <v>230</v>
      </c>
      <c r="C6563">
        <v>0.1</v>
      </c>
      <c r="D6563">
        <v>80.055599999999998</v>
      </c>
      <c r="E6563">
        <v>80.055599999999998</v>
      </c>
      <c r="F6563">
        <f t="shared" si="102"/>
        <v>0</v>
      </c>
    </row>
    <row r="6564" spans="1:6" x14ac:dyDescent="0.2">
      <c r="A6564">
        <v>110</v>
      </c>
      <c r="B6564">
        <v>230</v>
      </c>
      <c r="C6564">
        <v>0.15</v>
      </c>
      <c r="D6564">
        <v>95.088200000000001</v>
      </c>
      <c r="E6564">
        <v>95.088099999999997</v>
      </c>
      <c r="F6564">
        <f t="shared" si="102"/>
        <v>1.0516563061342025E-4</v>
      </c>
    </row>
    <row r="6565" spans="1:6" x14ac:dyDescent="0.2">
      <c r="A6565">
        <v>110</v>
      </c>
      <c r="B6565">
        <v>230</v>
      </c>
      <c r="C6565">
        <v>0.2</v>
      </c>
      <c r="D6565">
        <v>112</v>
      </c>
      <c r="E6565">
        <v>111.99939999999999</v>
      </c>
      <c r="F6565">
        <f t="shared" si="102"/>
        <v>5.3571715563271506E-4</v>
      </c>
    </row>
    <row r="6566" spans="1:6" x14ac:dyDescent="0.2">
      <c r="A6566">
        <v>110</v>
      </c>
      <c r="B6566">
        <v>230</v>
      </c>
      <c r="C6566">
        <v>0.25</v>
      </c>
      <c r="D6566">
        <v>131.16669999999999</v>
      </c>
      <c r="E6566">
        <v>131.16630000000001</v>
      </c>
      <c r="F6566">
        <f t="shared" si="102"/>
        <v>3.0495637979027914E-4</v>
      </c>
    </row>
    <row r="6567" spans="1:6" x14ac:dyDescent="0.2">
      <c r="A6567">
        <v>110</v>
      </c>
      <c r="B6567">
        <v>230</v>
      </c>
      <c r="C6567">
        <v>0.3</v>
      </c>
      <c r="D6567">
        <v>153.07140000000001</v>
      </c>
      <c r="E6567">
        <v>153.071</v>
      </c>
      <c r="F6567">
        <f t="shared" si="102"/>
        <v>2.6131664391901706E-4</v>
      </c>
    </row>
    <row r="6568" spans="1:6" x14ac:dyDescent="0.2">
      <c r="A6568">
        <v>110</v>
      </c>
      <c r="B6568">
        <v>230</v>
      </c>
      <c r="C6568">
        <v>0.35</v>
      </c>
      <c r="D6568">
        <v>178.34620000000001</v>
      </c>
      <c r="E6568">
        <v>178.3451</v>
      </c>
      <c r="F6568">
        <f t="shared" si="102"/>
        <v>6.1678173384527779E-4</v>
      </c>
    </row>
    <row r="6569" spans="1:6" x14ac:dyDescent="0.2">
      <c r="A6569">
        <v>110</v>
      </c>
      <c r="B6569">
        <v>230</v>
      </c>
      <c r="C6569">
        <v>0.4</v>
      </c>
      <c r="D6569">
        <v>207.83330000000001</v>
      </c>
      <c r="E6569">
        <v>207.8321</v>
      </c>
      <c r="F6569">
        <f t="shared" si="102"/>
        <v>5.773891521143337E-4</v>
      </c>
    </row>
    <row r="6570" spans="1:6" x14ac:dyDescent="0.2">
      <c r="A6570">
        <v>110</v>
      </c>
      <c r="B6570">
        <v>230</v>
      </c>
      <c r="C6570">
        <v>0.45</v>
      </c>
      <c r="D6570">
        <v>242.68180000000001</v>
      </c>
      <c r="E6570">
        <v>242.6807</v>
      </c>
      <c r="F6570">
        <f t="shared" si="102"/>
        <v>4.5327049081698485E-4</v>
      </c>
    </row>
    <row r="6571" spans="1:6" x14ac:dyDescent="0.2">
      <c r="A6571">
        <v>110</v>
      </c>
      <c r="B6571">
        <v>230</v>
      </c>
      <c r="C6571">
        <v>0.5</v>
      </c>
      <c r="D6571">
        <v>284.5</v>
      </c>
      <c r="E6571">
        <v>284.49799999999999</v>
      </c>
      <c r="F6571">
        <f t="shared" si="102"/>
        <v>7.0299263967041944E-4</v>
      </c>
    </row>
    <row r="6572" spans="1:6" x14ac:dyDescent="0.2">
      <c r="A6572">
        <v>110</v>
      </c>
      <c r="B6572">
        <v>240</v>
      </c>
      <c r="C6572">
        <v>0.05</v>
      </c>
      <c r="D6572">
        <v>67.131600000000006</v>
      </c>
      <c r="E6572">
        <v>67.131699999999995</v>
      </c>
      <c r="F6572">
        <f t="shared" si="102"/>
        <v>1.4896092306482454E-4</v>
      </c>
    </row>
    <row r="6573" spans="1:6" x14ac:dyDescent="0.2">
      <c r="A6573">
        <v>110</v>
      </c>
      <c r="B6573">
        <v>240</v>
      </c>
      <c r="C6573">
        <v>0.1</v>
      </c>
      <c r="D6573">
        <v>81.166700000000006</v>
      </c>
      <c r="E6573">
        <v>81.166600000000003</v>
      </c>
      <c r="F6573">
        <f t="shared" si="102"/>
        <v>1.2320338661878119E-4</v>
      </c>
    </row>
    <row r="6574" spans="1:6" x14ac:dyDescent="0.2">
      <c r="A6574">
        <v>110</v>
      </c>
      <c r="B6574">
        <v>240</v>
      </c>
      <c r="C6574">
        <v>0.15</v>
      </c>
      <c r="D6574">
        <v>96.852900000000005</v>
      </c>
      <c r="E6574">
        <v>96.852500000000006</v>
      </c>
      <c r="F6574">
        <f t="shared" si="102"/>
        <v>4.1299914818829431E-4</v>
      </c>
    </row>
    <row r="6575" spans="1:6" x14ac:dyDescent="0.2">
      <c r="A6575">
        <v>110</v>
      </c>
      <c r="B6575">
        <v>240</v>
      </c>
      <c r="C6575">
        <v>0.2</v>
      </c>
      <c r="D6575">
        <v>114.5</v>
      </c>
      <c r="E6575">
        <v>114.5</v>
      </c>
      <c r="F6575">
        <f t="shared" si="102"/>
        <v>0</v>
      </c>
    </row>
    <row r="6576" spans="1:6" x14ac:dyDescent="0.2">
      <c r="A6576">
        <v>110</v>
      </c>
      <c r="B6576">
        <v>240</v>
      </c>
      <c r="C6576">
        <v>0.25</v>
      </c>
      <c r="D6576">
        <v>134.5</v>
      </c>
      <c r="E6576">
        <v>134.4991</v>
      </c>
      <c r="F6576">
        <f t="shared" si="102"/>
        <v>6.6914945899374434E-4</v>
      </c>
    </row>
    <row r="6577" spans="1:6" x14ac:dyDescent="0.2">
      <c r="A6577">
        <v>110</v>
      </c>
      <c r="B6577">
        <v>240</v>
      </c>
      <c r="C6577">
        <v>0.3</v>
      </c>
      <c r="D6577">
        <v>157.3571</v>
      </c>
      <c r="E6577">
        <v>157.35589999999999</v>
      </c>
      <c r="F6577">
        <f t="shared" si="102"/>
        <v>7.6260248265963603E-4</v>
      </c>
    </row>
    <row r="6578" spans="1:6" x14ac:dyDescent="0.2">
      <c r="A6578">
        <v>110</v>
      </c>
      <c r="B6578">
        <v>240</v>
      </c>
      <c r="C6578">
        <v>0.35</v>
      </c>
      <c r="D6578">
        <v>183.73079999999999</v>
      </c>
      <c r="E6578">
        <v>183.72989999999999</v>
      </c>
      <c r="F6578">
        <f t="shared" si="102"/>
        <v>4.8984950190549025E-4</v>
      </c>
    </row>
    <row r="6579" spans="1:6" x14ac:dyDescent="0.2">
      <c r="A6579">
        <v>110</v>
      </c>
      <c r="B6579">
        <v>240</v>
      </c>
      <c r="C6579">
        <v>0.4</v>
      </c>
      <c r="D6579">
        <v>214.5</v>
      </c>
      <c r="E6579">
        <v>214.49879999999999</v>
      </c>
      <c r="F6579">
        <f t="shared" si="102"/>
        <v>5.5944368920078538E-4</v>
      </c>
    </row>
    <row r="6580" spans="1:6" x14ac:dyDescent="0.2">
      <c r="A6580">
        <v>110</v>
      </c>
      <c r="B6580">
        <v>240</v>
      </c>
      <c r="C6580">
        <v>0.45</v>
      </c>
      <c r="D6580">
        <v>250.86359999999999</v>
      </c>
      <c r="E6580">
        <v>250.86240000000001</v>
      </c>
      <c r="F6580">
        <f t="shared" si="102"/>
        <v>4.7834988423254838E-4</v>
      </c>
    </row>
    <row r="6581" spans="1:6" x14ac:dyDescent="0.2">
      <c r="A6581">
        <v>110</v>
      </c>
      <c r="B6581">
        <v>240</v>
      </c>
      <c r="C6581">
        <v>0.5</v>
      </c>
      <c r="D6581">
        <v>294.5</v>
      </c>
      <c r="E6581">
        <v>294.4975</v>
      </c>
      <c r="F6581">
        <f t="shared" si="102"/>
        <v>8.4890364094694398E-4</v>
      </c>
    </row>
    <row r="6582" spans="1:6" x14ac:dyDescent="0.2">
      <c r="A6582">
        <v>110</v>
      </c>
      <c r="B6582">
        <v>250</v>
      </c>
      <c r="C6582">
        <v>0.05</v>
      </c>
      <c r="D6582">
        <v>67.657899999999998</v>
      </c>
      <c r="E6582">
        <v>67.658000000000001</v>
      </c>
      <c r="F6582">
        <f t="shared" si="102"/>
        <v>1.4780218156510634E-4</v>
      </c>
    </row>
    <row r="6583" spans="1:6" x14ac:dyDescent="0.2">
      <c r="A6583">
        <v>110</v>
      </c>
      <c r="B6583">
        <v>250</v>
      </c>
      <c r="C6583">
        <v>0.1</v>
      </c>
      <c r="D6583">
        <v>82.277799999999999</v>
      </c>
      <c r="E6583">
        <v>82.277600000000007</v>
      </c>
      <c r="F6583">
        <f t="shared" si="102"/>
        <v>2.4307952588849022E-4</v>
      </c>
    </row>
    <row r="6584" spans="1:6" x14ac:dyDescent="0.2">
      <c r="A6584">
        <v>110</v>
      </c>
      <c r="B6584">
        <v>250</v>
      </c>
      <c r="C6584">
        <v>0.15</v>
      </c>
      <c r="D6584">
        <v>98.617599999999996</v>
      </c>
      <c r="E6584">
        <v>98.617800000000003</v>
      </c>
      <c r="F6584">
        <f t="shared" si="102"/>
        <v>2.0280314507790611E-4</v>
      </c>
    </row>
    <row r="6585" spans="1:6" x14ac:dyDescent="0.2">
      <c r="A6585">
        <v>110</v>
      </c>
      <c r="B6585">
        <v>250</v>
      </c>
      <c r="C6585">
        <v>0.2</v>
      </c>
      <c r="D6585">
        <v>117</v>
      </c>
      <c r="E6585">
        <v>116.9996</v>
      </c>
      <c r="F6585">
        <f t="shared" si="102"/>
        <v>3.4188151070522273E-4</v>
      </c>
    </row>
    <row r="6586" spans="1:6" x14ac:dyDescent="0.2">
      <c r="A6586">
        <v>110</v>
      </c>
      <c r="B6586">
        <v>250</v>
      </c>
      <c r="C6586">
        <v>0.25</v>
      </c>
      <c r="D6586">
        <v>137.83330000000001</v>
      </c>
      <c r="E6586">
        <v>137.8329</v>
      </c>
      <c r="F6586">
        <f t="shared" si="102"/>
        <v>2.902064746611866E-4</v>
      </c>
    </row>
    <row r="6587" spans="1:6" x14ac:dyDescent="0.2">
      <c r="A6587">
        <v>110</v>
      </c>
      <c r="B6587">
        <v>250</v>
      </c>
      <c r="C6587">
        <v>0.3</v>
      </c>
      <c r="D6587">
        <v>161.6429</v>
      </c>
      <c r="E6587">
        <v>161.6421</v>
      </c>
      <c r="F6587">
        <f t="shared" si="102"/>
        <v>4.9492056834088123E-4</v>
      </c>
    </row>
    <row r="6588" spans="1:6" x14ac:dyDescent="0.2">
      <c r="A6588">
        <v>110</v>
      </c>
      <c r="B6588">
        <v>250</v>
      </c>
      <c r="C6588">
        <v>0.35</v>
      </c>
      <c r="D6588">
        <v>189.11539999999999</v>
      </c>
      <c r="E6588">
        <v>189.1147</v>
      </c>
      <c r="F6588">
        <f t="shared" si="102"/>
        <v>3.7014573694948934E-4</v>
      </c>
    </row>
    <row r="6589" spans="1:6" x14ac:dyDescent="0.2">
      <c r="A6589">
        <v>110</v>
      </c>
      <c r="B6589">
        <v>250</v>
      </c>
      <c r="C6589">
        <v>0.4</v>
      </c>
      <c r="D6589">
        <v>221.16669999999999</v>
      </c>
      <c r="E6589">
        <v>221.16550000000001</v>
      </c>
      <c r="F6589">
        <f t="shared" si="102"/>
        <v>5.4258010403204499E-4</v>
      </c>
    </row>
    <row r="6590" spans="1:6" x14ac:dyDescent="0.2">
      <c r="A6590">
        <v>110</v>
      </c>
      <c r="B6590">
        <v>250</v>
      </c>
      <c r="C6590">
        <v>0.45</v>
      </c>
      <c r="D6590">
        <v>259.0455</v>
      </c>
      <c r="E6590">
        <v>259.04399999999998</v>
      </c>
      <c r="F6590">
        <f t="shared" si="102"/>
        <v>5.7905220735526527E-4</v>
      </c>
    </row>
    <row r="6591" spans="1:6" x14ac:dyDescent="0.2">
      <c r="A6591">
        <v>110</v>
      </c>
      <c r="B6591">
        <v>250</v>
      </c>
      <c r="C6591">
        <v>0.5</v>
      </c>
      <c r="D6591">
        <v>304.5</v>
      </c>
      <c r="E6591">
        <v>304.49700000000001</v>
      </c>
      <c r="F6591">
        <f t="shared" si="102"/>
        <v>9.8523138158533672E-4</v>
      </c>
    </row>
    <row r="6592" spans="1:6" x14ac:dyDescent="0.2">
      <c r="A6592">
        <v>110</v>
      </c>
      <c r="B6592">
        <v>260</v>
      </c>
      <c r="C6592">
        <v>0.05</v>
      </c>
      <c r="D6592">
        <v>68.184200000000004</v>
      </c>
      <c r="E6592">
        <v>68.184200000000004</v>
      </c>
      <c r="F6592">
        <f t="shared" si="102"/>
        <v>0</v>
      </c>
    </row>
    <row r="6593" spans="1:6" x14ac:dyDescent="0.2">
      <c r="A6593">
        <v>110</v>
      </c>
      <c r="B6593">
        <v>260</v>
      </c>
      <c r="C6593">
        <v>0.1</v>
      </c>
      <c r="D6593">
        <v>83.388900000000007</v>
      </c>
      <c r="E6593">
        <v>83.388499999999993</v>
      </c>
      <c r="F6593">
        <f t="shared" si="102"/>
        <v>4.7968245023387958E-4</v>
      </c>
    </row>
    <row r="6594" spans="1:6" x14ac:dyDescent="0.2">
      <c r="A6594">
        <v>110</v>
      </c>
      <c r="B6594">
        <v>260</v>
      </c>
      <c r="C6594">
        <v>0.15</v>
      </c>
      <c r="D6594">
        <v>100.3824</v>
      </c>
      <c r="E6594">
        <v>100.3823</v>
      </c>
      <c r="F6594">
        <f t="shared" si="102"/>
        <v>9.9619155970046174E-5</v>
      </c>
    </row>
    <row r="6595" spans="1:6" x14ac:dyDescent="0.2">
      <c r="A6595">
        <v>110</v>
      </c>
      <c r="B6595">
        <v>260</v>
      </c>
      <c r="C6595">
        <v>0.2</v>
      </c>
      <c r="D6595">
        <v>119.5</v>
      </c>
      <c r="E6595">
        <v>119.4992</v>
      </c>
      <c r="F6595">
        <f t="shared" ref="F6595:F6658" si="103">100*ABS(D6595-E6595)/E6595</f>
        <v>6.6946054868830549E-4</v>
      </c>
    </row>
    <row r="6596" spans="1:6" x14ac:dyDescent="0.2">
      <c r="A6596">
        <v>110</v>
      </c>
      <c r="B6596">
        <v>260</v>
      </c>
      <c r="C6596">
        <v>0.25</v>
      </c>
      <c r="D6596">
        <v>141.16669999999999</v>
      </c>
      <c r="E6596">
        <v>141.16569999999999</v>
      </c>
      <c r="F6596">
        <f t="shared" si="103"/>
        <v>7.0838737739038228E-4</v>
      </c>
    </row>
    <row r="6597" spans="1:6" x14ac:dyDescent="0.2">
      <c r="A6597">
        <v>110</v>
      </c>
      <c r="B6597">
        <v>260</v>
      </c>
      <c r="C6597">
        <v>0.3</v>
      </c>
      <c r="D6597">
        <v>165.92859999999999</v>
      </c>
      <c r="E6597">
        <v>165.9281</v>
      </c>
      <c r="F6597">
        <f t="shared" si="103"/>
        <v>3.013353374070917E-4</v>
      </c>
    </row>
    <row r="6598" spans="1:6" x14ac:dyDescent="0.2">
      <c r="A6598">
        <v>110</v>
      </c>
      <c r="B6598">
        <v>260</v>
      </c>
      <c r="C6598">
        <v>0.35</v>
      </c>
      <c r="D6598">
        <v>194.5</v>
      </c>
      <c r="E6598">
        <v>194.49850000000001</v>
      </c>
      <c r="F6598">
        <f t="shared" si="103"/>
        <v>7.7121417388460647E-4</v>
      </c>
    </row>
    <row r="6599" spans="1:6" x14ac:dyDescent="0.2">
      <c r="A6599">
        <v>110</v>
      </c>
      <c r="B6599">
        <v>260</v>
      </c>
      <c r="C6599">
        <v>0.4</v>
      </c>
      <c r="D6599">
        <v>227.83330000000001</v>
      </c>
      <c r="E6599">
        <v>227.8322</v>
      </c>
      <c r="F6599">
        <f t="shared" si="103"/>
        <v>4.8281147265754996E-4</v>
      </c>
    </row>
    <row r="6600" spans="1:6" x14ac:dyDescent="0.2">
      <c r="A6600">
        <v>110</v>
      </c>
      <c r="B6600">
        <v>260</v>
      </c>
      <c r="C6600">
        <v>0.45</v>
      </c>
      <c r="D6600">
        <v>267.22730000000001</v>
      </c>
      <c r="E6600">
        <v>267.22559999999999</v>
      </c>
      <c r="F6600">
        <f t="shared" si="103"/>
        <v>6.3616659482774573E-4</v>
      </c>
    </row>
    <row r="6601" spans="1:6" x14ac:dyDescent="0.2">
      <c r="A6601">
        <v>110</v>
      </c>
      <c r="B6601">
        <v>260</v>
      </c>
      <c r="C6601">
        <v>0.5</v>
      </c>
      <c r="D6601">
        <v>314.5</v>
      </c>
      <c r="E6601">
        <v>314.49770000000001</v>
      </c>
      <c r="F6601">
        <f t="shared" si="103"/>
        <v>7.3132490316815885E-4</v>
      </c>
    </row>
    <row r="6602" spans="1:6" x14ac:dyDescent="0.2">
      <c r="A6602">
        <v>110</v>
      </c>
      <c r="B6602">
        <v>270</v>
      </c>
      <c r="C6602">
        <v>0.05</v>
      </c>
      <c r="D6602">
        <v>68.710499999999996</v>
      </c>
      <c r="E6602">
        <v>68.710499999999996</v>
      </c>
      <c r="F6602">
        <f t="shared" si="103"/>
        <v>0</v>
      </c>
    </row>
    <row r="6603" spans="1:6" x14ac:dyDescent="0.2">
      <c r="A6603">
        <v>110</v>
      </c>
      <c r="B6603">
        <v>270</v>
      </c>
      <c r="C6603">
        <v>0.1</v>
      </c>
      <c r="D6603">
        <v>84.5</v>
      </c>
      <c r="E6603">
        <v>84.499399999999994</v>
      </c>
      <c r="F6603">
        <f t="shared" si="103"/>
        <v>7.1006421348045916E-4</v>
      </c>
    </row>
    <row r="6604" spans="1:6" x14ac:dyDescent="0.2">
      <c r="A6604">
        <v>110</v>
      </c>
      <c r="B6604">
        <v>270</v>
      </c>
      <c r="C6604">
        <v>0.15</v>
      </c>
      <c r="D6604">
        <v>102.14709999999999</v>
      </c>
      <c r="E6604">
        <v>102.1468</v>
      </c>
      <c r="F6604">
        <f t="shared" si="103"/>
        <v>2.9369495666604152E-4</v>
      </c>
    </row>
    <row r="6605" spans="1:6" x14ac:dyDescent="0.2">
      <c r="A6605">
        <v>110</v>
      </c>
      <c r="B6605">
        <v>270</v>
      </c>
      <c r="C6605">
        <v>0.2</v>
      </c>
      <c r="D6605">
        <v>122</v>
      </c>
      <c r="E6605">
        <v>121.99979999999999</v>
      </c>
      <c r="F6605">
        <f t="shared" si="103"/>
        <v>1.6393469498035188E-4</v>
      </c>
    </row>
    <row r="6606" spans="1:6" x14ac:dyDescent="0.2">
      <c r="A6606">
        <v>110</v>
      </c>
      <c r="B6606">
        <v>270</v>
      </c>
      <c r="C6606">
        <v>0.25</v>
      </c>
      <c r="D6606">
        <v>144.5</v>
      </c>
      <c r="E6606">
        <v>144.49959999999999</v>
      </c>
      <c r="F6606">
        <f t="shared" si="103"/>
        <v>2.7681737528220055E-4</v>
      </c>
    </row>
    <row r="6607" spans="1:6" x14ac:dyDescent="0.2">
      <c r="A6607">
        <v>110</v>
      </c>
      <c r="B6607">
        <v>270</v>
      </c>
      <c r="C6607">
        <v>0.3</v>
      </c>
      <c r="D6607">
        <v>170.21430000000001</v>
      </c>
      <c r="E6607">
        <v>170.2132</v>
      </c>
      <c r="F6607">
        <f t="shared" si="103"/>
        <v>6.4624835207145769E-4</v>
      </c>
    </row>
    <row r="6608" spans="1:6" x14ac:dyDescent="0.2">
      <c r="A6608">
        <v>110</v>
      </c>
      <c r="B6608">
        <v>270</v>
      </c>
      <c r="C6608">
        <v>0.35</v>
      </c>
      <c r="D6608">
        <v>199.88460000000001</v>
      </c>
      <c r="E6608">
        <v>199.88339999999999</v>
      </c>
      <c r="F6608">
        <f t="shared" si="103"/>
        <v>6.0035000405807293E-4</v>
      </c>
    </row>
    <row r="6609" spans="1:6" x14ac:dyDescent="0.2">
      <c r="A6609">
        <v>110</v>
      </c>
      <c r="B6609">
        <v>270</v>
      </c>
      <c r="C6609">
        <v>0.4</v>
      </c>
      <c r="D6609">
        <v>234.5</v>
      </c>
      <c r="E6609">
        <v>234.49770000000001</v>
      </c>
      <c r="F6609">
        <f t="shared" si="103"/>
        <v>9.8081985451929253E-4</v>
      </c>
    </row>
    <row r="6610" spans="1:6" x14ac:dyDescent="0.2">
      <c r="A6610">
        <v>110</v>
      </c>
      <c r="B6610">
        <v>270</v>
      </c>
      <c r="C6610">
        <v>0.45</v>
      </c>
      <c r="D6610">
        <v>275.40910000000002</v>
      </c>
      <c r="E6610">
        <v>275.40719999999999</v>
      </c>
      <c r="F6610">
        <f t="shared" si="103"/>
        <v>6.8988755560299507E-4</v>
      </c>
    </row>
    <row r="6611" spans="1:6" x14ac:dyDescent="0.2">
      <c r="A6611">
        <v>110</v>
      </c>
      <c r="B6611">
        <v>270</v>
      </c>
      <c r="C6611">
        <v>0.5</v>
      </c>
      <c r="D6611">
        <v>324.5</v>
      </c>
      <c r="E6611">
        <v>324.49720000000002</v>
      </c>
      <c r="F6611">
        <f t="shared" si="103"/>
        <v>8.6287339304599961E-4</v>
      </c>
    </row>
    <row r="6612" spans="1:6" x14ac:dyDescent="0.2">
      <c r="A6612">
        <v>110</v>
      </c>
      <c r="B6612">
        <v>280</v>
      </c>
      <c r="C6612">
        <v>0.05</v>
      </c>
      <c r="D6612">
        <v>69.236800000000002</v>
      </c>
      <c r="E6612">
        <v>69.236800000000002</v>
      </c>
      <c r="F6612">
        <f t="shared" si="103"/>
        <v>0</v>
      </c>
    </row>
    <row r="6613" spans="1:6" x14ac:dyDescent="0.2">
      <c r="A6613">
        <v>110</v>
      </c>
      <c r="B6613">
        <v>280</v>
      </c>
      <c r="C6613">
        <v>0.1</v>
      </c>
      <c r="D6613">
        <v>85.611099999999993</v>
      </c>
      <c r="E6613">
        <v>85.611099999999993</v>
      </c>
      <c r="F6613">
        <f t="shared" si="103"/>
        <v>0</v>
      </c>
    </row>
    <row r="6614" spans="1:6" x14ac:dyDescent="0.2">
      <c r="A6614">
        <v>110</v>
      </c>
      <c r="B6614">
        <v>280</v>
      </c>
      <c r="C6614">
        <v>0.15</v>
      </c>
      <c r="D6614">
        <v>103.9118</v>
      </c>
      <c r="E6614">
        <v>103.91119999999999</v>
      </c>
      <c r="F6614">
        <f t="shared" si="103"/>
        <v>5.7741610144595296E-4</v>
      </c>
    </row>
    <row r="6615" spans="1:6" x14ac:dyDescent="0.2">
      <c r="A6615">
        <v>110</v>
      </c>
      <c r="B6615">
        <v>280</v>
      </c>
      <c r="C6615">
        <v>0.2</v>
      </c>
      <c r="D6615">
        <v>124.5</v>
      </c>
      <c r="E6615">
        <v>124.49939999999999</v>
      </c>
      <c r="F6615">
        <f t="shared" si="103"/>
        <v>4.8193003340233536E-4</v>
      </c>
    </row>
    <row r="6616" spans="1:6" x14ac:dyDescent="0.2">
      <c r="A6616">
        <v>110</v>
      </c>
      <c r="B6616">
        <v>280</v>
      </c>
      <c r="C6616">
        <v>0.25</v>
      </c>
      <c r="D6616">
        <v>147.83330000000001</v>
      </c>
      <c r="E6616">
        <v>147.83240000000001</v>
      </c>
      <c r="F6616">
        <f t="shared" si="103"/>
        <v>6.0879753017704854E-4</v>
      </c>
    </row>
    <row r="6617" spans="1:6" x14ac:dyDescent="0.2">
      <c r="A6617">
        <v>110</v>
      </c>
      <c r="B6617">
        <v>280</v>
      </c>
      <c r="C6617">
        <v>0.3</v>
      </c>
      <c r="D6617">
        <v>174.5</v>
      </c>
      <c r="E6617">
        <v>174.49930000000001</v>
      </c>
      <c r="F6617">
        <f t="shared" si="103"/>
        <v>4.0114774099083252E-4</v>
      </c>
    </row>
    <row r="6618" spans="1:6" x14ac:dyDescent="0.2">
      <c r="A6618">
        <v>110</v>
      </c>
      <c r="B6618">
        <v>280</v>
      </c>
      <c r="C6618">
        <v>0.35</v>
      </c>
      <c r="D6618">
        <v>205.26920000000001</v>
      </c>
      <c r="E6618">
        <v>205.26820000000001</v>
      </c>
      <c r="F6618">
        <f t="shared" si="103"/>
        <v>4.8716752034887764E-4</v>
      </c>
    </row>
    <row r="6619" spans="1:6" x14ac:dyDescent="0.2">
      <c r="A6619">
        <v>110</v>
      </c>
      <c r="B6619">
        <v>280</v>
      </c>
      <c r="C6619">
        <v>0.4</v>
      </c>
      <c r="D6619">
        <v>241.16669999999999</v>
      </c>
      <c r="E6619">
        <v>241.1645</v>
      </c>
      <c r="F6619">
        <f t="shared" si="103"/>
        <v>9.1224040021967048E-4</v>
      </c>
    </row>
    <row r="6620" spans="1:6" x14ac:dyDescent="0.2">
      <c r="A6620">
        <v>110</v>
      </c>
      <c r="B6620">
        <v>280</v>
      </c>
      <c r="C6620">
        <v>0.45</v>
      </c>
      <c r="D6620">
        <v>283.59089999999998</v>
      </c>
      <c r="E6620">
        <v>283.58890000000002</v>
      </c>
      <c r="F6620">
        <f t="shared" si="103"/>
        <v>7.0524622083329293E-4</v>
      </c>
    </row>
    <row r="6621" spans="1:6" x14ac:dyDescent="0.2">
      <c r="A6621">
        <v>110</v>
      </c>
      <c r="B6621">
        <v>280</v>
      </c>
      <c r="C6621">
        <v>0.5</v>
      </c>
      <c r="D6621">
        <v>334.5</v>
      </c>
      <c r="E6621">
        <v>334.49669999999998</v>
      </c>
      <c r="F6621">
        <f t="shared" si="103"/>
        <v>9.8655681805658577E-4</v>
      </c>
    </row>
    <row r="6622" spans="1:6" x14ac:dyDescent="0.2">
      <c r="A6622">
        <v>110</v>
      </c>
      <c r="B6622">
        <v>290</v>
      </c>
      <c r="C6622">
        <v>0.05</v>
      </c>
      <c r="D6622">
        <v>69.763199999999998</v>
      </c>
      <c r="E6622">
        <v>69.763000000000005</v>
      </c>
      <c r="F6622">
        <f t="shared" si="103"/>
        <v>2.8668491892898591E-4</v>
      </c>
    </row>
    <row r="6623" spans="1:6" x14ac:dyDescent="0.2">
      <c r="A6623">
        <v>110</v>
      </c>
      <c r="B6623">
        <v>290</v>
      </c>
      <c r="C6623">
        <v>0.1</v>
      </c>
      <c r="D6623">
        <v>86.722200000000001</v>
      </c>
      <c r="E6623">
        <v>86.722099999999998</v>
      </c>
      <c r="F6623">
        <f t="shared" si="103"/>
        <v>1.153108607878726E-4</v>
      </c>
    </row>
    <row r="6624" spans="1:6" x14ac:dyDescent="0.2">
      <c r="A6624">
        <v>110</v>
      </c>
      <c r="B6624">
        <v>290</v>
      </c>
      <c r="C6624">
        <v>0.15</v>
      </c>
      <c r="D6624">
        <v>105.6765</v>
      </c>
      <c r="E6624">
        <v>105.6764</v>
      </c>
      <c r="F6624">
        <f t="shared" si="103"/>
        <v>9.4628507408768325E-5</v>
      </c>
    </row>
    <row r="6625" spans="1:6" x14ac:dyDescent="0.2">
      <c r="A6625">
        <v>110</v>
      </c>
      <c r="B6625">
        <v>290</v>
      </c>
      <c r="C6625">
        <v>0.2</v>
      </c>
      <c r="D6625">
        <v>127</v>
      </c>
      <c r="E6625">
        <v>126.999</v>
      </c>
      <c r="F6625">
        <f t="shared" si="103"/>
        <v>7.8740777486812881E-4</v>
      </c>
    </row>
    <row r="6626" spans="1:6" x14ac:dyDescent="0.2">
      <c r="A6626">
        <v>110</v>
      </c>
      <c r="B6626">
        <v>290</v>
      </c>
      <c r="C6626">
        <v>0.25</v>
      </c>
      <c r="D6626">
        <v>151.16669999999999</v>
      </c>
      <c r="E6626">
        <v>151.1662</v>
      </c>
      <c r="F6626">
        <f t="shared" si="103"/>
        <v>3.3076177081131663E-4</v>
      </c>
    </row>
    <row r="6627" spans="1:6" x14ac:dyDescent="0.2">
      <c r="A6627">
        <v>110</v>
      </c>
      <c r="B6627">
        <v>290</v>
      </c>
      <c r="C6627">
        <v>0.3</v>
      </c>
      <c r="D6627">
        <v>178.78569999999999</v>
      </c>
      <c r="E6627">
        <v>178.7843</v>
      </c>
      <c r="F6627">
        <f t="shared" si="103"/>
        <v>7.8306652205458295E-4</v>
      </c>
    </row>
    <row r="6628" spans="1:6" x14ac:dyDescent="0.2">
      <c r="A6628">
        <v>110</v>
      </c>
      <c r="B6628">
        <v>290</v>
      </c>
      <c r="C6628">
        <v>0.35</v>
      </c>
      <c r="D6628">
        <v>210.65379999999999</v>
      </c>
      <c r="E6628">
        <v>210.65190000000001</v>
      </c>
      <c r="F6628">
        <f t="shared" si="103"/>
        <v>9.0196195713298014E-4</v>
      </c>
    </row>
    <row r="6629" spans="1:6" x14ac:dyDescent="0.2">
      <c r="A6629">
        <v>110</v>
      </c>
      <c r="B6629">
        <v>290</v>
      </c>
      <c r="C6629">
        <v>0.4</v>
      </c>
      <c r="D6629">
        <v>247.83330000000001</v>
      </c>
      <c r="E6629">
        <v>247.8312</v>
      </c>
      <c r="F6629">
        <f t="shared" si="103"/>
        <v>8.4735093887003312E-4</v>
      </c>
    </row>
    <row r="6630" spans="1:6" x14ac:dyDescent="0.2">
      <c r="A6630">
        <v>110</v>
      </c>
      <c r="B6630">
        <v>290</v>
      </c>
      <c r="C6630">
        <v>0.45</v>
      </c>
      <c r="D6630">
        <v>291.77269999999999</v>
      </c>
      <c r="E6630">
        <v>291.77050000000003</v>
      </c>
      <c r="F6630">
        <f t="shared" si="103"/>
        <v>7.5401728411862929E-4</v>
      </c>
    </row>
    <row r="6631" spans="1:6" x14ac:dyDescent="0.2">
      <c r="A6631">
        <v>110</v>
      </c>
      <c r="B6631">
        <v>290</v>
      </c>
      <c r="C6631">
        <v>0.5</v>
      </c>
      <c r="D6631">
        <v>344.5</v>
      </c>
      <c r="E6631">
        <v>344.49619999999999</v>
      </c>
      <c r="F6631">
        <f t="shared" si="103"/>
        <v>1.1030600627851513E-3</v>
      </c>
    </row>
    <row r="6632" spans="1:6" x14ac:dyDescent="0.2">
      <c r="A6632">
        <v>110</v>
      </c>
      <c r="B6632">
        <v>300</v>
      </c>
      <c r="C6632">
        <v>0.05</v>
      </c>
      <c r="D6632">
        <v>70.289500000000004</v>
      </c>
      <c r="E6632">
        <v>70.289299999999997</v>
      </c>
      <c r="F6632">
        <f t="shared" si="103"/>
        <v>2.845383294564597E-4</v>
      </c>
    </row>
    <row r="6633" spans="1:6" x14ac:dyDescent="0.2">
      <c r="A6633">
        <v>110</v>
      </c>
      <c r="B6633">
        <v>300</v>
      </c>
      <c r="C6633">
        <v>0.1</v>
      </c>
      <c r="D6633">
        <v>87.833299999999994</v>
      </c>
      <c r="E6633">
        <v>87.833100000000002</v>
      </c>
      <c r="F6633">
        <f t="shared" si="103"/>
        <v>2.2770458971894248E-4</v>
      </c>
    </row>
    <row r="6634" spans="1:6" x14ac:dyDescent="0.2">
      <c r="A6634">
        <v>110</v>
      </c>
      <c r="B6634">
        <v>300</v>
      </c>
      <c r="C6634">
        <v>0.15</v>
      </c>
      <c r="D6634">
        <v>107.44119999999999</v>
      </c>
      <c r="E6634">
        <v>107.441</v>
      </c>
      <c r="F6634">
        <f t="shared" si="103"/>
        <v>1.8614867694123142E-4</v>
      </c>
    </row>
    <row r="6635" spans="1:6" x14ac:dyDescent="0.2">
      <c r="A6635">
        <v>110</v>
      </c>
      <c r="B6635">
        <v>300</v>
      </c>
      <c r="C6635">
        <v>0.2</v>
      </c>
      <c r="D6635">
        <v>129.5</v>
      </c>
      <c r="E6635">
        <v>129.49959999999999</v>
      </c>
      <c r="F6635">
        <f t="shared" si="103"/>
        <v>3.088812629639618E-4</v>
      </c>
    </row>
    <row r="6636" spans="1:6" x14ac:dyDescent="0.2">
      <c r="A6636">
        <v>110</v>
      </c>
      <c r="B6636">
        <v>300</v>
      </c>
      <c r="C6636">
        <v>0.25</v>
      </c>
      <c r="D6636">
        <v>154.5</v>
      </c>
      <c r="E6636">
        <v>154.499</v>
      </c>
      <c r="F6636">
        <f t="shared" si="103"/>
        <v>6.4725338028386904E-4</v>
      </c>
    </row>
    <row r="6637" spans="1:6" x14ac:dyDescent="0.2">
      <c r="A6637">
        <v>110</v>
      </c>
      <c r="B6637">
        <v>300</v>
      </c>
      <c r="C6637">
        <v>0.3</v>
      </c>
      <c r="D6637">
        <v>183.07140000000001</v>
      </c>
      <c r="E6637">
        <v>183.07040000000001</v>
      </c>
      <c r="F6637">
        <f t="shared" si="103"/>
        <v>5.4623794999343134E-4</v>
      </c>
    </row>
    <row r="6638" spans="1:6" x14ac:dyDescent="0.2">
      <c r="A6638">
        <v>110</v>
      </c>
      <c r="B6638">
        <v>300</v>
      </c>
      <c r="C6638">
        <v>0.35</v>
      </c>
      <c r="D6638">
        <v>216.0385</v>
      </c>
      <c r="E6638">
        <v>216.0368</v>
      </c>
      <c r="F6638">
        <f t="shared" si="103"/>
        <v>7.8690297208604775E-4</v>
      </c>
    </row>
    <row r="6639" spans="1:6" x14ac:dyDescent="0.2">
      <c r="A6639">
        <v>110</v>
      </c>
      <c r="B6639">
        <v>300</v>
      </c>
      <c r="C6639">
        <v>0.4</v>
      </c>
      <c r="D6639">
        <v>254.5</v>
      </c>
      <c r="E6639">
        <v>254.49789999999999</v>
      </c>
      <c r="F6639">
        <f t="shared" si="103"/>
        <v>8.2515415648336179E-4</v>
      </c>
    </row>
    <row r="6640" spans="1:6" x14ac:dyDescent="0.2">
      <c r="A6640">
        <v>110</v>
      </c>
      <c r="B6640">
        <v>300</v>
      </c>
      <c r="C6640">
        <v>0.45</v>
      </c>
      <c r="D6640">
        <v>299.9545</v>
      </c>
      <c r="E6640">
        <v>299.95209999999997</v>
      </c>
      <c r="F6640">
        <f t="shared" si="103"/>
        <v>8.0012775373895654E-4</v>
      </c>
    </row>
    <row r="6641" spans="1:6" x14ac:dyDescent="0.2">
      <c r="A6641">
        <v>110</v>
      </c>
      <c r="B6641">
        <v>300</v>
      </c>
      <c r="C6641">
        <v>0.5</v>
      </c>
      <c r="D6641">
        <v>354.5</v>
      </c>
      <c r="E6641">
        <v>354.49689999999998</v>
      </c>
      <c r="F6641">
        <f t="shared" si="103"/>
        <v>8.7447873310532312E-4</v>
      </c>
    </row>
    <row r="6642" spans="1:6" x14ac:dyDescent="0.2">
      <c r="A6642">
        <v>110</v>
      </c>
      <c r="B6642">
        <v>310</v>
      </c>
      <c r="C6642">
        <v>0.05</v>
      </c>
      <c r="D6642">
        <v>70.815799999999996</v>
      </c>
      <c r="E6642">
        <v>70.8155</v>
      </c>
      <c r="F6642">
        <f t="shared" si="103"/>
        <v>4.2363606836885725E-4</v>
      </c>
    </row>
    <row r="6643" spans="1:6" x14ac:dyDescent="0.2">
      <c r="A6643">
        <v>110</v>
      </c>
      <c r="B6643">
        <v>310</v>
      </c>
      <c r="C6643">
        <v>0.1</v>
      </c>
      <c r="D6643">
        <v>88.944400000000002</v>
      </c>
      <c r="E6643">
        <v>88.944100000000006</v>
      </c>
      <c r="F6643">
        <f t="shared" si="103"/>
        <v>3.3729050043313505E-4</v>
      </c>
    </row>
    <row r="6644" spans="1:6" x14ac:dyDescent="0.2">
      <c r="A6644">
        <v>110</v>
      </c>
      <c r="B6644">
        <v>310</v>
      </c>
      <c r="C6644">
        <v>0.15</v>
      </c>
      <c r="D6644">
        <v>109.2059</v>
      </c>
      <c r="E6644">
        <v>109.2054</v>
      </c>
      <c r="F6644">
        <f t="shared" si="103"/>
        <v>4.5785281680428574E-4</v>
      </c>
    </row>
    <row r="6645" spans="1:6" x14ac:dyDescent="0.2">
      <c r="A6645">
        <v>110</v>
      </c>
      <c r="B6645">
        <v>310</v>
      </c>
      <c r="C6645">
        <v>0.2</v>
      </c>
      <c r="D6645">
        <v>132</v>
      </c>
      <c r="E6645">
        <v>131.9992</v>
      </c>
      <c r="F6645">
        <f t="shared" si="103"/>
        <v>6.0606427917603712E-4</v>
      </c>
    </row>
    <row r="6646" spans="1:6" x14ac:dyDescent="0.2">
      <c r="A6646">
        <v>110</v>
      </c>
      <c r="B6646">
        <v>310</v>
      </c>
      <c r="C6646">
        <v>0.25</v>
      </c>
      <c r="D6646">
        <v>157.83330000000001</v>
      </c>
      <c r="E6646">
        <v>157.83279999999999</v>
      </c>
      <c r="F6646">
        <f t="shared" si="103"/>
        <v>3.1679093320057574E-4</v>
      </c>
    </row>
    <row r="6647" spans="1:6" x14ac:dyDescent="0.2">
      <c r="A6647">
        <v>110</v>
      </c>
      <c r="B6647">
        <v>310</v>
      </c>
      <c r="C6647">
        <v>0.3</v>
      </c>
      <c r="D6647">
        <v>187.3571</v>
      </c>
      <c r="E6647">
        <v>187.3554</v>
      </c>
      <c r="F6647">
        <f t="shared" si="103"/>
        <v>9.0736642765545624E-4</v>
      </c>
    </row>
    <row r="6648" spans="1:6" x14ac:dyDescent="0.2">
      <c r="A6648">
        <v>110</v>
      </c>
      <c r="B6648">
        <v>310</v>
      </c>
      <c r="C6648">
        <v>0.35</v>
      </c>
      <c r="D6648">
        <v>221.42310000000001</v>
      </c>
      <c r="E6648">
        <v>221.42169999999999</v>
      </c>
      <c r="F6648">
        <f t="shared" si="103"/>
        <v>6.3227768552858799E-4</v>
      </c>
    </row>
    <row r="6649" spans="1:6" x14ac:dyDescent="0.2">
      <c r="A6649">
        <v>110</v>
      </c>
      <c r="B6649">
        <v>310</v>
      </c>
      <c r="C6649">
        <v>0.4</v>
      </c>
      <c r="D6649">
        <v>261.16669999999999</v>
      </c>
      <c r="E6649">
        <v>261.16469999999998</v>
      </c>
      <c r="F6649">
        <f t="shared" si="103"/>
        <v>7.6580027852521794E-4</v>
      </c>
    </row>
    <row r="6650" spans="1:6" x14ac:dyDescent="0.2">
      <c r="A6650">
        <v>110</v>
      </c>
      <c r="B6650">
        <v>310</v>
      </c>
      <c r="C6650">
        <v>0.45</v>
      </c>
      <c r="D6650">
        <v>308.13639999999998</v>
      </c>
      <c r="E6650">
        <v>308.13380000000001</v>
      </c>
      <c r="F6650">
        <f t="shared" si="103"/>
        <v>8.4378928892988182E-4</v>
      </c>
    </row>
    <row r="6651" spans="1:6" x14ac:dyDescent="0.2">
      <c r="A6651">
        <v>110</v>
      </c>
      <c r="B6651">
        <v>310</v>
      </c>
      <c r="C6651">
        <v>0.5</v>
      </c>
      <c r="D6651">
        <v>364.5</v>
      </c>
      <c r="E6651">
        <v>364.49650000000003</v>
      </c>
      <c r="F6651">
        <f t="shared" si="103"/>
        <v>9.602286990338945E-4</v>
      </c>
    </row>
    <row r="6652" spans="1:6" x14ac:dyDescent="0.2">
      <c r="A6652">
        <v>110</v>
      </c>
      <c r="B6652">
        <v>320</v>
      </c>
      <c r="C6652">
        <v>0.05</v>
      </c>
      <c r="D6652">
        <v>71.342100000000002</v>
      </c>
      <c r="E6652">
        <v>71.341700000000003</v>
      </c>
      <c r="F6652">
        <f t="shared" si="103"/>
        <v>5.6068190132708886E-4</v>
      </c>
    </row>
    <row r="6653" spans="1:6" x14ac:dyDescent="0.2">
      <c r="A6653">
        <v>110</v>
      </c>
      <c r="B6653">
        <v>320</v>
      </c>
      <c r="C6653">
        <v>0.1</v>
      </c>
      <c r="D6653">
        <v>90.055599999999998</v>
      </c>
      <c r="E6653">
        <v>90.055000000000007</v>
      </c>
      <c r="F6653">
        <f t="shared" si="103"/>
        <v>6.6625950806895365E-4</v>
      </c>
    </row>
    <row r="6654" spans="1:6" x14ac:dyDescent="0.2">
      <c r="A6654">
        <v>110</v>
      </c>
      <c r="B6654">
        <v>320</v>
      </c>
      <c r="C6654">
        <v>0.15</v>
      </c>
      <c r="D6654">
        <v>110.9706</v>
      </c>
      <c r="E6654">
        <v>110.9699</v>
      </c>
      <c r="F6654">
        <f t="shared" si="103"/>
        <v>6.308016858706971E-4</v>
      </c>
    </row>
    <row r="6655" spans="1:6" x14ac:dyDescent="0.2">
      <c r="A6655">
        <v>110</v>
      </c>
      <c r="B6655">
        <v>320</v>
      </c>
      <c r="C6655">
        <v>0.2</v>
      </c>
      <c r="D6655">
        <v>134.5</v>
      </c>
      <c r="E6655">
        <v>134.49879999999999</v>
      </c>
      <c r="F6655">
        <f t="shared" si="103"/>
        <v>8.9220126871869066E-4</v>
      </c>
    </row>
    <row r="6656" spans="1:6" x14ac:dyDescent="0.2">
      <c r="A6656">
        <v>110</v>
      </c>
      <c r="B6656">
        <v>320</v>
      </c>
      <c r="C6656">
        <v>0.25</v>
      </c>
      <c r="D6656">
        <v>161.16669999999999</v>
      </c>
      <c r="E6656">
        <v>161.16569999999999</v>
      </c>
      <c r="F6656">
        <f t="shared" si="103"/>
        <v>6.2047941963133278E-4</v>
      </c>
    </row>
    <row r="6657" spans="1:6" x14ac:dyDescent="0.2">
      <c r="A6657">
        <v>110</v>
      </c>
      <c r="B6657">
        <v>320</v>
      </c>
      <c r="C6657">
        <v>0.3</v>
      </c>
      <c r="D6657">
        <v>191.6429</v>
      </c>
      <c r="E6657">
        <v>191.64160000000001</v>
      </c>
      <c r="F6657">
        <f t="shared" si="103"/>
        <v>6.7834958588652568E-4</v>
      </c>
    </row>
    <row r="6658" spans="1:6" x14ac:dyDescent="0.2">
      <c r="A6658">
        <v>110</v>
      </c>
      <c r="B6658">
        <v>320</v>
      </c>
      <c r="C6658">
        <v>0.35</v>
      </c>
      <c r="D6658">
        <v>226.80770000000001</v>
      </c>
      <c r="E6658">
        <v>226.80529999999999</v>
      </c>
      <c r="F6658">
        <f t="shared" si="103"/>
        <v>1.0581763301046442E-3</v>
      </c>
    </row>
    <row r="6659" spans="1:6" x14ac:dyDescent="0.2">
      <c r="A6659">
        <v>110</v>
      </c>
      <c r="B6659">
        <v>320</v>
      </c>
      <c r="C6659">
        <v>0.4</v>
      </c>
      <c r="D6659">
        <v>267.83330000000001</v>
      </c>
      <c r="E6659">
        <v>267.83139999999997</v>
      </c>
      <c r="F6659">
        <f t="shared" ref="F6659:F6722" si="104">100*ABS(D6659-E6659)/E6659</f>
        <v>7.0940151156087452E-4</v>
      </c>
    </row>
    <row r="6660" spans="1:6" x14ac:dyDescent="0.2">
      <c r="A6660">
        <v>110</v>
      </c>
      <c r="B6660">
        <v>320</v>
      </c>
      <c r="C6660">
        <v>0.45</v>
      </c>
      <c r="D6660">
        <v>316.31819999999999</v>
      </c>
      <c r="E6660">
        <v>316.31540000000001</v>
      </c>
      <c r="F6660">
        <f t="shared" si="104"/>
        <v>8.8519243766799324E-4</v>
      </c>
    </row>
    <row r="6661" spans="1:6" x14ac:dyDescent="0.2">
      <c r="A6661">
        <v>110</v>
      </c>
      <c r="B6661">
        <v>320</v>
      </c>
      <c r="C6661">
        <v>0.5</v>
      </c>
      <c r="D6661">
        <v>374.5</v>
      </c>
      <c r="E6661">
        <v>374.49599999999998</v>
      </c>
      <c r="F6661">
        <f t="shared" si="104"/>
        <v>1.068102196023215E-3</v>
      </c>
    </row>
    <row r="6662" spans="1:6" x14ac:dyDescent="0.2">
      <c r="A6662">
        <v>110</v>
      </c>
      <c r="B6662">
        <v>330</v>
      </c>
      <c r="C6662">
        <v>0.05</v>
      </c>
      <c r="D6662">
        <v>71.868399999999994</v>
      </c>
      <c r="E6662">
        <v>71.867900000000006</v>
      </c>
      <c r="F6662">
        <f t="shared" si="104"/>
        <v>6.9572089902192292E-4</v>
      </c>
    </row>
    <row r="6663" spans="1:6" x14ac:dyDescent="0.2">
      <c r="A6663">
        <v>110</v>
      </c>
      <c r="B6663">
        <v>330</v>
      </c>
      <c r="C6663">
        <v>0.1</v>
      </c>
      <c r="D6663">
        <v>91.166700000000006</v>
      </c>
      <c r="E6663">
        <v>91.165899999999993</v>
      </c>
      <c r="F6663">
        <f t="shared" si="104"/>
        <v>8.7752109068450648E-4</v>
      </c>
    </row>
    <row r="6664" spans="1:6" x14ac:dyDescent="0.2">
      <c r="A6664">
        <v>110</v>
      </c>
      <c r="B6664">
        <v>330</v>
      </c>
      <c r="C6664">
        <v>0.15</v>
      </c>
      <c r="D6664">
        <v>112.7353</v>
      </c>
      <c r="E6664">
        <v>112.7351</v>
      </c>
      <c r="F6664">
        <f t="shared" si="104"/>
        <v>1.7740703648857229E-4</v>
      </c>
    </row>
    <row r="6665" spans="1:6" x14ac:dyDescent="0.2">
      <c r="A6665">
        <v>110</v>
      </c>
      <c r="B6665">
        <v>330</v>
      </c>
      <c r="C6665">
        <v>0.2</v>
      </c>
      <c r="D6665">
        <v>137</v>
      </c>
      <c r="E6665">
        <v>136.99940000000001</v>
      </c>
      <c r="F6665">
        <f t="shared" si="104"/>
        <v>4.379581224381247E-4</v>
      </c>
    </row>
    <row r="6666" spans="1:6" x14ac:dyDescent="0.2">
      <c r="A6666">
        <v>110</v>
      </c>
      <c r="B6666">
        <v>330</v>
      </c>
      <c r="C6666">
        <v>0.25</v>
      </c>
      <c r="D6666">
        <v>164.5</v>
      </c>
      <c r="E6666">
        <v>164.49850000000001</v>
      </c>
      <c r="F6666">
        <f t="shared" si="104"/>
        <v>9.1186241819405734E-4</v>
      </c>
    </row>
    <row r="6667" spans="1:6" x14ac:dyDescent="0.2">
      <c r="A6667">
        <v>110</v>
      </c>
      <c r="B6667">
        <v>330</v>
      </c>
      <c r="C6667">
        <v>0.3</v>
      </c>
      <c r="D6667">
        <v>195.92859999999999</v>
      </c>
      <c r="E6667">
        <v>195.92769999999999</v>
      </c>
      <c r="F6667">
        <f t="shared" si="104"/>
        <v>4.5935311852354478E-4</v>
      </c>
    </row>
    <row r="6668" spans="1:6" x14ac:dyDescent="0.2">
      <c r="A6668">
        <v>110</v>
      </c>
      <c r="B6668">
        <v>330</v>
      </c>
      <c r="C6668">
        <v>0.35</v>
      </c>
      <c r="D6668">
        <v>232.19229999999999</v>
      </c>
      <c r="E6668">
        <v>232.19030000000001</v>
      </c>
      <c r="F6668">
        <f t="shared" si="104"/>
        <v>8.61362425554008E-4</v>
      </c>
    </row>
    <row r="6669" spans="1:6" x14ac:dyDescent="0.2">
      <c r="A6669">
        <v>110</v>
      </c>
      <c r="B6669">
        <v>330</v>
      </c>
      <c r="C6669">
        <v>0.4</v>
      </c>
      <c r="D6669">
        <v>274.5</v>
      </c>
      <c r="E6669">
        <v>274.49810000000002</v>
      </c>
      <c r="F6669">
        <f t="shared" si="104"/>
        <v>6.9217236839810847E-4</v>
      </c>
    </row>
    <row r="6670" spans="1:6" x14ac:dyDescent="0.2">
      <c r="A6670">
        <v>110</v>
      </c>
      <c r="B6670">
        <v>330</v>
      </c>
      <c r="C6670">
        <v>0.45</v>
      </c>
      <c r="D6670">
        <v>324.5</v>
      </c>
      <c r="E6670">
        <v>324.49700000000001</v>
      </c>
      <c r="F6670">
        <f t="shared" si="104"/>
        <v>9.2450777664690356E-4</v>
      </c>
    </row>
    <row r="6671" spans="1:6" x14ac:dyDescent="0.2">
      <c r="A6671">
        <v>110</v>
      </c>
      <c r="B6671">
        <v>330</v>
      </c>
      <c r="C6671">
        <v>0.5</v>
      </c>
      <c r="D6671">
        <v>384.5</v>
      </c>
      <c r="E6671">
        <v>384.49669999999998</v>
      </c>
      <c r="F6671">
        <f t="shared" si="104"/>
        <v>8.5826484337168138E-4</v>
      </c>
    </row>
    <row r="6672" spans="1:6" x14ac:dyDescent="0.2">
      <c r="A6672">
        <v>110</v>
      </c>
      <c r="B6672">
        <v>340</v>
      </c>
      <c r="C6672">
        <v>0.05</v>
      </c>
      <c r="D6672">
        <v>72.3947</v>
      </c>
      <c r="E6672">
        <v>72.3947</v>
      </c>
      <c r="F6672">
        <f t="shared" si="104"/>
        <v>0</v>
      </c>
    </row>
    <row r="6673" spans="1:6" x14ac:dyDescent="0.2">
      <c r="A6673">
        <v>110</v>
      </c>
      <c r="B6673">
        <v>340</v>
      </c>
      <c r="C6673">
        <v>0.1</v>
      </c>
      <c r="D6673">
        <v>92.277799999999999</v>
      </c>
      <c r="E6673">
        <v>92.277699999999996</v>
      </c>
      <c r="F6673">
        <f t="shared" si="104"/>
        <v>1.0836854408304461E-4</v>
      </c>
    </row>
    <row r="6674" spans="1:6" x14ac:dyDescent="0.2">
      <c r="A6674">
        <v>110</v>
      </c>
      <c r="B6674">
        <v>340</v>
      </c>
      <c r="C6674">
        <v>0.15</v>
      </c>
      <c r="D6674">
        <v>114.5</v>
      </c>
      <c r="E6674">
        <v>114.4997</v>
      </c>
      <c r="F6674">
        <f t="shared" si="104"/>
        <v>2.6200942010830432E-4</v>
      </c>
    </row>
    <row r="6675" spans="1:6" x14ac:dyDescent="0.2">
      <c r="A6675">
        <v>110</v>
      </c>
      <c r="B6675">
        <v>340</v>
      </c>
      <c r="C6675">
        <v>0.2</v>
      </c>
      <c r="D6675">
        <v>139.5</v>
      </c>
      <c r="E6675">
        <v>139.4991</v>
      </c>
      <c r="F6675">
        <f t="shared" si="104"/>
        <v>6.45165452681383E-4</v>
      </c>
    </row>
    <row r="6676" spans="1:6" x14ac:dyDescent="0.2">
      <c r="A6676">
        <v>110</v>
      </c>
      <c r="B6676">
        <v>340</v>
      </c>
      <c r="C6676">
        <v>0.25</v>
      </c>
      <c r="D6676">
        <v>167.83330000000001</v>
      </c>
      <c r="E6676">
        <v>167.83240000000001</v>
      </c>
      <c r="F6676">
        <f t="shared" si="104"/>
        <v>5.3624925818939319E-4</v>
      </c>
    </row>
    <row r="6677" spans="1:6" x14ac:dyDescent="0.2">
      <c r="A6677">
        <v>110</v>
      </c>
      <c r="B6677">
        <v>340</v>
      </c>
      <c r="C6677">
        <v>0.3</v>
      </c>
      <c r="D6677">
        <v>200.21430000000001</v>
      </c>
      <c r="E6677">
        <v>200.21279999999999</v>
      </c>
      <c r="F6677">
        <f t="shared" si="104"/>
        <v>7.4920284818022281E-4</v>
      </c>
    </row>
    <row r="6678" spans="1:6" x14ac:dyDescent="0.2">
      <c r="A6678">
        <v>110</v>
      </c>
      <c r="B6678">
        <v>340</v>
      </c>
      <c r="C6678">
        <v>0.35</v>
      </c>
      <c r="D6678">
        <v>237.57689999999999</v>
      </c>
      <c r="E6678">
        <v>237.57509999999999</v>
      </c>
      <c r="F6678">
        <f t="shared" si="104"/>
        <v>7.5765515830695661E-4</v>
      </c>
    </row>
    <row r="6679" spans="1:6" x14ac:dyDescent="0.2">
      <c r="A6679">
        <v>110</v>
      </c>
      <c r="B6679">
        <v>340</v>
      </c>
      <c r="C6679">
        <v>0.4</v>
      </c>
      <c r="D6679">
        <v>281.16669999999999</v>
      </c>
      <c r="E6679">
        <v>281.16359999999997</v>
      </c>
      <c r="F6679">
        <f t="shared" si="104"/>
        <v>1.102560928945868E-3</v>
      </c>
    </row>
    <row r="6680" spans="1:6" x14ac:dyDescent="0.2">
      <c r="A6680">
        <v>110</v>
      </c>
      <c r="B6680">
        <v>340</v>
      </c>
      <c r="C6680">
        <v>0.45</v>
      </c>
      <c r="D6680">
        <v>332.68180000000001</v>
      </c>
      <c r="E6680">
        <v>332.67869999999999</v>
      </c>
      <c r="F6680">
        <f t="shared" si="104"/>
        <v>9.3183002098350283E-4</v>
      </c>
    </row>
    <row r="6681" spans="1:6" x14ac:dyDescent="0.2">
      <c r="A6681">
        <v>110</v>
      </c>
      <c r="B6681">
        <v>340</v>
      </c>
      <c r="C6681">
        <v>0.5</v>
      </c>
      <c r="D6681">
        <v>394.5</v>
      </c>
      <c r="E6681">
        <v>394.49619999999999</v>
      </c>
      <c r="F6681">
        <f t="shared" si="104"/>
        <v>9.6325389192911364E-4</v>
      </c>
    </row>
    <row r="6682" spans="1:6" x14ac:dyDescent="0.2">
      <c r="A6682">
        <v>110</v>
      </c>
      <c r="B6682">
        <v>350</v>
      </c>
      <c r="C6682">
        <v>0.05</v>
      </c>
      <c r="D6682">
        <v>72.921099999999996</v>
      </c>
      <c r="E6682">
        <v>72.921000000000006</v>
      </c>
      <c r="F6682">
        <f t="shared" si="104"/>
        <v>1.3713470740816608E-4</v>
      </c>
    </row>
    <row r="6683" spans="1:6" x14ac:dyDescent="0.2">
      <c r="A6683">
        <v>110</v>
      </c>
      <c r="B6683">
        <v>350</v>
      </c>
      <c r="C6683">
        <v>0.1</v>
      </c>
      <c r="D6683">
        <v>93.388900000000007</v>
      </c>
      <c r="E6683">
        <v>93.3887</v>
      </c>
      <c r="F6683">
        <f t="shared" si="104"/>
        <v>2.1415867230900452E-4</v>
      </c>
    </row>
    <row r="6684" spans="1:6" x14ac:dyDescent="0.2">
      <c r="A6684">
        <v>110</v>
      </c>
      <c r="B6684">
        <v>350</v>
      </c>
      <c r="C6684">
        <v>0.15</v>
      </c>
      <c r="D6684">
        <v>116.2647</v>
      </c>
      <c r="E6684">
        <v>116.2641</v>
      </c>
      <c r="F6684">
        <f t="shared" si="104"/>
        <v>5.1606643839818746E-4</v>
      </c>
    </row>
    <row r="6685" spans="1:6" x14ac:dyDescent="0.2">
      <c r="A6685">
        <v>110</v>
      </c>
      <c r="B6685">
        <v>350</v>
      </c>
      <c r="C6685">
        <v>0.2</v>
      </c>
      <c r="D6685">
        <v>142</v>
      </c>
      <c r="E6685">
        <v>141.99860000000001</v>
      </c>
      <c r="F6685">
        <f t="shared" si="104"/>
        <v>9.8592521333987215E-4</v>
      </c>
    </row>
    <row r="6686" spans="1:6" x14ac:dyDescent="0.2">
      <c r="A6686">
        <v>110</v>
      </c>
      <c r="B6686">
        <v>350</v>
      </c>
      <c r="C6686">
        <v>0.25</v>
      </c>
      <c r="D6686">
        <v>171.16669999999999</v>
      </c>
      <c r="E6686">
        <v>171.1652</v>
      </c>
      <c r="F6686">
        <f t="shared" si="104"/>
        <v>8.7634636012048678E-4</v>
      </c>
    </row>
    <row r="6687" spans="1:6" x14ac:dyDescent="0.2">
      <c r="A6687">
        <v>110</v>
      </c>
      <c r="B6687">
        <v>350</v>
      </c>
      <c r="C6687">
        <v>0.3</v>
      </c>
      <c r="D6687">
        <v>204.5</v>
      </c>
      <c r="E6687">
        <v>204.49879999999999</v>
      </c>
      <c r="F6687">
        <f t="shared" si="104"/>
        <v>5.8680050934842363E-4</v>
      </c>
    </row>
    <row r="6688" spans="1:6" x14ac:dyDescent="0.2">
      <c r="A6688">
        <v>110</v>
      </c>
      <c r="B6688">
        <v>350</v>
      </c>
      <c r="C6688">
        <v>0.35</v>
      </c>
      <c r="D6688">
        <v>242.9615</v>
      </c>
      <c r="E6688">
        <v>242.96</v>
      </c>
      <c r="F6688">
        <f t="shared" si="104"/>
        <v>6.1738557786999971E-4</v>
      </c>
    </row>
    <row r="6689" spans="1:6" x14ac:dyDescent="0.2">
      <c r="A6689">
        <v>110</v>
      </c>
      <c r="B6689">
        <v>350</v>
      </c>
      <c r="C6689">
        <v>0.4</v>
      </c>
      <c r="D6689">
        <v>287.83330000000001</v>
      </c>
      <c r="E6689">
        <v>287.8304</v>
      </c>
      <c r="F6689">
        <f t="shared" si="104"/>
        <v>1.007537772247478E-3</v>
      </c>
    </row>
    <row r="6690" spans="1:6" x14ac:dyDescent="0.2">
      <c r="A6690">
        <v>110</v>
      </c>
      <c r="B6690">
        <v>350</v>
      </c>
      <c r="C6690">
        <v>0.45</v>
      </c>
      <c r="D6690">
        <v>340.86360000000002</v>
      </c>
      <c r="E6690">
        <v>340.8603</v>
      </c>
      <c r="F6690">
        <f t="shared" si="104"/>
        <v>9.6813855999783001E-4</v>
      </c>
    </row>
    <row r="6691" spans="1:6" x14ac:dyDescent="0.2">
      <c r="A6691">
        <v>110</v>
      </c>
      <c r="B6691">
        <v>350</v>
      </c>
      <c r="C6691">
        <v>0.5</v>
      </c>
      <c r="D6691">
        <v>404.5</v>
      </c>
      <c r="E6691">
        <v>404.49579999999997</v>
      </c>
      <c r="F6691">
        <f t="shared" si="104"/>
        <v>1.0383296934172712E-3</v>
      </c>
    </row>
    <row r="6692" spans="1:6" x14ac:dyDescent="0.2">
      <c r="A6692">
        <v>110</v>
      </c>
      <c r="B6692">
        <v>360</v>
      </c>
      <c r="C6692">
        <v>0.05</v>
      </c>
      <c r="D6692">
        <v>73.447400000000002</v>
      </c>
      <c r="E6692">
        <v>73.447299999999998</v>
      </c>
      <c r="F6692">
        <f t="shared" si="104"/>
        <v>1.3615204371477191E-4</v>
      </c>
    </row>
    <row r="6693" spans="1:6" x14ac:dyDescent="0.2">
      <c r="A6693">
        <v>110</v>
      </c>
      <c r="B6693">
        <v>360</v>
      </c>
      <c r="C6693">
        <v>0.1</v>
      </c>
      <c r="D6693">
        <v>94.5</v>
      </c>
      <c r="E6693">
        <v>94.499700000000004</v>
      </c>
      <c r="F6693">
        <f t="shared" si="104"/>
        <v>3.1746132526954909E-4</v>
      </c>
    </row>
    <row r="6694" spans="1:6" x14ac:dyDescent="0.2">
      <c r="A6694">
        <v>110</v>
      </c>
      <c r="B6694">
        <v>360</v>
      </c>
      <c r="C6694">
        <v>0.15</v>
      </c>
      <c r="D6694">
        <v>118.0294</v>
      </c>
      <c r="E6694">
        <v>118.0286</v>
      </c>
      <c r="F6694">
        <f t="shared" si="104"/>
        <v>6.7780182091301227E-4</v>
      </c>
    </row>
    <row r="6695" spans="1:6" x14ac:dyDescent="0.2">
      <c r="A6695">
        <v>110</v>
      </c>
      <c r="B6695">
        <v>360</v>
      </c>
      <c r="C6695">
        <v>0.2</v>
      </c>
      <c r="D6695">
        <v>144.5</v>
      </c>
      <c r="E6695">
        <v>144.49930000000001</v>
      </c>
      <c r="F6695">
        <f t="shared" si="104"/>
        <v>4.8443141246692255E-4</v>
      </c>
    </row>
    <row r="6696" spans="1:6" x14ac:dyDescent="0.2">
      <c r="A6696">
        <v>110</v>
      </c>
      <c r="B6696">
        <v>360</v>
      </c>
      <c r="C6696">
        <v>0.25</v>
      </c>
      <c r="D6696">
        <v>174.5</v>
      </c>
      <c r="E6696">
        <v>174.499</v>
      </c>
      <c r="F6696">
        <f t="shared" si="104"/>
        <v>5.7306918664563975E-4</v>
      </c>
    </row>
    <row r="6697" spans="1:6" x14ac:dyDescent="0.2">
      <c r="A6697">
        <v>110</v>
      </c>
      <c r="B6697">
        <v>360</v>
      </c>
      <c r="C6697">
        <v>0.3</v>
      </c>
      <c r="D6697">
        <v>208.78569999999999</v>
      </c>
      <c r="E6697">
        <v>208.78389999999999</v>
      </c>
      <c r="F6697">
        <f t="shared" si="104"/>
        <v>8.6213544243732895E-4</v>
      </c>
    </row>
    <row r="6698" spans="1:6" x14ac:dyDescent="0.2">
      <c r="A6698">
        <v>110</v>
      </c>
      <c r="B6698">
        <v>360</v>
      </c>
      <c r="C6698">
        <v>0.35</v>
      </c>
      <c r="D6698">
        <v>248.34620000000001</v>
      </c>
      <c r="E6698">
        <v>248.34379999999999</v>
      </c>
      <c r="F6698">
        <f t="shared" si="104"/>
        <v>9.6640222144576526E-4</v>
      </c>
    </row>
    <row r="6699" spans="1:6" x14ac:dyDescent="0.2">
      <c r="A6699">
        <v>110</v>
      </c>
      <c r="B6699">
        <v>360</v>
      </c>
      <c r="C6699">
        <v>0.4</v>
      </c>
      <c r="D6699">
        <v>294.5</v>
      </c>
      <c r="E6699">
        <v>294.49709999999999</v>
      </c>
      <c r="F6699">
        <f t="shared" si="104"/>
        <v>9.8472956100790305E-4</v>
      </c>
    </row>
    <row r="6700" spans="1:6" x14ac:dyDescent="0.2">
      <c r="A6700">
        <v>110</v>
      </c>
      <c r="B6700">
        <v>360</v>
      </c>
      <c r="C6700">
        <v>0.45</v>
      </c>
      <c r="D6700">
        <v>349.0455</v>
      </c>
      <c r="E6700">
        <v>349.04199999999997</v>
      </c>
      <c r="F6700">
        <f t="shared" si="104"/>
        <v>1.0027446553798464E-3</v>
      </c>
    </row>
    <row r="6701" spans="1:6" x14ac:dyDescent="0.2">
      <c r="A6701">
        <v>110</v>
      </c>
      <c r="B6701">
        <v>360</v>
      </c>
      <c r="C6701">
        <v>0.5</v>
      </c>
      <c r="D6701">
        <v>414.5</v>
      </c>
      <c r="E6701">
        <v>414.49520000000001</v>
      </c>
      <c r="F6701">
        <f t="shared" si="104"/>
        <v>1.1580351232025879E-3</v>
      </c>
    </row>
    <row r="6702" spans="1:6" x14ac:dyDescent="0.2">
      <c r="A6702">
        <v>110</v>
      </c>
      <c r="B6702">
        <v>370</v>
      </c>
      <c r="C6702">
        <v>0.05</v>
      </c>
      <c r="D6702">
        <v>73.973699999999994</v>
      </c>
      <c r="E6702">
        <v>73.973600000000005</v>
      </c>
      <c r="F6702">
        <f t="shared" si="104"/>
        <v>1.3518336269846106E-4</v>
      </c>
    </row>
    <row r="6703" spans="1:6" x14ac:dyDescent="0.2">
      <c r="A6703">
        <v>110</v>
      </c>
      <c r="B6703">
        <v>370</v>
      </c>
      <c r="C6703">
        <v>0.1</v>
      </c>
      <c r="D6703">
        <v>95.611099999999993</v>
      </c>
      <c r="E6703">
        <v>95.610600000000005</v>
      </c>
      <c r="F6703">
        <f t="shared" si="104"/>
        <v>5.2295456778660165E-4</v>
      </c>
    </row>
    <row r="6704" spans="1:6" x14ac:dyDescent="0.2">
      <c r="A6704">
        <v>110</v>
      </c>
      <c r="B6704">
        <v>370</v>
      </c>
      <c r="C6704">
        <v>0.15</v>
      </c>
      <c r="D6704">
        <v>119.7941</v>
      </c>
      <c r="E6704">
        <v>119.7929</v>
      </c>
      <c r="F6704">
        <f t="shared" si="104"/>
        <v>1.0017288169809758E-3</v>
      </c>
    </row>
    <row r="6705" spans="1:6" x14ac:dyDescent="0.2">
      <c r="A6705">
        <v>110</v>
      </c>
      <c r="B6705">
        <v>370</v>
      </c>
      <c r="C6705">
        <v>0.2</v>
      </c>
      <c r="D6705">
        <v>147</v>
      </c>
      <c r="E6705">
        <v>146.99889999999999</v>
      </c>
      <c r="F6705">
        <f t="shared" si="104"/>
        <v>7.4830491929401828E-4</v>
      </c>
    </row>
    <row r="6706" spans="1:6" x14ac:dyDescent="0.2">
      <c r="A6706">
        <v>110</v>
      </c>
      <c r="B6706">
        <v>370</v>
      </c>
      <c r="C6706">
        <v>0.25</v>
      </c>
      <c r="D6706">
        <v>177.83330000000001</v>
      </c>
      <c r="E6706">
        <v>177.83189999999999</v>
      </c>
      <c r="F6706">
        <f t="shared" si="104"/>
        <v>7.8726032844391445E-4</v>
      </c>
    </row>
    <row r="6707" spans="1:6" x14ac:dyDescent="0.2">
      <c r="A6707">
        <v>110</v>
      </c>
      <c r="B6707">
        <v>370</v>
      </c>
      <c r="C6707">
        <v>0.3</v>
      </c>
      <c r="D6707">
        <v>213.07140000000001</v>
      </c>
      <c r="E6707">
        <v>213.07</v>
      </c>
      <c r="F6707">
        <f t="shared" si="104"/>
        <v>6.5706105975409654E-4</v>
      </c>
    </row>
    <row r="6708" spans="1:6" x14ac:dyDescent="0.2">
      <c r="A6708">
        <v>110</v>
      </c>
      <c r="B6708">
        <v>370</v>
      </c>
      <c r="C6708">
        <v>0.35</v>
      </c>
      <c r="D6708">
        <v>253.73079999999999</v>
      </c>
      <c r="E6708">
        <v>253.7286</v>
      </c>
      <c r="F6708">
        <f t="shared" si="104"/>
        <v>8.6706819806193201E-4</v>
      </c>
    </row>
    <row r="6709" spans="1:6" x14ac:dyDescent="0.2">
      <c r="A6709">
        <v>110</v>
      </c>
      <c r="B6709">
        <v>370</v>
      </c>
      <c r="C6709">
        <v>0.4</v>
      </c>
      <c r="D6709">
        <v>301.16669999999999</v>
      </c>
      <c r="E6709">
        <v>301.16390000000001</v>
      </c>
      <c r="F6709">
        <f t="shared" si="104"/>
        <v>9.2972630517112553E-4</v>
      </c>
    </row>
    <row r="6710" spans="1:6" x14ac:dyDescent="0.2">
      <c r="A6710">
        <v>110</v>
      </c>
      <c r="B6710">
        <v>370</v>
      </c>
      <c r="C6710">
        <v>0.45</v>
      </c>
      <c r="D6710">
        <v>357.22730000000001</v>
      </c>
      <c r="E6710">
        <v>357.22359999999998</v>
      </c>
      <c r="F6710">
        <f t="shared" si="104"/>
        <v>1.0357658340707507E-3</v>
      </c>
    </row>
    <row r="6711" spans="1:6" x14ac:dyDescent="0.2">
      <c r="A6711">
        <v>110</v>
      </c>
      <c r="B6711">
        <v>370</v>
      </c>
      <c r="C6711">
        <v>0.5</v>
      </c>
      <c r="D6711">
        <v>424.5</v>
      </c>
      <c r="E6711">
        <v>424.49599999999998</v>
      </c>
      <c r="F6711">
        <f t="shared" si="104"/>
        <v>9.4229392032412547E-4</v>
      </c>
    </row>
    <row r="6712" spans="1:6" x14ac:dyDescent="0.2">
      <c r="A6712">
        <v>110</v>
      </c>
      <c r="B6712">
        <v>380</v>
      </c>
      <c r="C6712">
        <v>0.05</v>
      </c>
      <c r="D6712">
        <v>74.5</v>
      </c>
      <c r="E6712">
        <v>74.499799999999993</v>
      </c>
      <c r="F6712">
        <f t="shared" si="104"/>
        <v>2.6845709653803006E-4</v>
      </c>
    </row>
    <row r="6713" spans="1:6" x14ac:dyDescent="0.2">
      <c r="A6713">
        <v>110</v>
      </c>
      <c r="B6713">
        <v>380</v>
      </c>
      <c r="C6713">
        <v>0.1</v>
      </c>
      <c r="D6713">
        <v>96.722200000000001</v>
      </c>
      <c r="E6713">
        <v>96.721599999999995</v>
      </c>
      <c r="F6713">
        <f t="shared" si="104"/>
        <v>6.2033713255953908E-4</v>
      </c>
    </row>
    <row r="6714" spans="1:6" x14ac:dyDescent="0.2">
      <c r="A6714">
        <v>110</v>
      </c>
      <c r="B6714">
        <v>380</v>
      </c>
      <c r="C6714">
        <v>0.15</v>
      </c>
      <c r="D6714">
        <v>121.55880000000001</v>
      </c>
      <c r="E6714">
        <v>121.55840000000001</v>
      </c>
      <c r="F6714">
        <f t="shared" si="104"/>
        <v>3.2905994155818746E-4</v>
      </c>
    </row>
    <row r="6715" spans="1:6" x14ac:dyDescent="0.2">
      <c r="A6715">
        <v>110</v>
      </c>
      <c r="B6715">
        <v>380</v>
      </c>
      <c r="C6715">
        <v>0.2</v>
      </c>
      <c r="D6715">
        <v>149.5</v>
      </c>
      <c r="E6715">
        <v>149.49850000000001</v>
      </c>
      <c r="F6715">
        <f t="shared" si="104"/>
        <v>1.0033545487031317E-3</v>
      </c>
    </row>
    <row r="6716" spans="1:6" x14ac:dyDescent="0.2">
      <c r="A6716">
        <v>110</v>
      </c>
      <c r="B6716">
        <v>380</v>
      </c>
      <c r="C6716">
        <v>0.25</v>
      </c>
      <c r="D6716">
        <v>181.16669999999999</v>
      </c>
      <c r="E6716">
        <v>181.16569999999999</v>
      </c>
      <c r="F6716">
        <f t="shared" si="104"/>
        <v>5.5198086613789197E-4</v>
      </c>
    </row>
    <row r="6717" spans="1:6" x14ac:dyDescent="0.2">
      <c r="A6717">
        <v>110</v>
      </c>
      <c r="B6717">
        <v>380</v>
      </c>
      <c r="C6717">
        <v>0.3</v>
      </c>
      <c r="D6717">
        <v>217.3571</v>
      </c>
      <c r="E6717">
        <v>217.35509999999999</v>
      </c>
      <c r="F6717">
        <f t="shared" si="104"/>
        <v>9.2015324232536978E-4</v>
      </c>
    </row>
    <row r="6718" spans="1:6" x14ac:dyDescent="0.2">
      <c r="A6718">
        <v>110</v>
      </c>
      <c r="B6718">
        <v>380</v>
      </c>
      <c r="C6718">
        <v>0.35</v>
      </c>
      <c r="D6718">
        <v>259.11540000000002</v>
      </c>
      <c r="E6718">
        <v>259.11349999999999</v>
      </c>
      <c r="F6718">
        <f t="shared" si="104"/>
        <v>7.3326939740100451E-4</v>
      </c>
    </row>
    <row r="6719" spans="1:6" x14ac:dyDescent="0.2">
      <c r="A6719">
        <v>110</v>
      </c>
      <c r="B6719">
        <v>380</v>
      </c>
      <c r="C6719">
        <v>0.4</v>
      </c>
      <c r="D6719">
        <v>307.83330000000001</v>
      </c>
      <c r="E6719">
        <v>307.8306</v>
      </c>
      <c r="F6719">
        <f t="shared" si="104"/>
        <v>8.771057848064376E-4</v>
      </c>
    </row>
    <row r="6720" spans="1:6" x14ac:dyDescent="0.2">
      <c r="A6720">
        <v>110</v>
      </c>
      <c r="B6720">
        <v>380</v>
      </c>
      <c r="C6720">
        <v>0.45</v>
      </c>
      <c r="D6720">
        <v>365.40910000000002</v>
      </c>
      <c r="E6720">
        <v>365.40519999999998</v>
      </c>
      <c r="F6720">
        <f t="shared" si="104"/>
        <v>1.0673082922859887E-3</v>
      </c>
    </row>
    <row r="6721" spans="1:6" x14ac:dyDescent="0.2">
      <c r="A6721">
        <v>110</v>
      </c>
      <c r="B6721">
        <v>380</v>
      </c>
      <c r="C6721">
        <v>0.5</v>
      </c>
      <c r="D6721">
        <v>434.5</v>
      </c>
      <c r="E6721">
        <v>434.49549999999999</v>
      </c>
      <c r="F6721">
        <f t="shared" si="104"/>
        <v>1.0356839138742004E-3</v>
      </c>
    </row>
    <row r="6722" spans="1:6" x14ac:dyDescent="0.2">
      <c r="A6722">
        <v>110</v>
      </c>
      <c r="B6722">
        <v>390</v>
      </c>
      <c r="C6722">
        <v>0.05</v>
      </c>
      <c r="D6722">
        <v>75.026300000000006</v>
      </c>
      <c r="E6722">
        <v>75.0261</v>
      </c>
      <c r="F6722">
        <f t="shared" si="104"/>
        <v>2.6657389895868146E-4</v>
      </c>
    </row>
    <row r="6723" spans="1:6" x14ac:dyDescent="0.2">
      <c r="A6723">
        <v>110</v>
      </c>
      <c r="B6723">
        <v>390</v>
      </c>
      <c r="C6723">
        <v>0.1</v>
      </c>
      <c r="D6723">
        <v>97.833299999999994</v>
      </c>
      <c r="E6723">
        <v>97.832499999999996</v>
      </c>
      <c r="F6723">
        <f t="shared" ref="F6723:F6786" si="105">100*ABS(D6723-E6723)/E6723</f>
        <v>8.1772417141352371E-4</v>
      </c>
    </row>
    <row r="6724" spans="1:6" x14ac:dyDescent="0.2">
      <c r="A6724">
        <v>110</v>
      </c>
      <c r="B6724">
        <v>390</v>
      </c>
      <c r="C6724">
        <v>0.15</v>
      </c>
      <c r="D6724">
        <v>123.3235</v>
      </c>
      <c r="E6724">
        <v>123.3229</v>
      </c>
      <c r="F6724">
        <f t="shared" si="105"/>
        <v>4.8652764408840224E-4</v>
      </c>
    </row>
    <row r="6725" spans="1:6" x14ac:dyDescent="0.2">
      <c r="A6725">
        <v>110</v>
      </c>
      <c r="B6725">
        <v>390</v>
      </c>
      <c r="C6725">
        <v>0.2</v>
      </c>
      <c r="D6725">
        <v>152</v>
      </c>
      <c r="E6725">
        <v>151.9992</v>
      </c>
      <c r="F6725">
        <f t="shared" si="105"/>
        <v>5.2631855957013958E-4</v>
      </c>
    </row>
    <row r="6726" spans="1:6" x14ac:dyDescent="0.2">
      <c r="A6726">
        <v>110</v>
      </c>
      <c r="B6726">
        <v>390</v>
      </c>
      <c r="C6726">
        <v>0.25</v>
      </c>
      <c r="D6726">
        <v>184.5</v>
      </c>
      <c r="E6726">
        <v>184.49860000000001</v>
      </c>
      <c r="F6726">
        <f t="shared" si="105"/>
        <v>7.5881334600350992E-4</v>
      </c>
    </row>
    <row r="6727" spans="1:6" x14ac:dyDescent="0.2">
      <c r="A6727">
        <v>110</v>
      </c>
      <c r="B6727">
        <v>390</v>
      </c>
      <c r="C6727">
        <v>0.3</v>
      </c>
      <c r="D6727">
        <v>221.6429</v>
      </c>
      <c r="E6727">
        <v>221.6412</v>
      </c>
      <c r="F6727">
        <f t="shared" si="105"/>
        <v>7.670054123509486E-4</v>
      </c>
    </row>
    <row r="6728" spans="1:6" x14ac:dyDescent="0.2">
      <c r="A6728">
        <v>110</v>
      </c>
      <c r="B6728">
        <v>390</v>
      </c>
      <c r="C6728">
        <v>0.35</v>
      </c>
      <c r="D6728">
        <v>264.5</v>
      </c>
      <c r="E6728">
        <v>264.49720000000002</v>
      </c>
      <c r="F6728">
        <f t="shared" si="105"/>
        <v>1.0586123406899064E-3</v>
      </c>
    </row>
    <row r="6729" spans="1:6" x14ac:dyDescent="0.2">
      <c r="A6729">
        <v>110</v>
      </c>
      <c r="B6729">
        <v>390</v>
      </c>
      <c r="C6729">
        <v>0.4</v>
      </c>
      <c r="D6729">
        <v>314.5</v>
      </c>
      <c r="E6729">
        <v>314.4973</v>
      </c>
      <c r="F6729">
        <f t="shared" si="105"/>
        <v>8.5851293477062145E-4</v>
      </c>
    </row>
    <row r="6730" spans="1:6" x14ac:dyDescent="0.2">
      <c r="A6730">
        <v>110</v>
      </c>
      <c r="B6730">
        <v>390</v>
      </c>
      <c r="C6730">
        <v>0.45</v>
      </c>
      <c r="D6730">
        <v>373.59089999999998</v>
      </c>
      <c r="E6730">
        <v>373.58690000000001</v>
      </c>
      <c r="F6730">
        <f t="shared" si="105"/>
        <v>1.0707013548821589E-3</v>
      </c>
    </row>
    <row r="6731" spans="1:6" x14ac:dyDescent="0.2">
      <c r="A6731">
        <v>110</v>
      </c>
      <c r="B6731">
        <v>390</v>
      </c>
      <c r="C6731">
        <v>0.5</v>
      </c>
      <c r="D6731">
        <v>444.5</v>
      </c>
      <c r="E6731">
        <v>444.49509999999998</v>
      </c>
      <c r="F6731">
        <f t="shared" si="105"/>
        <v>1.1023743568872985E-3</v>
      </c>
    </row>
    <row r="6732" spans="1:6" x14ac:dyDescent="0.2">
      <c r="A6732">
        <v>110</v>
      </c>
      <c r="B6732">
        <v>400</v>
      </c>
      <c r="C6732">
        <v>0.05</v>
      </c>
      <c r="D6732">
        <v>75.552599999999998</v>
      </c>
      <c r="E6732">
        <v>75.552400000000006</v>
      </c>
      <c r="F6732">
        <f t="shared" si="105"/>
        <v>2.6471693816798467E-4</v>
      </c>
    </row>
    <row r="6733" spans="1:6" x14ac:dyDescent="0.2">
      <c r="A6733">
        <v>110</v>
      </c>
      <c r="B6733">
        <v>400</v>
      </c>
      <c r="C6733">
        <v>0.1</v>
      </c>
      <c r="D6733">
        <v>98.944400000000002</v>
      </c>
      <c r="E6733">
        <v>98.944199999999995</v>
      </c>
      <c r="F6733">
        <f t="shared" si="105"/>
        <v>2.0213413217413383E-4</v>
      </c>
    </row>
    <row r="6734" spans="1:6" x14ac:dyDescent="0.2">
      <c r="A6734">
        <v>110</v>
      </c>
      <c r="B6734">
        <v>400</v>
      </c>
      <c r="C6734">
        <v>0.15</v>
      </c>
      <c r="D6734">
        <v>125.0882</v>
      </c>
      <c r="E6734">
        <v>125.0873</v>
      </c>
      <c r="F6734">
        <f t="shared" si="105"/>
        <v>7.1949750294510726E-4</v>
      </c>
    </row>
    <row r="6735" spans="1:6" x14ac:dyDescent="0.2">
      <c r="A6735">
        <v>110</v>
      </c>
      <c r="B6735">
        <v>400</v>
      </c>
      <c r="C6735">
        <v>0.2</v>
      </c>
      <c r="D6735">
        <v>154.5</v>
      </c>
      <c r="E6735">
        <v>154.49879999999999</v>
      </c>
      <c r="F6735">
        <f t="shared" si="105"/>
        <v>7.7670506179427557E-4</v>
      </c>
    </row>
    <row r="6736" spans="1:6" x14ac:dyDescent="0.2">
      <c r="A6736">
        <v>110</v>
      </c>
      <c r="B6736">
        <v>400</v>
      </c>
      <c r="C6736">
        <v>0.25</v>
      </c>
      <c r="D6736">
        <v>187.83330000000001</v>
      </c>
      <c r="E6736">
        <v>187.8313</v>
      </c>
      <c r="F6736">
        <f t="shared" si="105"/>
        <v>1.0647852620993144E-3</v>
      </c>
    </row>
    <row r="6737" spans="1:6" x14ac:dyDescent="0.2">
      <c r="A6737">
        <v>110</v>
      </c>
      <c r="B6737">
        <v>400</v>
      </c>
      <c r="C6737">
        <v>0.3</v>
      </c>
      <c r="D6737">
        <v>225.92859999999999</v>
      </c>
      <c r="E6737">
        <v>225.92619999999999</v>
      </c>
      <c r="F6737">
        <f t="shared" si="105"/>
        <v>1.0622937932804636E-3</v>
      </c>
    </row>
    <row r="6738" spans="1:6" x14ac:dyDescent="0.2">
      <c r="A6738">
        <v>110</v>
      </c>
      <c r="B6738">
        <v>400</v>
      </c>
      <c r="C6738">
        <v>0.35</v>
      </c>
      <c r="D6738">
        <v>269.88459999999998</v>
      </c>
      <c r="E6738">
        <v>269.88220000000001</v>
      </c>
      <c r="F6738">
        <f t="shared" si="105"/>
        <v>8.892768770841444E-4</v>
      </c>
    </row>
    <row r="6739" spans="1:6" x14ac:dyDescent="0.2">
      <c r="A6739">
        <v>110</v>
      </c>
      <c r="B6739">
        <v>400</v>
      </c>
      <c r="C6739">
        <v>0.4</v>
      </c>
      <c r="D6739">
        <v>321.16669999999999</v>
      </c>
      <c r="E6739">
        <v>321.16410000000002</v>
      </c>
      <c r="F6739">
        <f t="shared" si="105"/>
        <v>8.0955499072674195E-4</v>
      </c>
    </row>
    <row r="6740" spans="1:6" x14ac:dyDescent="0.2">
      <c r="A6740">
        <v>110</v>
      </c>
      <c r="B6740">
        <v>400</v>
      </c>
      <c r="C6740">
        <v>0.45</v>
      </c>
      <c r="D6740">
        <v>381.77269999999999</v>
      </c>
      <c r="E6740">
        <v>381.76850000000002</v>
      </c>
      <c r="F6740">
        <f t="shared" si="105"/>
        <v>1.1001431495707202E-3</v>
      </c>
    </row>
    <row r="6741" spans="1:6" x14ac:dyDescent="0.2">
      <c r="A6741">
        <v>110</v>
      </c>
      <c r="B6741">
        <v>400</v>
      </c>
      <c r="C6741">
        <v>0.5</v>
      </c>
      <c r="D6741">
        <v>454.5</v>
      </c>
      <c r="E6741">
        <v>454.49459999999999</v>
      </c>
      <c r="F6741">
        <f t="shared" si="105"/>
        <v>1.1881329283139406E-3</v>
      </c>
    </row>
    <row r="6742" spans="1:6" x14ac:dyDescent="0.2">
      <c r="A6742">
        <v>110</v>
      </c>
      <c r="B6742">
        <v>410</v>
      </c>
      <c r="C6742">
        <v>0.05</v>
      </c>
      <c r="D6742">
        <v>76.078900000000004</v>
      </c>
      <c r="E6742">
        <v>76.078599999999994</v>
      </c>
      <c r="F6742">
        <f t="shared" si="105"/>
        <v>3.9432902289206028E-4</v>
      </c>
    </row>
    <row r="6743" spans="1:6" x14ac:dyDescent="0.2">
      <c r="A6743">
        <v>110</v>
      </c>
      <c r="B6743">
        <v>410</v>
      </c>
      <c r="C6743">
        <v>0.1</v>
      </c>
      <c r="D6743">
        <v>100.0556</v>
      </c>
      <c r="E6743">
        <v>100.0552</v>
      </c>
      <c r="F6743">
        <f t="shared" si="105"/>
        <v>3.9977932181342677E-4</v>
      </c>
    </row>
    <row r="6744" spans="1:6" x14ac:dyDescent="0.2">
      <c r="A6744">
        <v>110</v>
      </c>
      <c r="B6744">
        <v>410</v>
      </c>
      <c r="C6744">
        <v>0.15</v>
      </c>
      <c r="D6744">
        <v>126.85290000000001</v>
      </c>
      <c r="E6744">
        <v>126.85169999999999</v>
      </c>
      <c r="F6744">
        <f t="shared" si="105"/>
        <v>9.4598653389068828E-4</v>
      </c>
    </row>
    <row r="6745" spans="1:6" x14ac:dyDescent="0.2">
      <c r="A6745">
        <v>110</v>
      </c>
      <c r="B6745">
        <v>410</v>
      </c>
      <c r="C6745">
        <v>0.2</v>
      </c>
      <c r="D6745">
        <v>157</v>
      </c>
      <c r="E6745">
        <v>156.9984</v>
      </c>
      <c r="F6745">
        <f t="shared" si="105"/>
        <v>1.0191186661751145E-3</v>
      </c>
    </row>
    <row r="6746" spans="1:6" x14ac:dyDescent="0.2">
      <c r="A6746">
        <v>110</v>
      </c>
      <c r="B6746">
        <v>410</v>
      </c>
      <c r="C6746">
        <v>0.25</v>
      </c>
      <c r="D6746">
        <v>191.16669999999999</v>
      </c>
      <c r="E6746">
        <v>191.1653</v>
      </c>
      <c r="F6746">
        <f t="shared" si="105"/>
        <v>7.3235048410440163E-4</v>
      </c>
    </row>
    <row r="6747" spans="1:6" x14ac:dyDescent="0.2">
      <c r="A6747">
        <v>110</v>
      </c>
      <c r="B6747">
        <v>410</v>
      </c>
      <c r="C6747">
        <v>0.3</v>
      </c>
      <c r="D6747">
        <v>230.21430000000001</v>
      </c>
      <c r="E6747">
        <v>230.2124</v>
      </c>
      <c r="F6747">
        <f t="shared" si="105"/>
        <v>8.2532478702547301E-4</v>
      </c>
    </row>
    <row r="6748" spans="1:6" x14ac:dyDescent="0.2">
      <c r="A6748">
        <v>110</v>
      </c>
      <c r="B6748">
        <v>410</v>
      </c>
      <c r="C6748">
        <v>0.35</v>
      </c>
      <c r="D6748">
        <v>275.26920000000001</v>
      </c>
      <c r="E6748">
        <v>275.267</v>
      </c>
      <c r="F6748">
        <f t="shared" si="105"/>
        <v>7.9922402613324115E-4</v>
      </c>
    </row>
    <row r="6749" spans="1:6" x14ac:dyDescent="0.2">
      <c r="A6749">
        <v>110</v>
      </c>
      <c r="B6749">
        <v>410</v>
      </c>
      <c r="C6749">
        <v>0.4</v>
      </c>
      <c r="D6749">
        <v>327.83330000000001</v>
      </c>
      <c r="E6749">
        <v>327.82960000000003</v>
      </c>
      <c r="F6749">
        <f t="shared" si="105"/>
        <v>1.1286351201907083E-3</v>
      </c>
    </row>
    <row r="6750" spans="1:6" x14ac:dyDescent="0.2">
      <c r="A6750">
        <v>110</v>
      </c>
      <c r="B6750">
        <v>410</v>
      </c>
      <c r="C6750">
        <v>0.45</v>
      </c>
      <c r="D6750">
        <v>389.9545</v>
      </c>
      <c r="E6750">
        <v>389.9502</v>
      </c>
      <c r="F6750">
        <f t="shared" si="105"/>
        <v>1.1027049094988633E-3</v>
      </c>
    </row>
    <row r="6751" spans="1:6" x14ac:dyDescent="0.2">
      <c r="A6751">
        <v>110</v>
      </c>
      <c r="B6751">
        <v>410</v>
      </c>
      <c r="C6751">
        <v>0.5</v>
      </c>
      <c r="D6751">
        <v>464.5</v>
      </c>
      <c r="E6751">
        <v>464.49529999999999</v>
      </c>
      <c r="F6751">
        <f t="shared" si="105"/>
        <v>1.0118509272351982E-3</v>
      </c>
    </row>
    <row r="6752" spans="1:6" x14ac:dyDescent="0.2">
      <c r="A6752">
        <v>110</v>
      </c>
      <c r="B6752">
        <v>420</v>
      </c>
      <c r="C6752">
        <v>0.05</v>
      </c>
      <c r="D6752">
        <v>76.6053</v>
      </c>
      <c r="E6752">
        <v>76.604799999999997</v>
      </c>
      <c r="F6752">
        <f t="shared" si="105"/>
        <v>6.5270061406385433E-4</v>
      </c>
    </row>
    <row r="6753" spans="1:6" x14ac:dyDescent="0.2">
      <c r="A6753">
        <v>110</v>
      </c>
      <c r="B6753">
        <v>420</v>
      </c>
      <c r="C6753">
        <v>0.1</v>
      </c>
      <c r="D6753">
        <v>101.16670000000001</v>
      </c>
      <c r="E6753">
        <v>101.1662</v>
      </c>
      <c r="F6753">
        <f t="shared" si="105"/>
        <v>4.9423621723696984E-4</v>
      </c>
    </row>
    <row r="6754" spans="1:6" x14ac:dyDescent="0.2">
      <c r="A6754">
        <v>110</v>
      </c>
      <c r="B6754">
        <v>420</v>
      </c>
      <c r="C6754">
        <v>0.15</v>
      </c>
      <c r="D6754">
        <v>128.61760000000001</v>
      </c>
      <c r="E6754">
        <v>128.61709999999999</v>
      </c>
      <c r="F6754">
        <f t="shared" si="105"/>
        <v>3.8875079598015998E-4</v>
      </c>
    </row>
    <row r="6755" spans="1:6" x14ac:dyDescent="0.2">
      <c r="A6755">
        <v>110</v>
      </c>
      <c r="B6755">
        <v>420</v>
      </c>
      <c r="C6755">
        <v>0.2</v>
      </c>
      <c r="D6755">
        <v>159.5</v>
      </c>
      <c r="E6755">
        <v>159.4991</v>
      </c>
      <c r="F6755">
        <f t="shared" si="105"/>
        <v>5.6426650683386623E-4</v>
      </c>
    </row>
    <row r="6756" spans="1:6" x14ac:dyDescent="0.2">
      <c r="A6756">
        <v>110</v>
      </c>
      <c r="B6756">
        <v>420</v>
      </c>
      <c r="C6756">
        <v>0.25</v>
      </c>
      <c r="D6756">
        <v>194.5</v>
      </c>
      <c r="E6756">
        <v>194.49809999999999</v>
      </c>
      <c r="F6756">
        <f t="shared" si="105"/>
        <v>9.7687329593771364E-4</v>
      </c>
    </row>
    <row r="6757" spans="1:6" x14ac:dyDescent="0.2">
      <c r="A6757">
        <v>110</v>
      </c>
      <c r="B6757">
        <v>420</v>
      </c>
      <c r="C6757">
        <v>0.3</v>
      </c>
      <c r="D6757">
        <v>234.5</v>
      </c>
      <c r="E6757">
        <v>234.4974</v>
      </c>
      <c r="F6757">
        <f t="shared" si="105"/>
        <v>1.1087542974894586E-3</v>
      </c>
    </row>
    <row r="6758" spans="1:6" x14ac:dyDescent="0.2">
      <c r="A6758">
        <v>110</v>
      </c>
      <c r="B6758">
        <v>420</v>
      </c>
      <c r="C6758">
        <v>0.35</v>
      </c>
      <c r="D6758">
        <v>280.65379999999999</v>
      </c>
      <c r="E6758">
        <v>280.6508</v>
      </c>
      <c r="F6758">
        <f t="shared" si="105"/>
        <v>1.0689440400618502E-3</v>
      </c>
    </row>
    <row r="6759" spans="1:6" x14ac:dyDescent="0.2">
      <c r="A6759">
        <v>110</v>
      </c>
      <c r="B6759">
        <v>420</v>
      </c>
      <c r="C6759">
        <v>0.4</v>
      </c>
      <c r="D6759">
        <v>334.5</v>
      </c>
      <c r="E6759">
        <v>334.49639999999999</v>
      </c>
      <c r="F6759">
        <f t="shared" si="105"/>
        <v>1.0762447667615619E-3</v>
      </c>
    </row>
    <row r="6760" spans="1:6" x14ac:dyDescent="0.2">
      <c r="A6760">
        <v>110</v>
      </c>
      <c r="B6760">
        <v>420</v>
      </c>
      <c r="C6760">
        <v>0.45</v>
      </c>
      <c r="D6760">
        <v>398.13639999999998</v>
      </c>
      <c r="E6760">
        <v>398.1318</v>
      </c>
      <c r="F6760">
        <f t="shared" si="105"/>
        <v>1.1553962783134063E-3</v>
      </c>
    </row>
    <row r="6761" spans="1:6" x14ac:dyDescent="0.2">
      <c r="A6761">
        <v>110</v>
      </c>
      <c r="B6761">
        <v>420</v>
      </c>
      <c r="C6761">
        <v>0.5</v>
      </c>
      <c r="D6761">
        <v>474.5</v>
      </c>
      <c r="E6761">
        <v>474.49489999999997</v>
      </c>
      <c r="F6761">
        <f t="shared" si="105"/>
        <v>1.0748271477790793E-3</v>
      </c>
    </row>
    <row r="6762" spans="1:6" x14ac:dyDescent="0.2">
      <c r="A6762">
        <v>110</v>
      </c>
      <c r="B6762">
        <v>430</v>
      </c>
      <c r="C6762">
        <v>0.05</v>
      </c>
      <c r="D6762">
        <v>77.131600000000006</v>
      </c>
      <c r="E6762">
        <v>77.131100000000004</v>
      </c>
      <c r="F6762">
        <f t="shared" si="105"/>
        <v>6.4824694578761023E-4</v>
      </c>
    </row>
    <row r="6763" spans="1:6" x14ac:dyDescent="0.2">
      <c r="A6763">
        <v>110</v>
      </c>
      <c r="B6763">
        <v>430</v>
      </c>
      <c r="C6763">
        <v>0.1</v>
      </c>
      <c r="D6763">
        <v>102.2778</v>
      </c>
      <c r="E6763">
        <v>102.27719999999999</v>
      </c>
      <c r="F6763">
        <f t="shared" si="105"/>
        <v>5.8664101090537008E-4</v>
      </c>
    </row>
    <row r="6764" spans="1:6" x14ac:dyDescent="0.2">
      <c r="A6764">
        <v>110</v>
      </c>
      <c r="B6764">
        <v>430</v>
      </c>
      <c r="C6764">
        <v>0.15</v>
      </c>
      <c r="D6764">
        <v>130.38239999999999</v>
      </c>
      <c r="E6764">
        <v>130.38159999999999</v>
      </c>
      <c r="F6764">
        <f t="shared" si="105"/>
        <v>6.1358351178244141E-4</v>
      </c>
    </row>
    <row r="6765" spans="1:6" x14ac:dyDescent="0.2">
      <c r="A6765">
        <v>110</v>
      </c>
      <c r="B6765">
        <v>430</v>
      </c>
      <c r="C6765">
        <v>0.2</v>
      </c>
      <c r="D6765">
        <v>162</v>
      </c>
      <c r="E6765">
        <v>161.99870000000001</v>
      </c>
      <c r="F6765">
        <f t="shared" si="105"/>
        <v>8.0247557541283476E-4</v>
      </c>
    </row>
    <row r="6766" spans="1:6" x14ac:dyDescent="0.2">
      <c r="A6766">
        <v>110</v>
      </c>
      <c r="B6766">
        <v>430</v>
      </c>
      <c r="C6766">
        <v>0.25</v>
      </c>
      <c r="D6766">
        <v>197.83330000000001</v>
      </c>
      <c r="E6766">
        <v>197.83199999999999</v>
      </c>
      <c r="F6766">
        <f t="shared" si="105"/>
        <v>6.5712321566517747E-4</v>
      </c>
    </row>
    <row r="6767" spans="1:6" x14ac:dyDescent="0.2">
      <c r="A6767">
        <v>110</v>
      </c>
      <c r="B6767">
        <v>430</v>
      </c>
      <c r="C6767">
        <v>0.3</v>
      </c>
      <c r="D6767">
        <v>238.78569999999999</v>
      </c>
      <c r="E6767">
        <v>238.78360000000001</v>
      </c>
      <c r="F6767">
        <f t="shared" si="105"/>
        <v>8.7945738316385529E-4</v>
      </c>
    </row>
    <row r="6768" spans="1:6" x14ac:dyDescent="0.2">
      <c r="A6768">
        <v>110</v>
      </c>
      <c r="B6768">
        <v>430</v>
      </c>
      <c r="C6768">
        <v>0.35</v>
      </c>
      <c r="D6768">
        <v>286.0385</v>
      </c>
      <c r="E6768">
        <v>286.03570000000002</v>
      </c>
      <c r="F6768">
        <f t="shared" si="105"/>
        <v>9.7889878780140502E-4</v>
      </c>
    </row>
    <row r="6769" spans="1:6" x14ac:dyDescent="0.2">
      <c r="A6769">
        <v>110</v>
      </c>
      <c r="B6769">
        <v>430</v>
      </c>
      <c r="C6769">
        <v>0.4</v>
      </c>
      <c r="D6769">
        <v>341.16669999999999</v>
      </c>
      <c r="E6769">
        <v>341.16320000000002</v>
      </c>
      <c r="F6769">
        <f t="shared" si="105"/>
        <v>1.0259019730070767E-3</v>
      </c>
    </row>
    <row r="6770" spans="1:6" x14ac:dyDescent="0.2">
      <c r="A6770">
        <v>110</v>
      </c>
      <c r="B6770">
        <v>430</v>
      </c>
      <c r="C6770">
        <v>0.45</v>
      </c>
      <c r="D6770">
        <v>406.31819999999999</v>
      </c>
      <c r="E6770">
        <v>406.31349999999998</v>
      </c>
      <c r="F6770">
        <f t="shared" si="105"/>
        <v>1.156742269211807E-3</v>
      </c>
    </row>
    <row r="6771" spans="1:6" x14ac:dyDescent="0.2">
      <c r="A6771">
        <v>110</v>
      </c>
      <c r="B6771">
        <v>430</v>
      </c>
      <c r="C6771">
        <v>0.5</v>
      </c>
      <c r="D6771">
        <v>484.5</v>
      </c>
      <c r="E6771">
        <v>484.49439999999998</v>
      </c>
      <c r="F6771">
        <f t="shared" si="105"/>
        <v>1.1558441129588641E-3</v>
      </c>
    </row>
    <row r="6772" spans="1:6" x14ac:dyDescent="0.2">
      <c r="A6772">
        <v>110</v>
      </c>
      <c r="B6772">
        <v>440</v>
      </c>
      <c r="C6772">
        <v>0.05</v>
      </c>
      <c r="D6772">
        <v>77.657899999999998</v>
      </c>
      <c r="E6772">
        <v>77.657300000000006</v>
      </c>
      <c r="F6772">
        <f t="shared" si="105"/>
        <v>7.7262536811284477E-4</v>
      </c>
    </row>
    <row r="6773" spans="1:6" x14ac:dyDescent="0.2">
      <c r="A6773">
        <v>110</v>
      </c>
      <c r="B6773">
        <v>440</v>
      </c>
      <c r="C6773">
        <v>0.1</v>
      </c>
      <c r="D6773">
        <v>103.38890000000001</v>
      </c>
      <c r="E6773">
        <v>103.38809999999999</v>
      </c>
      <c r="F6773">
        <f t="shared" si="105"/>
        <v>7.7378344317416262E-4</v>
      </c>
    </row>
    <row r="6774" spans="1:6" x14ac:dyDescent="0.2">
      <c r="A6774">
        <v>110</v>
      </c>
      <c r="B6774">
        <v>440</v>
      </c>
      <c r="C6774">
        <v>0.15</v>
      </c>
      <c r="D6774">
        <v>132.14709999999999</v>
      </c>
      <c r="E6774">
        <v>132.14599999999999</v>
      </c>
      <c r="F6774">
        <f t="shared" si="105"/>
        <v>8.3241263451643986E-4</v>
      </c>
    </row>
    <row r="6775" spans="1:6" x14ac:dyDescent="0.2">
      <c r="A6775">
        <v>110</v>
      </c>
      <c r="B6775">
        <v>440</v>
      </c>
      <c r="C6775">
        <v>0.2</v>
      </c>
      <c r="D6775">
        <v>164.5</v>
      </c>
      <c r="E6775">
        <v>164.4983</v>
      </c>
      <c r="F6775">
        <f t="shared" si="105"/>
        <v>1.0334453304378165E-3</v>
      </c>
    </row>
    <row r="6776" spans="1:6" x14ac:dyDescent="0.2">
      <c r="A6776">
        <v>110</v>
      </c>
      <c r="B6776">
        <v>440</v>
      </c>
      <c r="C6776">
        <v>0.25</v>
      </c>
      <c r="D6776">
        <v>201.16669999999999</v>
      </c>
      <c r="E6776">
        <v>201.16480000000001</v>
      </c>
      <c r="F6776">
        <f t="shared" si="105"/>
        <v>9.4449923643590136E-4</v>
      </c>
    </row>
    <row r="6777" spans="1:6" x14ac:dyDescent="0.2">
      <c r="A6777">
        <v>110</v>
      </c>
      <c r="B6777">
        <v>440</v>
      </c>
      <c r="C6777">
        <v>0.3</v>
      </c>
      <c r="D6777">
        <v>243.07140000000001</v>
      </c>
      <c r="E6777">
        <v>243.06970000000001</v>
      </c>
      <c r="F6777">
        <f t="shared" si="105"/>
        <v>6.9938787105080992E-4</v>
      </c>
    </row>
    <row r="6778" spans="1:6" x14ac:dyDescent="0.2">
      <c r="A6778">
        <v>110</v>
      </c>
      <c r="B6778">
        <v>440</v>
      </c>
      <c r="C6778">
        <v>0.35</v>
      </c>
      <c r="D6778">
        <v>291.42309999999998</v>
      </c>
      <c r="E6778">
        <v>291.42059999999998</v>
      </c>
      <c r="F6778">
        <f t="shared" si="105"/>
        <v>8.5786660242883532E-4</v>
      </c>
    </row>
    <row r="6779" spans="1:6" x14ac:dyDescent="0.2">
      <c r="A6779">
        <v>110</v>
      </c>
      <c r="B6779">
        <v>440</v>
      </c>
      <c r="C6779">
        <v>0.4</v>
      </c>
      <c r="D6779">
        <v>347.83330000000001</v>
      </c>
      <c r="E6779">
        <v>347.82990000000001</v>
      </c>
      <c r="F6779">
        <f t="shared" si="105"/>
        <v>9.7748928427348583E-4</v>
      </c>
    </row>
    <row r="6780" spans="1:6" x14ac:dyDescent="0.2">
      <c r="A6780">
        <v>110</v>
      </c>
      <c r="B6780">
        <v>440</v>
      </c>
      <c r="C6780">
        <v>0.45</v>
      </c>
      <c r="D6780">
        <v>414.5</v>
      </c>
      <c r="E6780">
        <v>414.49509999999998</v>
      </c>
      <c r="F6780">
        <f t="shared" si="105"/>
        <v>1.1821611401487146E-3</v>
      </c>
    </row>
    <row r="6781" spans="1:6" x14ac:dyDescent="0.2">
      <c r="A6781">
        <v>110</v>
      </c>
      <c r="B6781">
        <v>440</v>
      </c>
      <c r="C6781">
        <v>0.5</v>
      </c>
      <c r="D6781">
        <v>494.5</v>
      </c>
      <c r="E6781">
        <v>494.4939</v>
      </c>
      <c r="F6781">
        <f t="shared" si="105"/>
        <v>1.2335844790003572E-3</v>
      </c>
    </row>
    <row r="6782" spans="1:6" x14ac:dyDescent="0.2">
      <c r="A6782">
        <v>110</v>
      </c>
      <c r="B6782">
        <v>450</v>
      </c>
      <c r="C6782">
        <v>0.05</v>
      </c>
      <c r="D6782">
        <v>78.184200000000004</v>
      </c>
      <c r="E6782">
        <v>78.183499999999995</v>
      </c>
      <c r="F6782">
        <f t="shared" si="105"/>
        <v>8.9532957722412889E-4</v>
      </c>
    </row>
    <row r="6783" spans="1:6" x14ac:dyDescent="0.2">
      <c r="A6783">
        <v>110</v>
      </c>
      <c r="B6783">
        <v>450</v>
      </c>
      <c r="C6783">
        <v>0.1</v>
      </c>
      <c r="D6783">
        <v>104.5</v>
      </c>
      <c r="E6783">
        <v>104.4991</v>
      </c>
      <c r="F6783">
        <f t="shared" si="105"/>
        <v>8.6125143661663613E-4</v>
      </c>
    </row>
    <row r="6784" spans="1:6" x14ac:dyDescent="0.2">
      <c r="A6784">
        <v>110</v>
      </c>
      <c r="B6784">
        <v>450</v>
      </c>
      <c r="C6784">
        <v>0.15</v>
      </c>
      <c r="D6784">
        <v>133.9118</v>
      </c>
      <c r="E6784">
        <v>133.91040000000001</v>
      </c>
      <c r="F6784">
        <f t="shared" si="105"/>
        <v>1.0454751833984751E-3</v>
      </c>
    </row>
    <row r="6785" spans="1:6" x14ac:dyDescent="0.2">
      <c r="A6785">
        <v>110</v>
      </c>
      <c r="B6785">
        <v>450</v>
      </c>
      <c r="C6785">
        <v>0.2</v>
      </c>
      <c r="D6785">
        <v>167</v>
      </c>
      <c r="E6785">
        <v>166.999</v>
      </c>
      <c r="F6785">
        <f t="shared" si="105"/>
        <v>5.9880598087699616E-4</v>
      </c>
    </row>
    <row r="6786" spans="1:6" x14ac:dyDescent="0.2">
      <c r="A6786">
        <v>110</v>
      </c>
      <c r="B6786">
        <v>450</v>
      </c>
      <c r="C6786">
        <v>0.25</v>
      </c>
      <c r="D6786">
        <v>204.5</v>
      </c>
      <c r="E6786">
        <v>204.49870000000001</v>
      </c>
      <c r="F6786">
        <f t="shared" si="105"/>
        <v>6.3570086263937714E-4</v>
      </c>
    </row>
    <row r="6787" spans="1:6" x14ac:dyDescent="0.2">
      <c r="A6787">
        <v>110</v>
      </c>
      <c r="B6787">
        <v>450</v>
      </c>
      <c r="C6787">
        <v>0.3</v>
      </c>
      <c r="D6787">
        <v>247.3571</v>
      </c>
      <c r="E6787">
        <v>247.35470000000001</v>
      </c>
      <c r="F6787">
        <f t="shared" ref="F6787:F6850" si="106">100*ABS(D6787-E6787)/E6787</f>
        <v>9.7026658478468629E-4</v>
      </c>
    </row>
    <row r="6788" spans="1:6" x14ac:dyDescent="0.2">
      <c r="A6788">
        <v>110</v>
      </c>
      <c r="B6788">
        <v>450</v>
      </c>
      <c r="C6788">
        <v>0.35</v>
      </c>
      <c r="D6788">
        <v>296.80770000000001</v>
      </c>
      <c r="E6788">
        <v>296.80430000000001</v>
      </c>
      <c r="F6788">
        <f t="shared" si="106"/>
        <v>1.1455359642697836E-3</v>
      </c>
    </row>
    <row r="6789" spans="1:6" x14ac:dyDescent="0.2">
      <c r="A6789">
        <v>110</v>
      </c>
      <c r="B6789">
        <v>450</v>
      </c>
      <c r="C6789">
        <v>0.4</v>
      </c>
      <c r="D6789">
        <v>354.5</v>
      </c>
      <c r="E6789">
        <v>354.4966</v>
      </c>
      <c r="F6789">
        <f t="shared" si="106"/>
        <v>9.5910651893394219E-4</v>
      </c>
    </row>
    <row r="6790" spans="1:6" x14ac:dyDescent="0.2">
      <c r="A6790">
        <v>110</v>
      </c>
      <c r="B6790">
        <v>450</v>
      </c>
      <c r="C6790">
        <v>0.45</v>
      </c>
      <c r="D6790">
        <v>422.68180000000001</v>
      </c>
      <c r="E6790">
        <v>422.67680000000001</v>
      </c>
      <c r="F6790">
        <f t="shared" si="106"/>
        <v>1.1829369390502277E-3</v>
      </c>
    </row>
    <row r="6791" spans="1:6" x14ac:dyDescent="0.2">
      <c r="A6791">
        <v>110</v>
      </c>
      <c r="B6791">
        <v>450</v>
      </c>
      <c r="C6791">
        <v>0.5</v>
      </c>
      <c r="D6791">
        <v>504.5</v>
      </c>
      <c r="E6791">
        <v>504.49470000000002</v>
      </c>
      <c r="F6791">
        <f t="shared" si="106"/>
        <v>1.0505561307139579E-3</v>
      </c>
    </row>
    <row r="6792" spans="1:6" x14ac:dyDescent="0.2">
      <c r="A6792">
        <v>110</v>
      </c>
      <c r="B6792">
        <v>460</v>
      </c>
      <c r="C6792">
        <v>0.05</v>
      </c>
      <c r="D6792">
        <v>78.710499999999996</v>
      </c>
      <c r="E6792">
        <v>78.710400000000007</v>
      </c>
      <c r="F6792">
        <f t="shared" si="106"/>
        <v>1.2704801397160832E-4</v>
      </c>
    </row>
    <row r="6793" spans="1:6" x14ac:dyDescent="0.2">
      <c r="A6793">
        <v>110</v>
      </c>
      <c r="B6793">
        <v>460</v>
      </c>
      <c r="C6793">
        <v>0.1</v>
      </c>
      <c r="D6793">
        <v>105.61109999999999</v>
      </c>
      <c r="E6793">
        <v>105.6108</v>
      </c>
      <c r="F6793">
        <f t="shared" si="106"/>
        <v>2.8406185730602186E-4</v>
      </c>
    </row>
    <row r="6794" spans="1:6" x14ac:dyDescent="0.2">
      <c r="A6794">
        <v>110</v>
      </c>
      <c r="B6794">
        <v>460</v>
      </c>
      <c r="C6794">
        <v>0.15</v>
      </c>
      <c r="D6794">
        <v>135.6765</v>
      </c>
      <c r="E6794">
        <v>135.67590000000001</v>
      </c>
      <c r="F6794">
        <f t="shared" si="106"/>
        <v>4.4223034451328216E-4</v>
      </c>
    </row>
    <row r="6795" spans="1:6" x14ac:dyDescent="0.2">
      <c r="A6795">
        <v>110</v>
      </c>
      <c r="B6795">
        <v>460</v>
      </c>
      <c r="C6795">
        <v>0.2</v>
      </c>
      <c r="D6795">
        <v>169.5</v>
      </c>
      <c r="E6795">
        <v>169.49860000000001</v>
      </c>
      <c r="F6795">
        <f t="shared" si="106"/>
        <v>8.2596552419290285E-4</v>
      </c>
    </row>
    <row r="6796" spans="1:6" x14ac:dyDescent="0.2">
      <c r="A6796">
        <v>110</v>
      </c>
      <c r="B6796">
        <v>460</v>
      </c>
      <c r="C6796">
        <v>0.25</v>
      </c>
      <c r="D6796">
        <v>207.83330000000001</v>
      </c>
      <c r="E6796">
        <v>207.83150000000001</v>
      </c>
      <c r="F6796">
        <f t="shared" si="106"/>
        <v>8.6608622850862854E-4</v>
      </c>
    </row>
    <row r="6797" spans="1:6" x14ac:dyDescent="0.2">
      <c r="A6797">
        <v>110</v>
      </c>
      <c r="B6797">
        <v>460</v>
      </c>
      <c r="C6797">
        <v>0.3</v>
      </c>
      <c r="D6797">
        <v>251.6429</v>
      </c>
      <c r="E6797">
        <v>251.64089999999999</v>
      </c>
      <c r="F6797">
        <f t="shared" si="106"/>
        <v>7.9478335994250134E-4</v>
      </c>
    </row>
    <row r="6798" spans="1:6" x14ac:dyDescent="0.2">
      <c r="A6798">
        <v>110</v>
      </c>
      <c r="B6798">
        <v>460</v>
      </c>
      <c r="C6798">
        <v>0.35</v>
      </c>
      <c r="D6798">
        <v>302.19229999999999</v>
      </c>
      <c r="E6798">
        <v>302.18920000000003</v>
      </c>
      <c r="F6798">
        <f t="shared" si="106"/>
        <v>1.0258473830172621E-3</v>
      </c>
    </row>
    <row r="6799" spans="1:6" x14ac:dyDescent="0.2">
      <c r="A6799">
        <v>110</v>
      </c>
      <c r="B6799">
        <v>460</v>
      </c>
      <c r="C6799">
        <v>0.4</v>
      </c>
      <c r="D6799">
        <v>361.16669999999999</v>
      </c>
      <c r="E6799">
        <v>361.16340000000002</v>
      </c>
      <c r="F6799">
        <f t="shared" si="106"/>
        <v>9.1371384807193638E-4</v>
      </c>
    </row>
    <row r="6800" spans="1:6" x14ac:dyDescent="0.2">
      <c r="A6800">
        <v>110</v>
      </c>
      <c r="B6800">
        <v>460</v>
      </c>
      <c r="C6800">
        <v>0.45</v>
      </c>
      <c r="D6800">
        <v>430.86360000000002</v>
      </c>
      <c r="E6800">
        <v>430.85840000000002</v>
      </c>
      <c r="F6800">
        <f t="shared" si="106"/>
        <v>1.2068930302860735E-3</v>
      </c>
    </row>
    <row r="6801" spans="1:6" x14ac:dyDescent="0.2">
      <c r="A6801">
        <v>110</v>
      </c>
      <c r="B6801">
        <v>460</v>
      </c>
      <c r="C6801">
        <v>0.5</v>
      </c>
      <c r="D6801">
        <v>514.5</v>
      </c>
      <c r="E6801">
        <v>514.49419999999998</v>
      </c>
      <c r="F6801">
        <f t="shared" si="106"/>
        <v>1.1273207744658753E-3</v>
      </c>
    </row>
    <row r="6802" spans="1:6" x14ac:dyDescent="0.2">
      <c r="A6802">
        <v>110</v>
      </c>
      <c r="B6802">
        <v>470</v>
      </c>
      <c r="C6802">
        <v>0.05</v>
      </c>
      <c r="D6802">
        <v>79.236800000000002</v>
      </c>
      <c r="E6802">
        <v>79.236699999999999</v>
      </c>
      <c r="F6802">
        <f t="shared" si="106"/>
        <v>1.2620414530554612E-4</v>
      </c>
    </row>
    <row r="6803" spans="1:6" x14ac:dyDescent="0.2">
      <c r="A6803">
        <v>110</v>
      </c>
      <c r="B6803">
        <v>470</v>
      </c>
      <c r="C6803">
        <v>0.1</v>
      </c>
      <c r="D6803">
        <v>106.7222</v>
      </c>
      <c r="E6803">
        <v>106.7218</v>
      </c>
      <c r="F6803">
        <f t="shared" si="106"/>
        <v>3.7480627200728225E-4</v>
      </c>
    </row>
    <row r="6804" spans="1:6" x14ac:dyDescent="0.2">
      <c r="A6804">
        <v>110</v>
      </c>
      <c r="B6804">
        <v>470</v>
      </c>
      <c r="C6804">
        <v>0.15</v>
      </c>
      <c r="D6804">
        <v>137.44120000000001</v>
      </c>
      <c r="E6804">
        <v>137.44040000000001</v>
      </c>
      <c r="F6804">
        <f t="shared" si="106"/>
        <v>5.820704829134195E-4</v>
      </c>
    </row>
    <row r="6805" spans="1:6" x14ac:dyDescent="0.2">
      <c r="A6805">
        <v>110</v>
      </c>
      <c r="B6805">
        <v>470</v>
      </c>
      <c r="C6805">
        <v>0.2</v>
      </c>
      <c r="D6805">
        <v>172</v>
      </c>
      <c r="E6805">
        <v>171.9982</v>
      </c>
      <c r="F6805">
        <f t="shared" si="106"/>
        <v>1.046522579889156E-3</v>
      </c>
    </row>
    <row r="6806" spans="1:6" x14ac:dyDescent="0.2">
      <c r="A6806">
        <v>110</v>
      </c>
      <c r="B6806">
        <v>470</v>
      </c>
      <c r="C6806">
        <v>0.25</v>
      </c>
      <c r="D6806">
        <v>211.16669999999999</v>
      </c>
      <c r="E6806">
        <v>211.16419999999999</v>
      </c>
      <c r="F6806">
        <f t="shared" si="106"/>
        <v>1.1839128034002574E-3</v>
      </c>
    </row>
    <row r="6807" spans="1:6" x14ac:dyDescent="0.2">
      <c r="A6807">
        <v>110</v>
      </c>
      <c r="B6807">
        <v>470</v>
      </c>
      <c r="C6807">
        <v>0.3</v>
      </c>
      <c r="D6807">
        <v>255.92859999999999</v>
      </c>
      <c r="E6807">
        <v>255.92590000000001</v>
      </c>
      <c r="F6807">
        <f t="shared" si="106"/>
        <v>1.0549928709739592E-3</v>
      </c>
    </row>
    <row r="6808" spans="1:6" x14ac:dyDescent="0.2">
      <c r="A6808">
        <v>110</v>
      </c>
      <c r="B6808">
        <v>470</v>
      </c>
      <c r="C6808">
        <v>0.35</v>
      </c>
      <c r="D6808">
        <v>307.57690000000002</v>
      </c>
      <c r="E6808">
        <v>307.57409999999999</v>
      </c>
      <c r="F6808">
        <f t="shared" si="106"/>
        <v>9.1034973362064846E-4</v>
      </c>
    </row>
    <row r="6809" spans="1:6" x14ac:dyDescent="0.2">
      <c r="A6809">
        <v>110</v>
      </c>
      <c r="B6809">
        <v>470</v>
      </c>
      <c r="C6809">
        <v>0.4</v>
      </c>
      <c r="D6809">
        <v>367.83330000000001</v>
      </c>
      <c r="E6809">
        <v>367.82889999999998</v>
      </c>
      <c r="F6809">
        <f t="shared" si="106"/>
        <v>1.1962083457913119E-3</v>
      </c>
    </row>
    <row r="6810" spans="1:6" x14ac:dyDescent="0.2">
      <c r="A6810">
        <v>110</v>
      </c>
      <c r="B6810">
        <v>470</v>
      </c>
      <c r="C6810">
        <v>0.45</v>
      </c>
      <c r="D6810">
        <v>439.0455</v>
      </c>
      <c r="E6810">
        <v>439.0401</v>
      </c>
      <c r="F6810">
        <f t="shared" si="106"/>
        <v>1.2299559880768821E-3</v>
      </c>
    </row>
    <row r="6811" spans="1:6" x14ac:dyDescent="0.2">
      <c r="A6811">
        <v>110</v>
      </c>
      <c r="B6811">
        <v>470</v>
      </c>
      <c r="C6811">
        <v>0.5</v>
      </c>
      <c r="D6811">
        <v>524.5</v>
      </c>
      <c r="E6811">
        <v>524.49369999999999</v>
      </c>
      <c r="F6811">
        <f t="shared" si="106"/>
        <v>1.2011583742588684E-3</v>
      </c>
    </row>
    <row r="6812" spans="1:6" x14ac:dyDescent="0.2">
      <c r="A6812">
        <v>110</v>
      </c>
      <c r="B6812">
        <v>480</v>
      </c>
      <c r="C6812">
        <v>0.05</v>
      </c>
      <c r="D6812">
        <v>79.763199999999998</v>
      </c>
      <c r="E6812">
        <v>79.763000000000005</v>
      </c>
      <c r="F6812">
        <f t="shared" si="106"/>
        <v>2.5074282561140935E-4</v>
      </c>
    </row>
    <row r="6813" spans="1:6" x14ac:dyDescent="0.2">
      <c r="A6813">
        <v>110</v>
      </c>
      <c r="B6813">
        <v>480</v>
      </c>
      <c r="C6813">
        <v>0.1</v>
      </c>
      <c r="D6813">
        <v>107.83329999999999</v>
      </c>
      <c r="E6813">
        <v>107.83280000000001</v>
      </c>
      <c r="F6813">
        <f t="shared" si="106"/>
        <v>4.6368080953863438E-4</v>
      </c>
    </row>
    <row r="6814" spans="1:6" x14ac:dyDescent="0.2">
      <c r="A6814">
        <v>110</v>
      </c>
      <c r="B6814">
        <v>480</v>
      </c>
      <c r="C6814">
        <v>0.15</v>
      </c>
      <c r="D6814">
        <v>139.20590000000001</v>
      </c>
      <c r="E6814">
        <v>139.20480000000001</v>
      </c>
      <c r="F6814">
        <f t="shared" si="106"/>
        <v>7.9020263669650362E-4</v>
      </c>
    </row>
    <row r="6815" spans="1:6" x14ac:dyDescent="0.2">
      <c r="A6815">
        <v>110</v>
      </c>
      <c r="B6815">
        <v>480</v>
      </c>
      <c r="C6815">
        <v>0.2</v>
      </c>
      <c r="D6815">
        <v>174.5</v>
      </c>
      <c r="E6815">
        <v>174.49889999999999</v>
      </c>
      <c r="F6815">
        <f t="shared" si="106"/>
        <v>6.3037646656116143E-4</v>
      </c>
    </row>
    <row r="6816" spans="1:6" x14ac:dyDescent="0.2">
      <c r="A6816">
        <v>110</v>
      </c>
      <c r="B6816">
        <v>480</v>
      </c>
      <c r="C6816">
        <v>0.25</v>
      </c>
      <c r="D6816">
        <v>214.5</v>
      </c>
      <c r="E6816">
        <v>214.4982</v>
      </c>
      <c r="F6816">
        <f t="shared" si="106"/>
        <v>8.3916788113042929E-4</v>
      </c>
    </row>
    <row r="6817" spans="1:6" x14ac:dyDescent="0.2">
      <c r="A6817">
        <v>110</v>
      </c>
      <c r="B6817">
        <v>480</v>
      </c>
      <c r="C6817">
        <v>0.3</v>
      </c>
      <c r="D6817">
        <v>260.21429999999998</v>
      </c>
      <c r="E6817">
        <v>260.21210000000002</v>
      </c>
      <c r="F6817">
        <f t="shared" si="106"/>
        <v>8.4546414250503542E-4</v>
      </c>
    </row>
    <row r="6818" spans="1:6" x14ac:dyDescent="0.2">
      <c r="A6818">
        <v>110</v>
      </c>
      <c r="B6818">
        <v>480</v>
      </c>
      <c r="C6818">
        <v>0.35</v>
      </c>
      <c r="D6818">
        <v>312.9615</v>
      </c>
      <c r="E6818">
        <v>312.95780000000002</v>
      </c>
      <c r="F6818">
        <f t="shared" si="106"/>
        <v>1.1822680246284703E-3</v>
      </c>
    </row>
    <row r="6819" spans="1:6" x14ac:dyDescent="0.2">
      <c r="A6819">
        <v>110</v>
      </c>
      <c r="B6819">
        <v>480</v>
      </c>
      <c r="C6819">
        <v>0.4</v>
      </c>
      <c r="D6819">
        <v>374.5</v>
      </c>
      <c r="E6819">
        <v>374.4957</v>
      </c>
      <c r="F6819">
        <f t="shared" si="106"/>
        <v>1.1482107805244857E-3</v>
      </c>
    </row>
    <row r="6820" spans="1:6" x14ac:dyDescent="0.2">
      <c r="A6820">
        <v>110</v>
      </c>
      <c r="B6820">
        <v>480</v>
      </c>
      <c r="C6820">
        <v>0.45</v>
      </c>
      <c r="D6820">
        <v>447.22730000000001</v>
      </c>
      <c r="E6820">
        <v>447.2217</v>
      </c>
      <c r="F6820">
        <f t="shared" si="106"/>
        <v>1.2521753752144341E-3</v>
      </c>
    </row>
    <row r="6821" spans="1:6" x14ac:dyDescent="0.2">
      <c r="A6821">
        <v>110</v>
      </c>
      <c r="B6821">
        <v>480</v>
      </c>
      <c r="C6821">
        <v>0.5</v>
      </c>
      <c r="D6821">
        <v>534.5</v>
      </c>
      <c r="E6821">
        <v>534.4932</v>
      </c>
      <c r="F6821">
        <f t="shared" si="106"/>
        <v>1.2722332108244525E-3</v>
      </c>
    </row>
    <row r="6822" spans="1:6" x14ac:dyDescent="0.2">
      <c r="A6822">
        <v>110</v>
      </c>
      <c r="B6822">
        <v>490</v>
      </c>
      <c r="C6822">
        <v>0.05</v>
      </c>
      <c r="D6822">
        <v>80.289500000000004</v>
      </c>
      <c r="E6822">
        <v>80.289299999999997</v>
      </c>
      <c r="F6822">
        <f t="shared" si="106"/>
        <v>2.4909919504422049E-4</v>
      </c>
    </row>
    <row r="6823" spans="1:6" x14ac:dyDescent="0.2">
      <c r="A6823">
        <v>110</v>
      </c>
      <c r="B6823">
        <v>490</v>
      </c>
      <c r="C6823">
        <v>0.1</v>
      </c>
      <c r="D6823">
        <v>108.9444</v>
      </c>
      <c r="E6823">
        <v>108.9438</v>
      </c>
      <c r="F6823">
        <f t="shared" si="106"/>
        <v>5.5074267650449783E-4</v>
      </c>
    </row>
    <row r="6824" spans="1:6" x14ac:dyDescent="0.2">
      <c r="A6824">
        <v>110</v>
      </c>
      <c r="B6824">
        <v>490</v>
      </c>
      <c r="C6824">
        <v>0.15</v>
      </c>
      <c r="D6824">
        <v>140.97059999999999</v>
      </c>
      <c r="E6824">
        <v>140.9692</v>
      </c>
      <c r="F6824">
        <f t="shared" si="106"/>
        <v>9.9312473929740104E-4</v>
      </c>
    </row>
    <row r="6825" spans="1:6" x14ac:dyDescent="0.2">
      <c r="A6825">
        <v>110</v>
      </c>
      <c r="B6825">
        <v>490</v>
      </c>
      <c r="C6825">
        <v>0.2</v>
      </c>
      <c r="D6825">
        <v>177</v>
      </c>
      <c r="E6825">
        <v>176.99850000000001</v>
      </c>
      <c r="F6825">
        <f t="shared" si="106"/>
        <v>8.4746480901982295E-4</v>
      </c>
    </row>
    <row r="6826" spans="1:6" x14ac:dyDescent="0.2">
      <c r="A6826">
        <v>110</v>
      </c>
      <c r="B6826">
        <v>490</v>
      </c>
      <c r="C6826">
        <v>0.25</v>
      </c>
      <c r="D6826">
        <v>217.83330000000001</v>
      </c>
      <c r="E6826">
        <v>217.83099999999999</v>
      </c>
      <c r="F6826">
        <f t="shared" si="106"/>
        <v>1.0558644086560264E-3</v>
      </c>
    </row>
    <row r="6827" spans="1:6" x14ac:dyDescent="0.2">
      <c r="A6827">
        <v>110</v>
      </c>
      <c r="B6827">
        <v>490</v>
      </c>
      <c r="C6827">
        <v>0.3</v>
      </c>
      <c r="D6827">
        <v>264.5</v>
      </c>
      <c r="E6827">
        <v>264.49709999999999</v>
      </c>
      <c r="F6827">
        <f t="shared" si="106"/>
        <v>1.0964203388282915E-3</v>
      </c>
    </row>
    <row r="6828" spans="1:6" x14ac:dyDescent="0.2">
      <c r="A6828">
        <v>110</v>
      </c>
      <c r="B6828">
        <v>490</v>
      </c>
      <c r="C6828">
        <v>0.35</v>
      </c>
      <c r="D6828">
        <v>318.34620000000001</v>
      </c>
      <c r="E6828">
        <v>318.34269999999998</v>
      </c>
      <c r="F6828">
        <f t="shared" si="106"/>
        <v>1.0994440896652956E-3</v>
      </c>
    </row>
    <row r="6829" spans="1:6" x14ac:dyDescent="0.2">
      <c r="A6829">
        <v>110</v>
      </c>
      <c r="B6829">
        <v>490</v>
      </c>
      <c r="C6829">
        <v>0.4</v>
      </c>
      <c r="D6829">
        <v>381.16669999999999</v>
      </c>
      <c r="E6829">
        <v>381.16250000000002</v>
      </c>
      <c r="F6829">
        <f t="shared" si="106"/>
        <v>1.1018922375545589E-3</v>
      </c>
    </row>
    <row r="6830" spans="1:6" x14ac:dyDescent="0.2">
      <c r="A6830">
        <v>110</v>
      </c>
      <c r="B6830">
        <v>490</v>
      </c>
      <c r="C6830">
        <v>0.45</v>
      </c>
      <c r="D6830">
        <v>455.40910000000002</v>
      </c>
      <c r="E6830">
        <v>455.40339999999998</v>
      </c>
      <c r="F6830">
        <f t="shared" si="106"/>
        <v>1.2516375591502197E-3</v>
      </c>
    </row>
    <row r="6831" spans="1:6" x14ac:dyDescent="0.2">
      <c r="A6831">
        <v>110</v>
      </c>
      <c r="B6831">
        <v>490</v>
      </c>
      <c r="C6831">
        <v>0.5</v>
      </c>
      <c r="D6831">
        <v>544.5</v>
      </c>
      <c r="E6831">
        <v>544.49400000000003</v>
      </c>
      <c r="F6831">
        <f t="shared" si="106"/>
        <v>1.1019405172457007E-3</v>
      </c>
    </row>
    <row r="6832" spans="1:6" x14ac:dyDescent="0.2">
      <c r="A6832">
        <v>110</v>
      </c>
      <c r="B6832">
        <v>500</v>
      </c>
      <c r="C6832">
        <v>0.05</v>
      </c>
      <c r="D6832">
        <v>80.815799999999996</v>
      </c>
      <c r="E6832">
        <v>80.8155</v>
      </c>
      <c r="F6832">
        <f t="shared" si="106"/>
        <v>3.7121591773329142E-4</v>
      </c>
    </row>
    <row r="6833" spans="1:6" x14ac:dyDescent="0.2">
      <c r="A6833">
        <v>110</v>
      </c>
      <c r="B6833">
        <v>500</v>
      </c>
      <c r="C6833">
        <v>0.1</v>
      </c>
      <c r="D6833">
        <v>110.0556</v>
      </c>
      <c r="E6833">
        <v>110.0548</v>
      </c>
      <c r="F6833">
        <f t="shared" si="106"/>
        <v>7.2691059362984221E-4</v>
      </c>
    </row>
    <row r="6834" spans="1:6" x14ac:dyDescent="0.2">
      <c r="A6834">
        <v>110</v>
      </c>
      <c r="B6834">
        <v>500</v>
      </c>
      <c r="C6834">
        <v>0.15</v>
      </c>
      <c r="D6834">
        <v>142.7353</v>
      </c>
      <c r="E6834">
        <v>142.7346</v>
      </c>
      <c r="F6834">
        <f t="shared" si="106"/>
        <v>4.904206828581268E-4</v>
      </c>
    </row>
    <row r="6835" spans="1:6" x14ac:dyDescent="0.2">
      <c r="A6835">
        <v>110</v>
      </c>
      <c r="B6835">
        <v>500</v>
      </c>
      <c r="C6835">
        <v>0.2</v>
      </c>
      <c r="D6835">
        <v>179.5</v>
      </c>
      <c r="E6835">
        <v>179.49809999999999</v>
      </c>
      <c r="F6835">
        <f t="shared" si="106"/>
        <v>1.0585070259831329E-3</v>
      </c>
    </row>
    <row r="6836" spans="1:6" x14ac:dyDescent="0.2">
      <c r="A6836">
        <v>110</v>
      </c>
      <c r="B6836">
        <v>500</v>
      </c>
      <c r="C6836">
        <v>0.25</v>
      </c>
      <c r="D6836">
        <v>221.16669999999999</v>
      </c>
      <c r="E6836">
        <v>221.16489999999999</v>
      </c>
      <c r="F6836">
        <f t="shared" si="106"/>
        <v>8.1387236401567816E-4</v>
      </c>
    </row>
    <row r="6837" spans="1:6" x14ac:dyDescent="0.2">
      <c r="A6837">
        <v>110</v>
      </c>
      <c r="B6837">
        <v>500</v>
      </c>
      <c r="C6837">
        <v>0.3</v>
      </c>
      <c r="D6837">
        <v>268.78570000000002</v>
      </c>
      <c r="E6837">
        <v>268.7833</v>
      </c>
      <c r="F6837">
        <f t="shared" si="106"/>
        <v>8.9291261771948943E-4</v>
      </c>
    </row>
    <row r="6838" spans="1:6" x14ac:dyDescent="0.2">
      <c r="A6838">
        <v>110</v>
      </c>
      <c r="B6838">
        <v>500</v>
      </c>
      <c r="C6838">
        <v>0.35</v>
      </c>
      <c r="D6838">
        <v>323.73079999999999</v>
      </c>
      <c r="E6838">
        <v>323.7276</v>
      </c>
      <c r="F6838">
        <f t="shared" si="106"/>
        <v>9.8848538091671581E-4</v>
      </c>
    </row>
    <row r="6839" spans="1:6" x14ac:dyDescent="0.2">
      <c r="A6839">
        <v>110</v>
      </c>
      <c r="B6839">
        <v>500</v>
      </c>
      <c r="C6839">
        <v>0.4</v>
      </c>
      <c r="D6839">
        <v>387.83330000000001</v>
      </c>
      <c r="E6839">
        <v>387.82920000000001</v>
      </c>
      <c r="F6839">
        <f t="shared" si="106"/>
        <v>1.0571664021156728E-3</v>
      </c>
    </row>
    <row r="6840" spans="1:6" x14ac:dyDescent="0.2">
      <c r="A6840">
        <v>110</v>
      </c>
      <c r="B6840">
        <v>500</v>
      </c>
      <c r="C6840">
        <v>0.45</v>
      </c>
      <c r="D6840">
        <v>463.59089999999998</v>
      </c>
      <c r="E6840">
        <v>463.58629999999999</v>
      </c>
      <c r="F6840">
        <f t="shared" si="106"/>
        <v>9.9226400779793837E-4</v>
      </c>
    </row>
    <row r="6841" spans="1:6" x14ac:dyDescent="0.2">
      <c r="A6841">
        <v>110</v>
      </c>
      <c r="B6841">
        <v>500</v>
      </c>
      <c r="C6841">
        <v>0.5</v>
      </c>
      <c r="D6841">
        <v>554.5</v>
      </c>
      <c r="E6841">
        <v>554.49360000000001</v>
      </c>
      <c r="F6841">
        <f t="shared" si="106"/>
        <v>1.1542062884017208E-3</v>
      </c>
    </row>
    <row r="6842" spans="1:6" x14ac:dyDescent="0.2">
      <c r="A6842">
        <v>110</v>
      </c>
      <c r="B6842">
        <v>510</v>
      </c>
      <c r="C6842">
        <v>0.05</v>
      </c>
      <c r="D6842">
        <v>81.342100000000002</v>
      </c>
      <c r="E6842">
        <v>81.341800000000006</v>
      </c>
      <c r="F6842">
        <f t="shared" si="106"/>
        <v>3.6881406607150089E-4</v>
      </c>
    </row>
    <row r="6843" spans="1:6" x14ac:dyDescent="0.2">
      <c r="A6843">
        <v>110</v>
      </c>
      <c r="B6843">
        <v>510</v>
      </c>
      <c r="C6843">
        <v>0.1</v>
      </c>
      <c r="D6843">
        <v>111.16670000000001</v>
      </c>
      <c r="E6843">
        <v>111.1657</v>
      </c>
      <c r="F6843">
        <f t="shared" si="106"/>
        <v>8.995580471357396E-4</v>
      </c>
    </row>
    <row r="6844" spans="1:6" x14ac:dyDescent="0.2">
      <c r="A6844">
        <v>110</v>
      </c>
      <c r="B6844">
        <v>510</v>
      </c>
      <c r="C6844">
        <v>0.15</v>
      </c>
      <c r="D6844">
        <v>144.5</v>
      </c>
      <c r="E6844">
        <v>144.4991</v>
      </c>
      <c r="F6844">
        <f t="shared" si="106"/>
        <v>6.2284124953128101E-4</v>
      </c>
    </row>
    <row r="6845" spans="1:6" x14ac:dyDescent="0.2">
      <c r="A6845">
        <v>110</v>
      </c>
      <c r="B6845">
        <v>510</v>
      </c>
      <c r="C6845">
        <v>0.2</v>
      </c>
      <c r="D6845">
        <v>182</v>
      </c>
      <c r="E6845">
        <v>181.99879999999999</v>
      </c>
      <c r="F6845">
        <f t="shared" si="106"/>
        <v>6.5934500667664522E-4</v>
      </c>
    </row>
    <row r="6846" spans="1:6" x14ac:dyDescent="0.2">
      <c r="A6846">
        <v>110</v>
      </c>
      <c r="B6846">
        <v>510</v>
      </c>
      <c r="C6846">
        <v>0.25</v>
      </c>
      <c r="D6846">
        <v>224.5</v>
      </c>
      <c r="E6846">
        <v>224.49770000000001</v>
      </c>
      <c r="F6846">
        <f t="shared" si="106"/>
        <v>1.0245093824974986E-3</v>
      </c>
    </row>
    <row r="6847" spans="1:6" x14ac:dyDescent="0.2">
      <c r="A6847">
        <v>110</v>
      </c>
      <c r="B6847">
        <v>510</v>
      </c>
      <c r="C6847">
        <v>0.3</v>
      </c>
      <c r="D6847">
        <v>273.07139999999998</v>
      </c>
      <c r="E6847">
        <v>273.06830000000002</v>
      </c>
      <c r="F6847">
        <f t="shared" si="106"/>
        <v>1.1352471158171053E-3</v>
      </c>
    </row>
    <row r="6848" spans="1:6" x14ac:dyDescent="0.2">
      <c r="A6848">
        <v>110</v>
      </c>
      <c r="B6848">
        <v>510</v>
      </c>
      <c r="C6848">
        <v>0.35</v>
      </c>
      <c r="D6848">
        <v>329.11540000000002</v>
      </c>
      <c r="E6848">
        <v>329.11250000000001</v>
      </c>
      <c r="F6848">
        <f t="shared" si="106"/>
        <v>8.8115765885859846E-4</v>
      </c>
    </row>
    <row r="6849" spans="1:6" x14ac:dyDescent="0.2">
      <c r="A6849">
        <v>110</v>
      </c>
      <c r="B6849">
        <v>510</v>
      </c>
      <c r="C6849">
        <v>0.4</v>
      </c>
      <c r="D6849">
        <v>394.5</v>
      </c>
      <c r="E6849">
        <v>394.49599999999998</v>
      </c>
      <c r="F6849">
        <f t="shared" si="106"/>
        <v>1.0139519792391051E-3</v>
      </c>
    </row>
    <row r="6850" spans="1:6" x14ac:dyDescent="0.2">
      <c r="A6850">
        <v>110</v>
      </c>
      <c r="B6850">
        <v>510</v>
      </c>
      <c r="C6850">
        <v>0.45</v>
      </c>
      <c r="D6850">
        <v>471.77269999999999</v>
      </c>
      <c r="E6850">
        <v>471.7679</v>
      </c>
      <c r="F6850">
        <f t="shared" si="106"/>
        <v>1.0174494703833841E-3</v>
      </c>
    </row>
    <row r="6851" spans="1:6" x14ac:dyDescent="0.2">
      <c r="A6851">
        <v>110</v>
      </c>
      <c r="B6851">
        <v>510</v>
      </c>
      <c r="C6851">
        <v>0.5</v>
      </c>
      <c r="D6851">
        <v>564.5</v>
      </c>
      <c r="E6851">
        <v>564.49310000000003</v>
      </c>
      <c r="F6851">
        <f t="shared" ref="F6851:F6914" si="107">100*ABS(D6851-E6851)/E6851</f>
        <v>1.2223355785878091E-3</v>
      </c>
    </row>
    <row r="6852" spans="1:6" x14ac:dyDescent="0.2">
      <c r="A6852">
        <v>110</v>
      </c>
      <c r="B6852">
        <v>520</v>
      </c>
      <c r="C6852">
        <v>0.05</v>
      </c>
      <c r="D6852">
        <v>81.868399999999994</v>
      </c>
      <c r="E6852">
        <v>81.867999999999995</v>
      </c>
      <c r="F6852">
        <f t="shared" si="107"/>
        <v>4.8859139101855155E-4</v>
      </c>
    </row>
    <row r="6853" spans="1:6" x14ac:dyDescent="0.2">
      <c r="A6853">
        <v>110</v>
      </c>
      <c r="B6853">
        <v>520</v>
      </c>
      <c r="C6853">
        <v>0.1</v>
      </c>
      <c r="D6853">
        <v>112.2778</v>
      </c>
      <c r="E6853">
        <v>112.2766</v>
      </c>
      <c r="F6853">
        <f t="shared" si="107"/>
        <v>1.0687890441972801E-3</v>
      </c>
    </row>
    <row r="6854" spans="1:6" x14ac:dyDescent="0.2">
      <c r="A6854">
        <v>110</v>
      </c>
      <c r="B6854">
        <v>520</v>
      </c>
      <c r="C6854">
        <v>0.15</v>
      </c>
      <c r="D6854">
        <v>146.2647</v>
      </c>
      <c r="E6854">
        <v>146.2636</v>
      </c>
      <c r="F6854">
        <f t="shared" si="107"/>
        <v>7.5206681635628728E-4</v>
      </c>
    </row>
    <row r="6855" spans="1:6" x14ac:dyDescent="0.2">
      <c r="A6855">
        <v>110</v>
      </c>
      <c r="B6855">
        <v>520</v>
      </c>
      <c r="C6855">
        <v>0.2</v>
      </c>
      <c r="D6855">
        <v>184.5</v>
      </c>
      <c r="E6855">
        <v>184.4984</v>
      </c>
      <c r="F6855">
        <f t="shared" si="107"/>
        <v>8.6721619265872824E-4</v>
      </c>
    </row>
    <row r="6856" spans="1:6" x14ac:dyDescent="0.2">
      <c r="A6856">
        <v>110</v>
      </c>
      <c r="B6856">
        <v>520</v>
      </c>
      <c r="C6856">
        <v>0.25</v>
      </c>
      <c r="D6856">
        <v>227.83330000000001</v>
      </c>
      <c r="E6856">
        <v>227.83160000000001</v>
      </c>
      <c r="F6856">
        <f t="shared" si="107"/>
        <v>7.461651500492428E-4</v>
      </c>
    </row>
    <row r="6857" spans="1:6" x14ac:dyDescent="0.2">
      <c r="A6857">
        <v>110</v>
      </c>
      <c r="B6857">
        <v>520</v>
      </c>
      <c r="C6857">
        <v>0.3</v>
      </c>
      <c r="D6857">
        <v>277.3571</v>
      </c>
      <c r="E6857">
        <v>277.35449999999997</v>
      </c>
      <c r="F6857">
        <f t="shared" si="107"/>
        <v>9.374284534880335E-4</v>
      </c>
    </row>
    <row r="6858" spans="1:6" x14ac:dyDescent="0.2">
      <c r="A6858">
        <v>110</v>
      </c>
      <c r="B6858">
        <v>520</v>
      </c>
      <c r="C6858">
        <v>0.35</v>
      </c>
      <c r="D6858">
        <v>334.5</v>
      </c>
      <c r="E6858">
        <v>334.49630000000002</v>
      </c>
      <c r="F6858">
        <f t="shared" si="107"/>
        <v>1.1061407854080056E-3</v>
      </c>
    </row>
    <row r="6859" spans="1:6" x14ac:dyDescent="0.2">
      <c r="A6859">
        <v>110</v>
      </c>
      <c r="B6859">
        <v>520</v>
      </c>
      <c r="C6859">
        <v>0.4</v>
      </c>
      <c r="D6859">
        <v>401.16669999999999</v>
      </c>
      <c r="E6859">
        <v>401.16269999999997</v>
      </c>
      <c r="F6859">
        <f t="shared" si="107"/>
        <v>9.9710167471180641E-4</v>
      </c>
    </row>
    <row r="6860" spans="1:6" x14ac:dyDescent="0.2">
      <c r="A6860">
        <v>110</v>
      </c>
      <c r="B6860">
        <v>520</v>
      </c>
      <c r="C6860">
        <v>0.45</v>
      </c>
      <c r="D6860">
        <v>479.9545</v>
      </c>
      <c r="E6860">
        <v>479.94959999999998</v>
      </c>
      <c r="F6860">
        <f t="shared" si="107"/>
        <v>1.0209405320934855E-3</v>
      </c>
    </row>
    <row r="6861" spans="1:6" x14ac:dyDescent="0.2">
      <c r="A6861">
        <v>110</v>
      </c>
      <c r="B6861">
        <v>520</v>
      </c>
      <c r="C6861">
        <v>0.5</v>
      </c>
      <c r="D6861">
        <v>574.5</v>
      </c>
      <c r="E6861">
        <v>574.49260000000004</v>
      </c>
      <c r="F6861">
        <f t="shared" si="107"/>
        <v>1.2880931799576596E-3</v>
      </c>
    </row>
    <row r="6862" spans="1:6" x14ac:dyDescent="0.2">
      <c r="A6862">
        <v>110</v>
      </c>
      <c r="B6862">
        <v>530</v>
      </c>
      <c r="C6862">
        <v>0.05</v>
      </c>
      <c r="D6862">
        <v>82.3947</v>
      </c>
      <c r="E6862">
        <v>82.394300000000001</v>
      </c>
      <c r="F6862">
        <f t="shared" si="107"/>
        <v>4.8547047550506257E-4</v>
      </c>
    </row>
    <row r="6863" spans="1:6" x14ac:dyDescent="0.2">
      <c r="A6863">
        <v>110</v>
      </c>
      <c r="B6863">
        <v>530</v>
      </c>
      <c r="C6863">
        <v>0.1</v>
      </c>
      <c r="D6863">
        <v>113.38890000000001</v>
      </c>
      <c r="E6863">
        <v>113.38849999999999</v>
      </c>
      <c r="F6863">
        <f t="shared" si="107"/>
        <v>3.5276946075949383E-4</v>
      </c>
    </row>
    <row r="6864" spans="1:6" x14ac:dyDescent="0.2">
      <c r="A6864">
        <v>110</v>
      </c>
      <c r="B6864">
        <v>530</v>
      </c>
      <c r="C6864">
        <v>0.15</v>
      </c>
      <c r="D6864">
        <v>148.02940000000001</v>
      </c>
      <c r="E6864">
        <v>148.02799999999999</v>
      </c>
      <c r="F6864">
        <f t="shared" si="107"/>
        <v>9.4576701706302431E-4</v>
      </c>
    </row>
    <row r="6865" spans="1:6" x14ac:dyDescent="0.2">
      <c r="A6865">
        <v>110</v>
      </c>
      <c r="B6865">
        <v>530</v>
      </c>
      <c r="C6865">
        <v>0.2</v>
      </c>
      <c r="D6865">
        <v>187</v>
      </c>
      <c r="E6865">
        <v>186.99799999999999</v>
      </c>
      <c r="F6865">
        <f t="shared" si="107"/>
        <v>1.0695301554078385E-3</v>
      </c>
    </row>
    <row r="6866" spans="1:6" x14ac:dyDescent="0.2">
      <c r="A6866">
        <v>110</v>
      </c>
      <c r="B6866">
        <v>530</v>
      </c>
      <c r="C6866">
        <v>0.25</v>
      </c>
      <c r="D6866">
        <v>231.16669999999999</v>
      </c>
      <c r="E6866">
        <v>231.1645</v>
      </c>
      <c r="F6866">
        <f t="shared" si="107"/>
        <v>9.5170322432197303E-4</v>
      </c>
    </row>
    <row r="6867" spans="1:6" x14ac:dyDescent="0.2">
      <c r="A6867">
        <v>110</v>
      </c>
      <c r="B6867">
        <v>530</v>
      </c>
      <c r="C6867">
        <v>0.3</v>
      </c>
      <c r="D6867">
        <v>281.6429</v>
      </c>
      <c r="E6867">
        <v>281.63940000000002</v>
      </c>
      <c r="F6867">
        <f t="shared" si="107"/>
        <v>1.2427238518382298E-3</v>
      </c>
    </row>
    <row r="6868" spans="1:6" x14ac:dyDescent="0.2">
      <c r="A6868">
        <v>110</v>
      </c>
      <c r="B6868">
        <v>530</v>
      </c>
      <c r="C6868">
        <v>0.35</v>
      </c>
      <c r="D6868">
        <v>339.88459999999998</v>
      </c>
      <c r="E6868">
        <v>339.88119999999998</v>
      </c>
      <c r="F6868">
        <f t="shared" si="107"/>
        <v>1.0003495338957206E-3</v>
      </c>
    </row>
    <row r="6869" spans="1:6" x14ac:dyDescent="0.2">
      <c r="A6869">
        <v>110</v>
      </c>
      <c r="B6869">
        <v>530</v>
      </c>
      <c r="C6869">
        <v>0.4</v>
      </c>
      <c r="D6869">
        <v>407.83330000000001</v>
      </c>
      <c r="E6869">
        <v>407.82819999999998</v>
      </c>
      <c r="F6869">
        <f t="shared" si="107"/>
        <v>1.250526569773055E-3</v>
      </c>
    </row>
    <row r="6870" spans="1:6" x14ac:dyDescent="0.2">
      <c r="A6870">
        <v>110</v>
      </c>
      <c r="B6870">
        <v>530</v>
      </c>
      <c r="C6870">
        <v>0.45</v>
      </c>
      <c r="D6870">
        <v>488.13639999999998</v>
      </c>
      <c r="E6870">
        <v>488.13130000000001</v>
      </c>
      <c r="F6870">
        <f t="shared" si="107"/>
        <v>1.0448008558292309E-3</v>
      </c>
    </row>
    <row r="6871" spans="1:6" x14ac:dyDescent="0.2">
      <c r="A6871">
        <v>110</v>
      </c>
      <c r="B6871">
        <v>530</v>
      </c>
      <c r="C6871">
        <v>0.5</v>
      </c>
      <c r="D6871">
        <v>584.5</v>
      </c>
      <c r="E6871">
        <v>584.49339999999995</v>
      </c>
      <c r="F6871">
        <f t="shared" si="107"/>
        <v>1.1291829813730263E-3</v>
      </c>
    </row>
    <row r="6872" spans="1:6" x14ac:dyDescent="0.2">
      <c r="A6872">
        <v>110</v>
      </c>
      <c r="B6872">
        <v>540</v>
      </c>
      <c r="C6872">
        <v>0.05</v>
      </c>
      <c r="D6872">
        <v>82.921099999999996</v>
      </c>
      <c r="E6872">
        <v>82.920500000000004</v>
      </c>
      <c r="F6872">
        <f t="shared" si="107"/>
        <v>7.2358463828787361E-4</v>
      </c>
    </row>
    <row r="6873" spans="1:6" x14ac:dyDescent="0.2">
      <c r="A6873">
        <v>110</v>
      </c>
      <c r="B6873">
        <v>540</v>
      </c>
      <c r="C6873">
        <v>0.1</v>
      </c>
      <c r="D6873">
        <v>114.5</v>
      </c>
      <c r="E6873">
        <v>114.4995</v>
      </c>
      <c r="F6873">
        <f t="shared" si="107"/>
        <v>4.3668312962273848E-4</v>
      </c>
    </row>
    <row r="6874" spans="1:6" x14ac:dyDescent="0.2">
      <c r="A6874">
        <v>110</v>
      </c>
      <c r="B6874">
        <v>540</v>
      </c>
      <c r="C6874">
        <v>0.15</v>
      </c>
      <c r="D6874">
        <v>149.79409999999999</v>
      </c>
      <c r="E6874">
        <v>149.79339999999999</v>
      </c>
      <c r="F6874">
        <f t="shared" si="107"/>
        <v>4.673103087284326E-4</v>
      </c>
    </row>
    <row r="6875" spans="1:6" x14ac:dyDescent="0.2">
      <c r="A6875">
        <v>110</v>
      </c>
      <c r="B6875">
        <v>540</v>
      </c>
      <c r="C6875">
        <v>0.2</v>
      </c>
      <c r="D6875">
        <v>189.5</v>
      </c>
      <c r="E6875">
        <v>189.49870000000001</v>
      </c>
      <c r="F6875">
        <f t="shared" si="107"/>
        <v>6.8602053733683244E-4</v>
      </c>
    </row>
    <row r="6876" spans="1:6" x14ac:dyDescent="0.2">
      <c r="A6876">
        <v>110</v>
      </c>
      <c r="B6876">
        <v>540</v>
      </c>
      <c r="C6876">
        <v>0.25</v>
      </c>
      <c r="D6876">
        <v>234.5</v>
      </c>
      <c r="E6876">
        <v>234.49719999999999</v>
      </c>
      <c r="F6876">
        <f t="shared" si="107"/>
        <v>1.1940441079926266E-3</v>
      </c>
    </row>
    <row r="6877" spans="1:6" x14ac:dyDescent="0.2">
      <c r="A6877">
        <v>110</v>
      </c>
      <c r="B6877">
        <v>540</v>
      </c>
      <c r="C6877">
        <v>0.3</v>
      </c>
      <c r="D6877">
        <v>285.92860000000002</v>
      </c>
      <c r="E6877">
        <v>285.92570000000001</v>
      </c>
      <c r="F6877">
        <f t="shared" si="107"/>
        <v>1.0142495060818265E-3</v>
      </c>
    </row>
    <row r="6878" spans="1:6" x14ac:dyDescent="0.2">
      <c r="A6878">
        <v>110</v>
      </c>
      <c r="B6878">
        <v>540</v>
      </c>
      <c r="C6878">
        <v>0.35</v>
      </c>
      <c r="D6878">
        <v>345.26920000000001</v>
      </c>
      <c r="E6878">
        <v>345.26609999999999</v>
      </c>
      <c r="F6878">
        <f t="shared" si="107"/>
        <v>8.9785820270731596E-4</v>
      </c>
    </row>
    <row r="6879" spans="1:6" x14ac:dyDescent="0.2">
      <c r="A6879">
        <v>110</v>
      </c>
      <c r="B6879">
        <v>540</v>
      </c>
      <c r="C6879">
        <v>0.4</v>
      </c>
      <c r="D6879">
        <v>414.5</v>
      </c>
      <c r="E6879">
        <v>414.495</v>
      </c>
      <c r="F6879">
        <f t="shared" si="107"/>
        <v>1.2062871687222891E-3</v>
      </c>
    </row>
    <row r="6880" spans="1:6" x14ac:dyDescent="0.2">
      <c r="A6880">
        <v>110</v>
      </c>
      <c r="B6880">
        <v>540</v>
      </c>
      <c r="C6880">
        <v>0.45</v>
      </c>
      <c r="D6880">
        <v>496.31819999999999</v>
      </c>
      <c r="E6880">
        <v>496.31290000000001</v>
      </c>
      <c r="F6880">
        <f t="shared" si="107"/>
        <v>1.0678747217686645E-3</v>
      </c>
    </row>
    <row r="6881" spans="1:6" x14ac:dyDescent="0.2">
      <c r="A6881">
        <v>110</v>
      </c>
      <c r="B6881">
        <v>540</v>
      </c>
      <c r="C6881">
        <v>0.5</v>
      </c>
      <c r="D6881">
        <v>594.5</v>
      </c>
      <c r="E6881">
        <v>594.49289999999996</v>
      </c>
      <c r="F6881">
        <f t="shared" si="107"/>
        <v>1.1942951715717283E-3</v>
      </c>
    </row>
    <row r="6882" spans="1:6" x14ac:dyDescent="0.2">
      <c r="A6882">
        <v>110</v>
      </c>
      <c r="B6882">
        <v>550</v>
      </c>
      <c r="C6882">
        <v>0.05</v>
      </c>
      <c r="D6882">
        <v>83.447400000000002</v>
      </c>
      <c r="E6882">
        <v>83.446700000000007</v>
      </c>
      <c r="F6882">
        <f t="shared" si="107"/>
        <v>8.38858816459867E-4</v>
      </c>
    </row>
    <row r="6883" spans="1:6" x14ac:dyDescent="0.2">
      <c r="A6883">
        <v>110</v>
      </c>
      <c r="B6883">
        <v>550</v>
      </c>
      <c r="C6883">
        <v>0.1</v>
      </c>
      <c r="D6883">
        <v>115.61109999999999</v>
      </c>
      <c r="E6883">
        <v>115.6104</v>
      </c>
      <c r="F6883">
        <f t="shared" si="107"/>
        <v>6.0548185975899734E-4</v>
      </c>
    </row>
    <row r="6884" spans="1:6" x14ac:dyDescent="0.2">
      <c r="A6884">
        <v>110</v>
      </c>
      <c r="B6884">
        <v>550</v>
      </c>
      <c r="C6884">
        <v>0.15</v>
      </c>
      <c r="D6884">
        <v>151.55879999999999</v>
      </c>
      <c r="E6884">
        <v>151.55789999999999</v>
      </c>
      <c r="F6884">
        <f t="shared" si="107"/>
        <v>5.9383245611179306E-4</v>
      </c>
    </row>
    <row r="6885" spans="1:6" x14ac:dyDescent="0.2">
      <c r="A6885">
        <v>110</v>
      </c>
      <c r="B6885">
        <v>550</v>
      </c>
      <c r="C6885">
        <v>0.2</v>
      </c>
      <c r="D6885">
        <v>192</v>
      </c>
      <c r="E6885">
        <v>191.9983</v>
      </c>
      <c r="F6885">
        <f t="shared" si="107"/>
        <v>8.8542450636260354E-4</v>
      </c>
    </row>
    <row r="6886" spans="1:6" x14ac:dyDescent="0.2">
      <c r="A6886">
        <v>110</v>
      </c>
      <c r="B6886">
        <v>550</v>
      </c>
      <c r="C6886">
        <v>0.25</v>
      </c>
      <c r="D6886">
        <v>237.83330000000001</v>
      </c>
      <c r="E6886">
        <v>237.8312</v>
      </c>
      <c r="F6886">
        <f t="shared" si="107"/>
        <v>8.8297918860640208E-4</v>
      </c>
    </row>
    <row r="6887" spans="1:6" x14ac:dyDescent="0.2">
      <c r="A6887">
        <v>110</v>
      </c>
      <c r="B6887">
        <v>550</v>
      </c>
      <c r="C6887">
        <v>0.3</v>
      </c>
      <c r="D6887">
        <v>290.21429999999998</v>
      </c>
      <c r="E6887">
        <v>290.21179999999998</v>
      </c>
      <c r="F6887">
        <f t="shared" si="107"/>
        <v>8.6143981740154139E-4</v>
      </c>
    </row>
    <row r="6888" spans="1:6" x14ac:dyDescent="0.2">
      <c r="A6888">
        <v>110</v>
      </c>
      <c r="B6888">
        <v>550</v>
      </c>
      <c r="C6888">
        <v>0.35</v>
      </c>
      <c r="D6888">
        <v>350.65379999999999</v>
      </c>
      <c r="E6888">
        <v>350.64980000000003</v>
      </c>
      <c r="F6888">
        <f t="shared" si="107"/>
        <v>1.1407392788937156E-3</v>
      </c>
    </row>
    <row r="6889" spans="1:6" x14ac:dyDescent="0.2">
      <c r="A6889">
        <v>110</v>
      </c>
      <c r="B6889">
        <v>550</v>
      </c>
      <c r="C6889">
        <v>0.4</v>
      </c>
      <c r="D6889">
        <v>421.16669999999999</v>
      </c>
      <c r="E6889">
        <v>421.16180000000003</v>
      </c>
      <c r="F6889">
        <f t="shared" si="107"/>
        <v>1.1634483469212334E-3</v>
      </c>
    </row>
    <row r="6890" spans="1:6" x14ac:dyDescent="0.2">
      <c r="A6890">
        <v>110</v>
      </c>
      <c r="B6890">
        <v>550</v>
      </c>
      <c r="C6890">
        <v>0.45</v>
      </c>
      <c r="D6890">
        <v>504.5</v>
      </c>
      <c r="E6890">
        <v>504.49459999999999</v>
      </c>
      <c r="F6890">
        <f t="shared" si="107"/>
        <v>1.0703781566757564E-3</v>
      </c>
    </row>
    <row r="6891" spans="1:6" x14ac:dyDescent="0.2">
      <c r="A6891">
        <v>110</v>
      </c>
      <c r="B6891">
        <v>550</v>
      </c>
      <c r="C6891">
        <v>0.5</v>
      </c>
      <c r="D6891">
        <v>604.5</v>
      </c>
      <c r="E6891">
        <v>604.49239999999998</v>
      </c>
      <c r="F6891">
        <f t="shared" si="107"/>
        <v>1.2572531929309484E-3</v>
      </c>
    </row>
    <row r="6892" spans="1:6" x14ac:dyDescent="0.2">
      <c r="A6892">
        <v>110</v>
      </c>
      <c r="B6892">
        <v>560</v>
      </c>
      <c r="C6892">
        <v>0.05</v>
      </c>
      <c r="D6892">
        <v>83.973699999999994</v>
      </c>
      <c r="E6892">
        <v>83.972899999999996</v>
      </c>
      <c r="F6892">
        <f t="shared" si="107"/>
        <v>9.5268830777326449E-4</v>
      </c>
    </row>
    <row r="6893" spans="1:6" x14ac:dyDescent="0.2">
      <c r="A6893">
        <v>110</v>
      </c>
      <c r="B6893">
        <v>560</v>
      </c>
      <c r="C6893">
        <v>0.1</v>
      </c>
      <c r="D6893">
        <v>116.7222</v>
      </c>
      <c r="E6893">
        <v>116.7214</v>
      </c>
      <c r="F6893">
        <f t="shared" si="107"/>
        <v>6.8539273860503342E-4</v>
      </c>
    </row>
    <row r="6894" spans="1:6" x14ac:dyDescent="0.2">
      <c r="A6894">
        <v>110</v>
      </c>
      <c r="B6894">
        <v>560</v>
      </c>
      <c r="C6894">
        <v>0.15</v>
      </c>
      <c r="D6894">
        <v>153.3235</v>
      </c>
      <c r="E6894">
        <v>153.32239999999999</v>
      </c>
      <c r="F6894">
        <f t="shared" si="107"/>
        <v>7.1744246111989812E-4</v>
      </c>
    </row>
    <row r="6895" spans="1:6" x14ac:dyDescent="0.2">
      <c r="A6895">
        <v>110</v>
      </c>
      <c r="B6895">
        <v>560</v>
      </c>
      <c r="C6895">
        <v>0.2</v>
      </c>
      <c r="D6895">
        <v>194.5</v>
      </c>
      <c r="E6895">
        <v>194.49789999999999</v>
      </c>
      <c r="F6895">
        <f t="shared" si="107"/>
        <v>1.0797031741797056E-3</v>
      </c>
    </row>
    <row r="6896" spans="1:6" x14ac:dyDescent="0.2">
      <c r="A6896">
        <v>110</v>
      </c>
      <c r="B6896">
        <v>560</v>
      </c>
      <c r="C6896">
        <v>0.25</v>
      </c>
      <c r="D6896">
        <v>241.16669999999999</v>
      </c>
      <c r="E6896">
        <v>241.16399999999999</v>
      </c>
      <c r="F6896">
        <f t="shared" si="107"/>
        <v>1.1195700850891368E-3</v>
      </c>
    </row>
    <row r="6897" spans="1:6" x14ac:dyDescent="0.2">
      <c r="A6897">
        <v>110</v>
      </c>
      <c r="B6897">
        <v>560</v>
      </c>
      <c r="C6897">
        <v>0.3</v>
      </c>
      <c r="D6897">
        <v>294.5</v>
      </c>
      <c r="E6897">
        <v>294.49689999999998</v>
      </c>
      <c r="F6897">
        <f t="shared" si="107"/>
        <v>1.0526426594024061E-3</v>
      </c>
    </row>
    <row r="6898" spans="1:6" x14ac:dyDescent="0.2">
      <c r="A6898">
        <v>110</v>
      </c>
      <c r="B6898">
        <v>560</v>
      </c>
      <c r="C6898">
        <v>0.35</v>
      </c>
      <c r="D6898">
        <v>356.0385</v>
      </c>
      <c r="E6898">
        <v>356.03469999999999</v>
      </c>
      <c r="F6898">
        <f t="shared" si="107"/>
        <v>1.0673116974307449E-3</v>
      </c>
    </row>
    <row r="6899" spans="1:6" x14ac:dyDescent="0.2">
      <c r="A6899">
        <v>110</v>
      </c>
      <c r="B6899">
        <v>560</v>
      </c>
      <c r="C6899">
        <v>0.4</v>
      </c>
      <c r="D6899">
        <v>427.83330000000001</v>
      </c>
      <c r="E6899">
        <v>427.82850000000002</v>
      </c>
      <c r="F6899">
        <f t="shared" si="107"/>
        <v>1.1219448914667474E-3</v>
      </c>
    </row>
    <row r="6900" spans="1:6" x14ac:dyDescent="0.2">
      <c r="A6900">
        <v>110</v>
      </c>
      <c r="B6900">
        <v>560</v>
      </c>
      <c r="C6900">
        <v>0.45</v>
      </c>
      <c r="D6900">
        <v>512.68179999999995</v>
      </c>
      <c r="E6900">
        <v>512.67619999999999</v>
      </c>
      <c r="F6900">
        <f t="shared" si="107"/>
        <v>1.0923073862134671E-3</v>
      </c>
    </row>
    <row r="6901" spans="1:6" x14ac:dyDescent="0.2">
      <c r="A6901">
        <v>110</v>
      </c>
      <c r="B6901">
        <v>560</v>
      </c>
      <c r="C6901">
        <v>0.5</v>
      </c>
      <c r="D6901">
        <v>614.5</v>
      </c>
      <c r="E6901">
        <v>614.4932</v>
      </c>
      <c r="F6901">
        <f t="shared" si="107"/>
        <v>1.1066029697315385E-3</v>
      </c>
    </row>
    <row r="6902" spans="1:6" x14ac:dyDescent="0.2">
      <c r="A6902">
        <v>110</v>
      </c>
      <c r="B6902">
        <v>570</v>
      </c>
      <c r="C6902">
        <v>0.05</v>
      </c>
      <c r="D6902">
        <v>84.5</v>
      </c>
      <c r="E6902">
        <v>84.499099999999999</v>
      </c>
      <c r="F6902">
        <f t="shared" si="107"/>
        <v>1.0651001016596096E-3</v>
      </c>
    </row>
    <row r="6903" spans="1:6" x14ac:dyDescent="0.2">
      <c r="A6903">
        <v>110</v>
      </c>
      <c r="B6903">
        <v>570</v>
      </c>
      <c r="C6903">
        <v>0.1</v>
      </c>
      <c r="D6903">
        <v>117.83329999999999</v>
      </c>
      <c r="E6903">
        <v>117.8323</v>
      </c>
      <c r="F6903">
        <f t="shared" si="107"/>
        <v>8.4866373650566433E-4</v>
      </c>
    </row>
    <row r="6904" spans="1:6" x14ac:dyDescent="0.2">
      <c r="A6904">
        <v>110</v>
      </c>
      <c r="B6904">
        <v>570</v>
      </c>
      <c r="C6904">
        <v>0.15</v>
      </c>
      <c r="D6904">
        <v>155.0882</v>
      </c>
      <c r="E6904">
        <v>155.08680000000001</v>
      </c>
      <c r="F6904">
        <f t="shared" si="107"/>
        <v>9.0272028308639523E-4</v>
      </c>
    </row>
    <row r="6905" spans="1:6" x14ac:dyDescent="0.2">
      <c r="A6905">
        <v>110</v>
      </c>
      <c r="B6905">
        <v>570</v>
      </c>
      <c r="C6905">
        <v>0.2</v>
      </c>
      <c r="D6905">
        <v>197</v>
      </c>
      <c r="E6905">
        <v>196.99860000000001</v>
      </c>
      <c r="F6905">
        <f t="shared" si="107"/>
        <v>7.106649488826985E-4</v>
      </c>
    </row>
    <row r="6906" spans="1:6" x14ac:dyDescent="0.2">
      <c r="A6906">
        <v>110</v>
      </c>
      <c r="B6906">
        <v>570</v>
      </c>
      <c r="C6906">
        <v>0.25</v>
      </c>
      <c r="D6906">
        <v>244.5</v>
      </c>
      <c r="E6906">
        <v>244.49789999999999</v>
      </c>
      <c r="F6906">
        <f t="shared" si="107"/>
        <v>8.589030826084271E-4</v>
      </c>
    </row>
    <row r="6907" spans="1:6" x14ac:dyDescent="0.2">
      <c r="A6907">
        <v>110</v>
      </c>
      <c r="B6907">
        <v>570</v>
      </c>
      <c r="C6907">
        <v>0.3</v>
      </c>
      <c r="D6907">
        <v>298.78570000000002</v>
      </c>
      <c r="E6907">
        <v>298.78300000000002</v>
      </c>
      <c r="F6907">
        <f t="shared" si="107"/>
        <v>9.0366587121903366E-4</v>
      </c>
    </row>
    <row r="6908" spans="1:6" x14ac:dyDescent="0.2">
      <c r="A6908">
        <v>110</v>
      </c>
      <c r="B6908">
        <v>570</v>
      </c>
      <c r="C6908">
        <v>0.35</v>
      </c>
      <c r="D6908">
        <v>361.42309999999998</v>
      </c>
      <c r="E6908">
        <v>361.4196</v>
      </c>
      <c r="F6908">
        <f t="shared" si="107"/>
        <v>9.6840348447457727E-4</v>
      </c>
    </row>
    <row r="6909" spans="1:6" x14ac:dyDescent="0.2">
      <c r="A6909">
        <v>110</v>
      </c>
      <c r="B6909">
        <v>570</v>
      </c>
      <c r="C6909">
        <v>0.4</v>
      </c>
      <c r="D6909">
        <v>434.5</v>
      </c>
      <c r="E6909">
        <v>434.49529999999999</v>
      </c>
      <c r="F6909">
        <f t="shared" si="107"/>
        <v>1.0817148079654523E-3</v>
      </c>
    </row>
    <row r="6910" spans="1:6" x14ac:dyDescent="0.2">
      <c r="A6910">
        <v>110</v>
      </c>
      <c r="B6910">
        <v>570</v>
      </c>
      <c r="C6910">
        <v>0.45</v>
      </c>
      <c r="D6910">
        <v>520.86360000000002</v>
      </c>
      <c r="E6910">
        <v>520.85789999999997</v>
      </c>
      <c r="F6910">
        <f t="shared" si="107"/>
        <v>1.0943483817845736E-3</v>
      </c>
    </row>
    <row r="6911" spans="1:6" x14ac:dyDescent="0.2">
      <c r="A6911">
        <v>110</v>
      </c>
      <c r="B6911">
        <v>570</v>
      </c>
      <c r="C6911">
        <v>0.5</v>
      </c>
      <c r="D6911">
        <v>624.5</v>
      </c>
      <c r="E6911">
        <v>624.49279999999999</v>
      </c>
      <c r="F6911">
        <f t="shared" si="107"/>
        <v>1.1529356303245837E-3</v>
      </c>
    </row>
    <row r="6912" spans="1:6" x14ac:dyDescent="0.2">
      <c r="A6912">
        <v>110</v>
      </c>
      <c r="B6912">
        <v>580</v>
      </c>
      <c r="C6912">
        <v>0.05</v>
      </c>
      <c r="D6912">
        <v>85.026300000000006</v>
      </c>
      <c r="E6912">
        <v>85.0261</v>
      </c>
      <c r="F6912">
        <f t="shared" si="107"/>
        <v>2.3522189069784374E-4</v>
      </c>
    </row>
    <row r="6913" spans="1:6" x14ac:dyDescent="0.2">
      <c r="A6913">
        <v>110</v>
      </c>
      <c r="B6913">
        <v>580</v>
      </c>
      <c r="C6913">
        <v>0.1</v>
      </c>
      <c r="D6913">
        <v>118.9444</v>
      </c>
      <c r="E6913">
        <v>118.9432</v>
      </c>
      <c r="F6913">
        <f t="shared" si="107"/>
        <v>1.0088849131326576E-3</v>
      </c>
    </row>
    <row r="6914" spans="1:6" x14ac:dyDescent="0.2">
      <c r="A6914">
        <v>110</v>
      </c>
      <c r="B6914">
        <v>580</v>
      </c>
      <c r="C6914">
        <v>0.15</v>
      </c>
      <c r="D6914">
        <v>156.85290000000001</v>
      </c>
      <c r="E6914">
        <v>156.85120000000001</v>
      </c>
      <c r="F6914">
        <f t="shared" si="107"/>
        <v>1.0838297698708016E-3</v>
      </c>
    </row>
    <row r="6915" spans="1:6" x14ac:dyDescent="0.2">
      <c r="A6915">
        <v>110</v>
      </c>
      <c r="B6915">
        <v>580</v>
      </c>
      <c r="C6915">
        <v>0.2</v>
      </c>
      <c r="D6915">
        <v>199.5</v>
      </c>
      <c r="E6915">
        <v>199.4982</v>
      </c>
      <c r="F6915">
        <f t="shared" ref="F6915:F6978" si="108">100*ABS(D6915-E6915)/E6915</f>
        <v>9.0226377982503619E-4</v>
      </c>
    </row>
    <row r="6916" spans="1:6" x14ac:dyDescent="0.2">
      <c r="A6916">
        <v>110</v>
      </c>
      <c r="B6916">
        <v>580</v>
      </c>
      <c r="C6916">
        <v>0.25</v>
      </c>
      <c r="D6916">
        <v>247.83330000000001</v>
      </c>
      <c r="E6916">
        <v>247.83070000000001</v>
      </c>
      <c r="F6916">
        <f t="shared" si="108"/>
        <v>1.0491032789727204E-3</v>
      </c>
    </row>
    <row r="6917" spans="1:6" x14ac:dyDescent="0.2">
      <c r="A6917">
        <v>110</v>
      </c>
      <c r="B6917">
        <v>580</v>
      </c>
      <c r="C6917">
        <v>0.3</v>
      </c>
      <c r="D6917">
        <v>303.07139999999998</v>
      </c>
      <c r="E6917">
        <v>303.06799999999998</v>
      </c>
      <c r="F6917">
        <f t="shared" si="108"/>
        <v>1.1218604405609242E-3</v>
      </c>
    </row>
    <row r="6918" spans="1:6" x14ac:dyDescent="0.2">
      <c r="A6918">
        <v>110</v>
      </c>
      <c r="B6918">
        <v>580</v>
      </c>
      <c r="C6918">
        <v>0.35</v>
      </c>
      <c r="D6918">
        <v>366.80770000000001</v>
      </c>
      <c r="E6918">
        <v>366.80329999999998</v>
      </c>
      <c r="F6918">
        <f t="shared" si="108"/>
        <v>1.1995530029398258E-3</v>
      </c>
    </row>
    <row r="6919" spans="1:6" x14ac:dyDescent="0.2">
      <c r="A6919">
        <v>110</v>
      </c>
      <c r="B6919">
        <v>580</v>
      </c>
      <c r="C6919">
        <v>0.4</v>
      </c>
      <c r="D6919">
        <v>441.16669999999999</v>
      </c>
      <c r="E6919">
        <v>441.16210000000001</v>
      </c>
      <c r="F6919">
        <f t="shared" si="108"/>
        <v>1.0427006308978432E-3</v>
      </c>
    </row>
    <row r="6920" spans="1:6" x14ac:dyDescent="0.2">
      <c r="A6920">
        <v>110</v>
      </c>
      <c r="B6920">
        <v>580</v>
      </c>
      <c r="C6920">
        <v>0.45</v>
      </c>
      <c r="D6920">
        <v>529.04549999999995</v>
      </c>
      <c r="E6920">
        <v>529.03959999999995</v>
      </c>
      <c r="F6920">
        <f t="shared" si="108"/>
        <v>1.1152284252439531E-3</v>
      </c>
    </row>
    <row r="6921" spans="1:6" x14ac:dyDescent="0.2">
      <c r="A6921">
        <v>110</v>
      </c>
      <c r="B6921">
        <v>580</v>
      </c>
      <c r="C6921">
        <v>0.5</v>
      </c>
      <c r="D6921">
        <v>634.5</v>
      </c>
      <c r="E6921">
        <v>634.4923</v>
      </c>
      <c r="F6921">
        <f t="shared" si="108"/>
        <v>1.2135687068227333E-3</v>
      </c>
    </row>
    <row r="6922" spans="1:6" x14ac:dyDescent="0.2">
      <c r="A6922">
        <v>110</v>
      </c>
      <c r="B6922">
        <v>590</v>
      </c>
      <c r="C6922">
        <v>0.05</v>
      </c>
      <c r="D6922">
        <v>85.552599999999998</v>
      </c>
      <c r="E6922">
        <v>85.552400000000006</v>
      </c>
      <c r="F6922">
        <f t="shared" si="108"/>
        <v>2.3377485610272586E-4</v>
      </c>
    </row>
    <row r="6923" spans="1:6" x14ac:dyDescent="0.2">
      <c r="A6923">
        <v>110</v>
      </c>
      <c r="B6923">
        <v>590</v>
      </c>
      <c r="C6923">
        <v>0.1</v>
      </c>
      <c r="D6923">
        <v>120.0556</v>
      </c>
      <c r="E6923">
        <v>120.0551</v>
      </c>
      <c r="F6923">
        <f t="shared" si="108"/>
        <v>4.1647543503140426E-4</v>
      </c>
    </row>
    <row r="6924" spans="1:6" x14ac:dyDescent="0.2">
      <c r="A6924">
        <v>110</v>
      </c>
      <c r="B6924">
        <v>590</v>
      </c>
      <c r="C6924">
        <v>0.15</v>
      </c>
      <c r="D6924">
        <v>158.61760000000001</v>
      </c>
      <c r="E6924">
        <v>158.61670000000001</v>
      </c>
      <c r="F6924">
        <f t="shared" si="108"/>
        <v>5.6740557583246601E-4</v>
      </c>
    </row>
    <row r="6925" spans="1:6" x14ac:dyDescent="0.2">
      <c r="A6925">
        <v>110</v>
      </c>
      <c r="B6925">
        <v>590</v>
      </c>
      <c r="C6925">
        <v>0.2</v>
      </c>
      <c r="D6925">
        <v>202</v>
      </c>
      <c r="E6925">
        <v>201.99780000000001</v>
      </c>
      <c r="F6925">
        <f t="shared" si="108"/>
        <v>1.0891207725964179E-3</v>
      </c>
    </row>
    <row r="6926" spans="1:6" x14ac:dyDescent="0.2">
      <c r="A6926">
        <v>110</v>
      </c>
      <c r="B6926">
        <v>590</v>
      </c>
      <c r="C6926">
        <v>0.25</v>
      </c>
      <c r="D6926">
        <v>251.16669999999999</v>
      </c>
      <c r="E6926">
        <v>251.16460000000001</v>
      </c>
      <c r="F6926">
        <f t="shared" si="108"/>
        <v>8.361050880515995E-4</v>
      </c>
    </row>
    <row r="6927" spans="1:6" x14ac:dyDescent="0.2">
      <c r="A6927">
        <v>110</v>
      </c>
      <c r="B6927">
        <v>590</v>
      </c>
      <c r="C6927">
        <v>0.3</v>
      </c>
      <c r="D6927">
        <v>307.3571</v>
      </c>
      <c r="E6927">
        <v>307.35419999999999</v>
      </c>
      <c r="F6927">
        <f t="shared" si="108"/>
        <v>9.4353680542221484E-4</v>
      </c>
    </row>
    <row r="6928" spans="1:6" x14ac:dyDescent="0.2">
      <c r="A6928">
        <v>110</v>
      </c>
      <c r="B6928">
        <v>590</v>
      </c>
      <c r="C6928">
        <v>0.35</v>
      </c>
      <c r="D6928">
        <v>372.19229999999999</v>
      </c>
      <c r="E6928">
        <v>372.18830000000003</v>
      </c>
      <c r="F6928">
        <f t="shared" si="108"/>
        <v>1.0747248099852295E-3</v>
      </c>
    </row>
    <row r="6929" spans="1:6" x14ac:dyDescent="0.2">
      <c r="A6929">
        <v>110</v>
      </c>
      <c r="B6929">
        <v>590</v>
      </c>
      <c r="C6929">
        <v>0.4</v>
      </c>
      <c r="D6929">
        <v>447.83330000000001</v>
      </c>
      <c r="E6929">
        <v>447.8288</v>
      </c>
      <c r="F6929">
        <f t="shared" si="108"/>
        <v>1.0048482813091245E-3</v>
      </c>
    </row>
    <row r="6930" spans="1:6" x14ac:dyDescent="0.2">
      <c r="A6930">
        <v>110</v>
      </c>
      <c r="B6930">
        <v>590</v>
      </c>
      <c r="C6930">
        <v>0.45</v>
      </c>
      <c r="D6930">
        <v>537.22730000000001</v>
      </c>
      <c r="E6930">
        <v>537.22119999999995</v>
      </c>
      <c r="F6930">
        <f t="shared" si="108"/>
        <v>1.1354726879840914E-3</v>
      </c>
    </row>
    <row r="6931" spans="1:6" x14ac:dyDescent="0.2">
      <c r="A6931">
        <v>110</v>
      </c>
      <c r="B6931">
        <v>590</v>
      </c>
      <c r="C6931">
        <v>0.5</v>
      </c>
      <c r="D6931">
        <v>644.5</v>
      </c>
      <c r="E6931">
        <v>644.49180000000001</v>
      </c>
      <c r="F6931">
        <f t="shared" si="108"/>
        <v>1.2723202994961292E-3</v>
      </c>
    </row>
    <row r="6932" spans="1:6" x14ac:dyDescent="0.2">
      <c r="A6932">
        <v>110</v>
      </c>
      <c r="B6932">
        <v>600</v>
      </c>
      <c r="C6932">
        <v>0.05</v>
      </c>
      <c r="D6932">
        <v>86.078900000000004</v>
      </c>
      <c r="E6932">
        <v>86.078699999999998</v>
      </c>
      <c r="F6932">
        <f t="shared" si="108"/>
        <v>2.3234551637819729E-4</v>
      </c>
    </row>
    <row r="6933" spans="1:6" x14ac:dyDescent="0.2">
      <c r="A6933">
        <v>110</v>
      </c>
      <c r="B6933">
        <v>600</v>
      </c>
      <c r="C6933">
        <v>0.1</v>
      </c>
      <c r="D6933">
        <v>121.16670000000001</v>
      </c>
      <c r="E6933">
        <v>121.1661</v>
      </c>
      <c r="F6933">
        <f t="shared" si="108"/>
        <v>4.9518801051259972E-4</v>
      </c>
    </row>
    <row r="6934" spans="1:6" x14ac:dyDescent="0.2">
      <c r="A6934">
        <v>110</v>
      </c>
      <c r="B6934">
        <v>600</v>
      </c>
      <c r="C6934">
        <v>0.15</v>
      </c>
      <c r="D6934">
        <v>160.38239999999999</v>
      </c>
      <c r="E6934">
        <v>160.3811</v>
      </c>
      <c r="F6934">
        <f t="shared" si="108"/>
        <v>8.1056932518003191E-4</v>
      </c>
    </row>
    <row r="6935" spans="1:6" x14ac:dyDescent="0.2">
      <c r="A6935">
        <v>110</v>
      </c>
      <c r="B6935">
        <v>600</v>
      </c>
      <c r="C6935">
        <v>0.2</v>
      </c>
      <c r="D6935">
        <v>204.5</v>
      </c>
      <c r="E6935">
        <v>204.49850000000001</v>
      </c>
      <c r="F6935">
        <f t="shared" si="108"/>
        <v>7.3350171272305246E-4</v>
      </c>
    </row>
    <row r="6936" spans="1:6" x14ac:dyDescent="0.2">
      <c r="A6936">
        <v>110</v>
      </c>
      <c r="B6936">
        <v>600</v>
      </c>
      <c r="C6936">
        <v>0.25</v>
      </c>
      <c r="D6936">
        <v>254.5</v>
      </c>
      <c r="E6936">
        <v>254.4975</v>
      </c>
      <c r="F6936">
        <f t="shared" si="108"/>
        <v>9.823279207055969E-4</v>
      </c>
    </row>
    <row r="6937" spans="1:6" x14ac:dyDescent="0.2">
      <c r="A6937">
        <v>110</v>
      </c>
      <c r="B6937">
        <v>600</v>
      </c>
      <c r="C6937">
        <v>0.3</v>
      </c>
      <c r="D6937">
        <v>311.6429</v>
      </c>
      <c r="E6937">
        <v>311.63920000000002</v>
      </c>
      <c r="F6937">
        <f t="shared" si="108"/>
        <v>1.1872704075676997E-3</v>
      </c>
    </row>
    <row r="6938" spans="1:6" x14ac:dyDescent="0.2">
      <c r="A6938">
        <v>110</v>
      </c>
      <c r="B6938">
        <v>600</v>
      </c>
      <c r="C6938">
        <v>0.35</v>
      </c>
      <c r="D6938">
        <v>377.57690000000002</v>
      </c>
      <c r="E6938">
        <v>377.57319999999999</v>
      </c>
      <c r="F6938">
        <f t="shared" si="108"/>
        <v>9.7994243236478712E-4</v>
      </c>
    </row>
    <row r="6939" spans="1:6" x14ac:dyDescent="0.2">
      <c r="A6939">
        <v>110</v>
      </c>
      <c r="B6939">
        <v>600</v>
      </c>
      <c r="C6939">
        <v>0.4</v>
      </c>
      <c r="D6939">
        <v>454.5</v>
      </c>
      <c r="E6939">
        <v>454.49430000000001</v>
      </c>
      <c r="F6939">
        <f t="shared" si="108"/>
        <v>1.2541411410418718E-3</v>
      </c>
    </row>
    <row r="6940" spans="1:6" x14ac:dyDescent="0.2">
      <c r="A6940">
        <v>110</v>
      </c>
      <c r="B6940">
        <v>600</v>
      </c>
      <c r="C6940">
        <v>0.45</v>
      </c>
      <c r="D6940">
        <v>545.40909999999997</v>
      </c>
      <c r="E6940">
        <v>545.40290000000005</v>
      </c>
      <c r="F6940">
        <f t="shared" si="108"/>
        <v>1.1367743002322873E-3</v>
      </c>
    </row>
    <row r="6941" spans="1:6" x14ac:dyDescent="0.2">
      <c r="A6941">
        <v>110</v>
      </c>
      <c r="B6941">
        <v>600</v>
      </c>
      <c r="C6941">
        <v>0.5</v>
      </c>
      <c r="D6941">
        <v>654.5</v>
      </c>
      <c r="E6941">
        <v>654.49260000000004</v>
      </c>
      <c r="F6941">
        <f t="shared" si="108"/>
        <v>1.130646855283228E-3</v>
      </c>
    </row>
    <row r="6942" spans="1:6" x14ac:dyDescent="0.2">
      <c r="A6942">
        <v>110</v>
      </c>
      <c r="B6942">
        <v>610</v>
      </c>
      <c r="C6942">
        <v>0.05</v>
      </c>
      <c r="D6942">
        <v>86.6053</v>
      </c>
      <c r="E6942">
        <v>86.605000000000004</v>
      </c>
      <c r="F6942">
        <f t="shared" si="108"/>
        <v>3.4640032330205886E-4</v>
      </c>
    </row>
    <row r="6943" spans="1:6" x14ac:dyDescent="0.2">
      <c r="A6943">
        <v>110</v>
      </c>
      <c r="B6943">
        <v>610</v>
      </c>
      <c r="C6943">
        <v>0.1</v>
      </c>
      <c r="D6943">
        <v>122.2778</v>
      </c>
      <c r="E6943">
        <v>122.2771</v>
      </c>
      <c r="F6943">
        <f t="shared" si="108"/>
        <v>5.7247023358815007E-4</v>
      </c>
    </row>
    <row r="6944" spans="1:6" x14ac:dyDescent="0.2">
      <c r="A6944">
        <v>110</v>
      </c>
      <c r="B6944">
        <v>610</v>
      </c>
      <c r="C6944">
        <v>0.15</v>
      </c>
      <c r="D6944">
        <v>162.14709999999999</v>
      </c>
      <c r="E6944">
        <v>162.1456</v>
      </c>
      <c r="F6944">
        <f t="shared" si="108"/>
        <v>9.2509448297884822E-4</v>
      </c>
    </row>
    <row r="6945" spans="1:6" x14ac:dyDescent="0.2">
      <c r="A6945">
        <v>110</v>
      </c>
      <c r="B6945">
        <v>610</v>
      </c>
      <c r="C6945">
        <v>0.2</v>
      </c>
      <c r="D6945">
        <v>207</v>
      </c>
      <c r="E6945">
        <v>206.9982</v>
      </c>
      <c r="F6945">
        <f t="shared" si="108"/>
        <v>8.6957277889513555E-4</v>
      </c>
    </row>
    <row r="6946" spans="1:6" x14ac:dyDescent="0.2">
      <c r="A6946">
        <v>110</v>
      </c>
      <c r="B6946">
        <v>610</v>
      </c>
      <c r="C6946">
        <v>0.25</v>
      </c>
      <c r="D6946">
        <v>257.83330000000001</v>
      </c>
      <c r="E6946">
        <v>257.83019999999999</v>
      </c>
      <c r="F6946">
        <f t="shared" si="108"/>
        <v>1.202341696208452E-3</v>
      </c>
    </row>
    <row r="6947" spans="1:6" x14ac:dyDescent="0.2">
      <c r="A6947">
        <v>110</v>
      </c>
      <c r="B6947">
        <v>610</v>
      </c>
      <c r="C6947">
        <v>0.3</v>
      </c>
      <c r="D6947">
        <v>315.92860000000002</v>
      </c>
      <c r="E6947">
        <v>315.92540000000002</v>
      </c>
      <c r="F6947">
        <f t="shared" si="108"/>
        <v>1.0128973485489111E-3</v>
      </c>
    </row>
    <row r="6948" spans="1:6" x14ac:dyDescent="0.2">
      <c r="A6948">
        <v>110</v>
      </c>
      <c r="B6948">
        <v>610</v>
      </c>
      <c r="C6948">
        <v>0.35</v>
      </c>
      <c r="D6948">
        <v>382.9615</v>
      </c>
      <c r="E6948">
        <v>382.95690000000002</v>
      </c>
      <c r="F6948">
        <f t="shared" si="108"/>
        <v>1.2011795583216215E-3</v>
      </c>
    </row>
    <row r="6949" spans="1:6" x14ac:dyDescent="0.2">
      <c r="A6949">
        <v>110</v>
      </c>
      <c r="B6949">
        <v>610</v>
      </c>
      <c r="C6949">
        <v>0.4</v>
      </c>
      <c r="D6949">
        <v>461.16669999999999</v>
      </c>
      <c r="E6949">
        <v>461.16109999999998</v>
      </c>
      <c r="F6949">
        <f t="shared" si="108"/>
        <v>1.2143261866656512E-3</v>
      </c>
    </row>
    <row r="6950" spans="1:6" x14ac:dyDescent="0.2">
      <c r="A6950">
        <v>110</v>
      </c>
      <c r="B6950">
        <v>610</v>
      </c>
      <c r="C6950">
        <v>0.45</v>
      </c>
      <c r="D6950">
        <v>553.59090000000003</v>
      </c>
      <c r="E6950">
        <v>553.58450000000005</v>
      </c>
      <c r="F6950">
        <f t="shared" si="108"/>
        <v>1.1561017333370214E-3</v>
      </c>
    </row>
    <row r="6951" spans="1:6" x14ac:dyDescent="0.2">
      <c r="A6951">
        <v>110</v>
      </c>
      <c r="B6951">
        <v>610</v>
      </c>
      <c r="C6951">
        <v>0.5</v>
      </c>
      <c r="D6951">
        <v>664.5</v>
      </c>
      <c r="E6951">
        <v>664.49210000000005</v>
      </c>
      <c r="F6951">
        <f t="shared" si="108"/>
        <v>1.1888779415059432E-3</v>
      </c>
    </row>
    <row r="6952" spans="1:6" x14ac:dyDescent="0.2">
      <c r="A6952">
        <v>110</v>
      </c>
      <c r="B6952">
        <v>620</v>
      </c>
      <c r="C6952">
        <v>0.05</v>
      </c>
      <c r="D6952">
        <v>87.131600000000006</v>
      </c>
      <c r="E6952">
        <v>87.131200000000007</v>
      </c>
      <c r="F6952">
        <f t="shared" si="108"/>
        <v>4.5907780450523777E-4</v>
      </c>
    </row>
    <row r="6953" spans="1:6" x14ac:dyDescent="0.2">
      <c r="A6953">
        <v>110</v>
      </c>
      <c r="B6953">
        <v>620</v>
      </c>
      <c r="C6953">
        <v>0.1</v>
      </c>
      <c r="D6953">
        <v>123.38890000000001</v>
      </c>
      <c r="E6953">
        <v>123.38800000000001</v>
      </c>
      <c r="F6953">
        <f t="shared" si="108"/>
        <v>7.2940642526133433E-4</v>
      </c>
    </row>
    <row r="6954" spans="1:6" x14ac:dyDescent="0.2">
      <c r="A6954">
        <v>110</v>
      </c>
      <c r="B6954">
        <v>620</v>
      </c>
      <c r="C6954">
        <v>0.15</v>
      </c>
      <c r="D6954">
        <v>163.9118</v>
      </c>
      <c r="E6954">
        <v>163.91</v>
      </c>
      <c r="F6954">
        <f t="shared" si="108"/>
        <v>1.0981636263821062E-3</v>
      </c>
    </row>
    <row r="6955" spans="1:6" x14ac:dyDescent="0.2">
      <c r="A6955">
        <v>110</v>
      </c>
      <c r="B6955">
        <v>620</v>
      </c>
      <c r="C6955">
        <v>0.2</v>
      </c>
      <c r="D6955">
        <v>209.5</v>
      </c>
      <c r="E6955">
        <v>209.49770000000001</v>
      </c>
      <c r="F6955">
        <f t="shared" si="108"/>
        <v>1.0978640815584547E-3</v>
      </c>
    </row>
    <row r="6956" spans="1:6" x14ac:dyDescent="0.2">
      <c r="A6956">
        <v>110</v>
      </c>
      <c r="B6956">
        <v>620</v>
      </c>
      <c r="C6956">
        <v>0.25</v>
      </c>
      <c r="D6956">
        <v>261.16669999999999</v>
      </c>
      <c r="E6956">
        <v>261.16419999999999</v>
      </c>
      <c r="F6956">
        <f t="shared" si="108"/>
        <v>9.5725218081104768E-4</v>
      </c>
    </row>
    <row r="6957" spans="1:6" x14ac:dyDescent="0.2">
      <c r="A6957">
        <v>110</v>
      </c>
      <c r="B6957">
        <v>620</v>
      </c>
      <c r="C6957">
        <v>0.3</v>
      </c>
      <c r="D6957">
        <v>320.21429999999998</v>
      </c>
      <c r="E6957">
        <v>320.21039999999999</v>
      </c>
      <c r="F6957">
        <f t="shared" si="108"/>
        <v>1.2179491983981027E-3</v>
      </c>
    </row>
    <row r="6958" spans="1:6" x14ac:dyDescent="0.2">
      <c r="A6958">
        <v>110</v>
      </c>
      <c r="B6958">
        <v>620</v>
      </c>
      <c r="C6958">
        <v>0.35</v>
      </c>
      <c r="D6958">
        <v>388.34620000000001</v>
      </c>
      <c r="E6958">
        <v>388.34179999999998</v>
      </c>
      <c r="F6958">
        <f t="shared" si="108"/>
        <v>1.1330225075004488E-3</v>
      </c>
    </row>
    <row r="6959" spans="1:6" x14ac:dyDescent="0.2">
      <c r="A6959">
        <v>110</v>
      </c>
      <c r="B6959">
        <v>620</v>
      </c>
      <c r="C6959">
        <v>0.4</v>
      </c>
      <c r="D6959">
        <v>467.83330000000001</v>
      </c>
      <c r="E6959">
        <v>467.8279</v>
      </c>
      <c r="F6959">
        <f t="shared" si="108"/>
        <v>1.1542706196036472E-3</v>
      </c>
    </row>
    <row r="6960" spans="1:6" x14ac:dyDescent="0.2">
      <c r="A6960">
        <v>110</v>
      </c>
      <c r="B6960">
        <v>620</v>
      </c>
      <c r="C6960">
        <v>0.45</v>
      </c>
      <c r="D6960">
        <v>561.77269999999999</v>
      </c>
      <c r="E6960">
        <v>561.76620000000003</v>
      </c>
      <c r="F6960">
        <f t="shared" si="108"/>
        <v>1.1570649853907163E-3</v>
      </c>
    </row>
    <row r="6961" spans="1:6" x14ac:dyDescent="0.2">
      <c r="A6961">
        <v>110</v>
      </c>
      <c r="B6961">
        <v>620</v>
      </c>
      <c r="C6961">
        <v>0.5</v>
      </c>
      <c r="D6961">
        <v>674.5</v>
      </c>
      <c r="E6961">
        <v>674.49170000000004</v>
      </c>
      <c r="F6961">
        <f t="shared" si="108"/>
        <v>1.2305562840822046E-3</v>
      </c>
    </row>
    <row r="6962" spans="1:6" x14ac:dyDescent="0.2">
      <c r="A6962">
        <v>110</v>
      </c>
      <c r="B6962">
        <v>630</v>
      </c>
      <c r="C6962">
        <v>0.05</v>
      </c>
      <c r="D6962">
        <v>87.657899999999998</v>
      </c>
      <c r="E6962">
        <v>87.657499999999999</v>
      </c>
      <c r="F6962">
        <f t="shared" si="108"/>
        <v>4.5632147848052678E-4</v>
      </c>
    </row>
    <row r="6963" spans="1:6" x14ac:dyDescent="0.2">
      <c r="A6963">
        <v>110</v>
      </c>
      <c r="B6963">
        <v>630</v>
      </c>
      <c r="C6963">
        <v>0.1</v>
      </c>
      <c r="D6963">
        <v>124.5</v>
      </c>
      <c r="E6963">
        <v>124.499</v>
      </c>
      <c r="F6963">
        <f t="shared" si="108"/>
        <v>8.0321930297012412E-4</v>
      </c>
    </row>
    <row r="6964" spans="1:6" x14ac:dyDescent="0.2">
      <c r="A6964">
        <v>110</v>
      </c>
      <c r="B6964">
        <v>630</v>
      </c>
      <c r="C6964">
        <v>0.15</v>
      </c>
      <c r="D6964">
        <v>165.6765</v>
      </c>
      <c r="E6964">
        <v>165.6754</v>
      </c>
      <c r="F6964">
        <f t="shared" si="108"/>
        <v>6.6394890249735E-4</v>
      </c>
    </row>
    <row r="6965" spans="1:6" x14ac:dyDescent="0.2">
      <c r="A6965">
        <v>110</v>
      </c>
      <c r="B6965">
        <v>630</v>
      </c>
      <c r="C6965">
        <v>0.2</v>
      </c>
      <c r="D6965">
        <v>212</v>
      </c>
      <c r="E6965">
        <v>211.9984</v>
      </c>
      <c r="F6965">
        <f t="shared" si="108"/>
        <v>7.5472267715052141E-4</v>
      </c>
    </row>
    <row r="6966" spans="1:6" x14ac:dyDescent="0.2">
      <c r="A6966">
        <v>110</v>
      </c>
      <c r="B6966">
        <v>630</v>
      </c>
      <c r="C6966">
        <v>0.25</v>
      </c>
      <c r="D6966">
        <v>264.5</v>
      </c>
      <c r="E6966">
        <v>264.49700000000001</v>
      </c>
      <c r="F6966">
        <f t="shared" si="108"/>
        <v>1.1342283655337878E-3</v>
      </c>
    </row>
    <row r="6967" spans="1:6" x14ac:dyDescent="0.2">
      <c r="A6967">
        <v>110</v>
      </c>
      <c r="B6967">
        <v>630</v>
      </c>
      <c r="C6967">
        <v>0.3</v>
      </c>
      <c r="D6967">
        <v>324.5</v>
      </c>
      <c r="E6967">
        <v>324.4966</v>
      </c>
      <c r="F6967">
        <f t="shared" si="108"/>
        <v>1.0477767717748604E-3</v>
      </c>
    </row>
    <row r="6968" spans="1:6" x14ac:dyDescent="0.2">
      <c r="A6968">
        <v>110</v>
      </c>
      <c r="B6968">
        <v>630</v>
      </c>
      <c r="C6968">
        <v>0.35</v>
      </c>
      <c r="D6968">
        <v>393.73079999999999</v>
      </c>
      <c r="E6968">
        <v>393.72669999999999</v>
      </c>
      <c r="F6968">
        <f t="shared" si="108"/>
        <v>1.0413314616443327E-3</v>
      </c>
    </row>
    <row r="6969" spans="1:6" x14ac:dyDescent="0.2">
      <c r="A6969">
        <v>110</v>
      </c>
      <c r="B6969">
        <v>630</v>
      </c>
      <c r="C6969">
        <v>0.4</v>
      </c>
      <c r="D6969">
        <v>474.5</v>
      </c>
      <c r="E6969">
        <v>474.49470000000002</v>
      </c>
      <c r="F6969">
        <f t="shared" si="108"/>
        <v>1.116977702801947E-3</v>
      </c>
    </row>
    <row r="6970" spans="1:6" x14ac:dyDescent="0.2">
      <c r="A6970">
        <v>110</v>
      </c>
      <c r="B6970">
        <v>630</v>
      </c>
      <c r="C6970">
        <v>0.45</v>
      </c>
      <c r="D6970">
        <v>569.95450000000005</v>
      </c>
      <c r="E6970">
        <v>569.9479</v>
      </c>
      <c r="F6970">
        <f t="shared" si="108"/>
        <v>1.1580005821669958E-3</v>
      </c>
    </row>
    <row r="6971" spans="1:6" x14ac:dyDescent="0.2">
      <c r="A6971">
        <v>110</v>
      </c>
      <c r="B6971">
        <v>630</v>
      </c>
      <c r="C6971">
        <v>0.5</v>
      </c>
      <c r="D6971">
        <v>684.5</v>
      </c>
      <c r="E6971">
        <v>684.49120000000005</v>
      </c>
      <c r="F6971">
        <f t="shared" si="108"/>
        <v>1.2856264623929525E-3</v>
      </c>
    </row>
    <row r="6972" spans="1:6" x14ac:dyDescent="0.2">
      <c r="A6972">
        <v>110</v>
      </c>
      <c r="B6972">
        <v>640</v>
      </c>
      <c r="C6972">
        <v>0.05</v>
      </c>
      <c r="D6972">
        <v>88.184200000000004</v>
      </c>
      <c r="E6972">
        <v>88.183700000000002</v>
      </c>
      <c r="F6972">
        <f t="shared" si="108"/>
        <v>5.6699820942236192E-4</v>
      </c>
    </row>
    <row r="6973" spans="1:6" x14ac:dyDescent="0.2">
      <c r="A6973">
        <v>110</v>
      </c>
      <c r="B6973">
        <v>640</v>
      </c>
      <c r="C6973">
        <v>0.1</v>
      </c>
      <c r="D6973">
        <v>125.61109999999999</v>
      </c>
      <c r="E6973">
        <v>125.6099</v>
      </c>
      <c r="F6973">
        <f t="shared" si="108"/>
        <v>9.5533871135730815E-4</v>
      </c>
    </row>
    <row r="6974" spans="1:6" x14ac:dyDescent="0.2">
      <c r="A6974">
        <v>110</v>
      </c>
      <c r="B6974">
        <v>640</v>
      </c>
      <c r="C6974">
        <v>0.15</v>
      </c>
      <c r="D6974">
        <v>167.44120000000001</v>
      </c>
      <c r="E6974">
        <v>167.43989999999999</v>
      </c>
      <c r="F6974">
        <f t="shared" si="108"/>
        <v>7.7639797922402832E-4</v>
      </c>
    </row>
    <row r="6975" spans="1:6" x14ac:dyDescent="0.2">
      <c r="A6975">
        <v>110</v>
      </c>
      <c r="B6975">
        <v>640</v>
      </c>
      <c r="C6975">
        <v>0.2</v>
      </c>
      <c r="D6975">
        <v>214.5</v>
      </c>
      <c r="E6975">
        <v>214.49809999999999</v>
      </c>
      <c r="F6975">
        <f t="shared" si="108"/>
        <v>8.8578873193106609E-4</v>
      </c>
    </row>
    <row r="6976" spans="1:6" x14ac:dyDescent="0.2">
      <c r="A6976">
        <v>110</v>
      </c>
      <c r="B6976">
        <v>640</v>
      </c>
      <c r="C6976">
        <v>0.25</v>
      </c>
      <c r="D6976">
        <v>267.83330000000001</v>
      </c>
      <c r="E6976">
        <v>267.83089999999999</v>
      </c>
      <c r="F6976">
        <f t="shared" si="108"/>
        <v>8.960877927165344E-4</v>
      </c>
    </row>
    <row r="6977" spans="1:6" x14ac:dyDescent="0.2">
      <c r="A6977">
        <v>110</v>
      </c>
      <c r="B6977">
        <v>640</v>
      </c>
      <c r="C6977">
        <v>0.3</v>
      </c>
      <c r="D6977">
        <v>328.78570000000002</v>
      </c>
      <c r="E6977">
        <v>328.78160000000003</v>
      </c>
      <c r="F6977">
        <f t="shared" si="108"/>
        <v>1.2470284225133028E-3</v>
      </c>
    </row>
    <row r="6978" spans="1:6" x14ac:dyDescent="0.2">
      <c r="A6978">
        <v>110</v>
      </c>
      <c r="B6978">
        <v>640</v>
      </c>
      <c r="C6978">
        <v>0.35</v>
      </c>
      <c r="D6978">
        <v>399.11540000000002</v>
      </c>
      <c r="E6978">
        <v>399.11040000000003</v>
      </c>
      <c r="F6978">
        <f t="shared" si="108"/>
        <v>1.2527861964998787E-3</v>
      </c>
    </row>
    <row r="6979" spans="1:6" x14ac:dyDescent="0.2">
      <c r="A6979">
        <v>110</v>
      </c>
      <c r="B6979">
        <v>640</v>
      </c>
      <c r="C6979">
        <v>0.4</v>
      </c>
      <c r="D6979">
        <v>481.16669999999999</v>
      </c>
      <c r="E6979">
        <v>481.16140000000001</v>
      </c>
      <c r="F6979">
        <f t="shared" ref="F6979:F7042" si="109">100*ABS(D6979-E6979)/E6979</f>
        <v>1.1015014920101633E-3</v>
      </c>
    </row>
    <row r="6980" spans="1:6" x14ac:dyDescent="0.2">
      <c r="A6980">
        <v>110</v>
      </c>
      <c r="B6980">
        <v>640</v>
      </c>
      <c r="C6980">
        <v>0.45</v>
      </c>
      <c r="D6980">
        <v>578.13639999999998</v>
      </c>
      <c r="E6980">
        <v>578.12950000000001</v>
      </c>
      <c r="F6980">
        <f t="shared" si="109"/>
        <v>1.1935042235300675E-3</v>
      </c>
    </row>
    <row r="6981" spans="1:6" x14ac:dyDescent="0.2">
      <c r="A6981">
        <v>110</v>
      </c>
      <c r="B6981">
        <v>640</v>
      </c>
      <c r="C6981">
        <v>0.5</v>
      </c>
      <c r="D6981">
        <v>694.5</v>
      </c>
      <c r="E6981">
        <v>694.49199999999996</v>
      </c>
      <c r="F6981">
        <f t="shared" si="109"/>
        <v>1.1519211164474463E-3</v>
      </c>
    </row>
    <row r="6982" spans="1:6" x14ac:dyDescent="0.2">
      <c r="A6982">
        <v>110</v>
      </c>
      <c r="B6982">
        <v>650</v>
      </c>
      <c r="C6982">
        <v>0.05</v>
      </c>
      <c r="D6982">
        <v>88.710499999999996</v>
      </c>
      <c r="E6982">
        <v>88.71</v>
      </c>
      <c r="F6982">
        <f t="shared" si="109"/>
        <v>5.6363431405973105E-4</v>
      </c>
    </row>
    <row r="6983" spans="1:6" x14ac:dyDescent="0.2">
      <c r="A6983">
        <v>110</v>
      </c>
      <c r="B6983">
        <v>650</v>
      </c>
      <c r="C6983">
        <v>0.1</v>
      </c>
      <c r="D6983">
        <v>126.7222</v>
      </c>
      <c r="E6983">
        <v>126.7208</v>
      </c>
      <c r="F6983">
        <f t="shared" si="109"/>
        <v>1.1047910051103233E-3</v>
      </c>
    </row>
    <row r="6984" spans="1:6" x14ac:dyDescent="0.2">
      <c r="A6984">
        <v>110</v>
      </c>
      <c r="B6984">
        <v>650</v>
      </c>
      <c r="C6984">
        <v>0.15</v>
      </c>
      <c r="D6984">
        <v>169.20590000000001</v>
      </c>
      <c r="E6984">
        <v>169.20439999999999</v>
      </c>
      <c r="F6984">
        <f t="shared" si="109"/>
        <v>8.8650176947016341E-4</v>
      </c>
    </row>
    <row r="6985" spans="1:6" x14ac:dyDescent="0.2">
      <c r="A6985">
        <v>110</v>
      </c>
      <c r="B6985">
        <v>650</v>
      </c>
      <c r="C6985">
        <v>0.2</v>
      </c>
      <c r="D6985">
        <v>217</v>
      </c>
      <c r="E6985">
        <v>216.99770000000001</v>
      </c>
      <c r="F6985">
        <f t="shared" si="109"/>
        <v>1.0599190682625147E-3</v>
      </c>
    </row>
    <row r="6986" spans="1:6" x14ac:dyDescent="0.2">
      <c r="A6986">
        <v>110</v>
      </c>
      <c r="B6986">
        <v>650</v>
      </c>
      <c r="C6986">
        <v>0.25</v>
      </c>
      <c r="D6986">
        <v>271.16669999999999</v>
      </c>
      <c r="E6986">
        <v>271.16370000000001</v>
      </c>
      <c r="F6986">
        <f t="shared" si="109"/>
        <v>1.1063427737510231E-3</v>
      </c>
    </row>
    <row r="6987" spans="1:6" x14ac:dyDescent="0.2">
      <c r="A6987">
        <v>110</v>
      </c>
      <c r="B6987">
        <v>650</v>
      </c>
      <c r="C6987">
        <v>0.3</v>
      </c>
      <c r="D6987">
        <v>333.07139999999998</v>
      </c>
      <c r="E6987">
        <v>333.06779999999998</v>
      </c>
      <c r="F6987">
        <f t="shared" si="109"/>
        <v>1.0808610138854074E-3</v>
      </c>
    </row>
    <row r="6988" spans="1:6" x14ac:dyDescent="0.2">
      <c r="A6988">
        <v>110</v>
      </c>
      <c r="B6988">
        <v>650</v>
      </c>
      <c r="C6988">
        <v>0.35</v>
      </c>
      <c r="D6988">
        <v>404.5</v>
      </c>
      <c r="E6988">
        <v>404.49540000000002</v>
      </c>
      <c r="F6988">
        <f t="shared" si="109"/>
        <v>1.1372193602157586E-3</v>
      </c>
    </row>
    <row r="6989" spans="1:6" x14ac:dyDescent="0.2">
      <c r="A6989">
        <v>110</v>
      </c>
      <c r="B6989">
        <v>650</v>
      </c>
      <c r="C6989">
        <v>0.4</v>
      </c>
      <c r="D6989">
        <v>487.83330000000001</v>
      </c>
      <c r="E6989">
        <v>487.82819999999998</v>
      </c>
      <c r="F6989">
        <f t="shared" si="109"/>
        <v>1.0454500170402601E-3</v>
      </c>
    </row>
    <row r="6990" spans="1:6" x14ac:dyDescent="0.2">
      <c r="A6990">
        <v>110</v>
      </c>
      <c r="B6990">
        <v>650</v>
      </c>
      <c r="C6990">
        <v>0.45</v>
      </c>
      <c r="D6990">
        <v>586.31820000000005</v>
      </c>
      <c r="E6990">
        <v>586.31119999999999</v>
      </c>
      <c r="F6990">
        <f t="shared" si="109"/>
        <v>1.1939052162165495E-3</v>
      </c>
    </row>
    <row r="6991" spans="1:6" x14ac:dyDescent="0.2">
      <c r="A6991">
        <v>110</v>
      </c>
      <c r="B6991">
        <v>650</v>
      </c>
      <c r="C6991">
        <v>0.5</v>
      </c>
      <c r="D6991">
        <v>704.5</v>
      </c>
      <c r="E6991">
        <v>704.49149999999997</v>
      </c>
      <c r="F6991">
        <f t="shared" si="109"/>
        <v>1.2065440108257339E-3</v>
      </c>
    </row>
    <row r="6992" spans="1:6" x14ac:dyDescent="0.2">
      <c r="A6992">
        <v>110</v>
      </c>
      <c r="B6992">
        <v>660</v>
      </c>
      <c r="C6992">
        <v>0.05</v>
      </c>
      <c r="D6992">
        <v>89.236800000000002</v>
      </c>
      <c r="E6992">
        <v>89.236199999999997</v>
      </c>
      <c r="F6992">
        <f t="shared" si="109"/>
        <v>6.7237287110579239E-4</v>
      </c>
    </row>
    <row r="6993" spans="1:6" x14ac:dyDescent="0.2">
      <c r="A6993">
        <v>110</v>
      </c>
      <c r="B6993">
        <v>660</v>
      </c>
      <c r="C6993">
        <v>0.1</v>
      </c>
      <c r="D6993">
        <v>127.83329999999999</v>
      </c>
      <c r="E6993">
        <v>127.8327</v>
      </c>
      <c r="F6993">
        <f t="shared" si="109"/>
        <v>4.6936347271980973E-4</v>
      </c>
    </row>
    <row r="6994" spans="1:6" x14ac:dyDescent="0.2">
      <c r="A6994">
        <v>110</v>
      </c>
      <c r="B6994">
        <v>660</v>
      </c>
      <c r="C6994">
        <v>0.15</v>
      </c>
      <c r="D6994">
        <v>170.97059999999999</v>
      </c>
      <c r="E6994">
        <v>170.96879999999999</v>
      </c>
      <c r="F6994">
        <f t="shared" si="109"/>
        <v>1.052823673092933E-3</v>
      </c>
    </row>
    <row r="6995" spans="1:6" x14ac:dyDescent="0.2">
      <c r="A6995">
        <v>110</v>
      </c>
      <c r="B6995">
        <v>660</v>
      </c>
      <c r="C6995">
        <v>0.2</v>
      </c>
      <c r="D6995">
        <v>219.5</v>
      </c>
      <c r="E6995">
        <v>219.4984</v>
      </c>
      <c r="F6995">
        <f t="shared" si="109"/>
        <v>7.2893469838334636E-4</v>
      </c>
    </row>
    <row r="6996" spans="1:6" x14ac:dyDescent="0.2">
      <c r="A6996">
        <v>110</v>
      </c>
      <c r="B6996">
        <v>660</v>
      </c>
      <c r="C6996">
        <v>0.25</v>
      </c>
      <c r="D6996">
        <v>274.5</v>
      </c>
      <c r="E6996">
        <v>274.49759999999998</v>
      </c>
      <c r="F6996">
        <f t="shared" si="109"/>
        <v>8.743245842669767E-4</v>
      </c>
    </row>
    <row r="6997" spans="1:6" x14ac:dyDescent="0.2">
      <c r="A6997">
        <v>110</v>
      </c>
      <c r="B6997">
        <v>660</v>
      </c>
      <c r="C6997">
        <v>0.3</v>
      </c>
      <c r="D6997">
        <v>337.3571</v>
      </c>
      <c r="E6997">
        <v>337.35399999999998</v>
      </c>
      <c r="F6997">
        <f t="shared" si="109"/>
        <v>9.1891603479361274E-4</v>
      </c>
    </row>
    <row r="6998" spans="1:6" x14ac:dyDescent="0.2">
      <c r="A6998">
        <v>110</v>
      </c>
      <c r="B6998">
        <v>660</v>
      </c>
      <c r="C6998">
        <v>0.35</v>
      </c>
      <c r="D6998">
        <v>409.88459999999998</v>
      </c>
      <c r="E6998">
        <v>409.88029999999998</v>
      </c>
      <c r="F6998">
        <f t="shared" si="109"/>
        <v>1.0490867699668993E-3</v>
      </c>
    </row>
    <row r="6999" spans="1:6" x14ac:dyDescent="0.2">
      <c r="A6999">
        <v>110</v>
      </c>
      <c r="B6999">
        <v>660</v>
      </c>
      <c r="C6999">
        <v>0.4</v>
      </c>
      <c r="D6999">
        <v>494.5</v>
      </c>
      <c r="E6999">
        <v>494.49369999999999</v>
      </c>
      <c r="F6999">
        <f t="shared" si="109"/>
        <v>1.2740303870423801E-3</v>
      </c>
    </row>
    <row r="7000" spans="1:6" x14ac:dyDescent="0.2">
      <c r="A7000">
        <v>110</v>
      </c>
      <c r="B7000">
        <v>660</v>
      </c>
      <c r="C7000">
        <v>0.45</v>
      </c>
      <c r="D7000">
        <v>594.5</v>
      </c>
      <c r="E7000">
        <v>594.49279999999999</v>
      </c>
      <c r="F7000">
        <f t="shared" si="109"/>
        <v>1.2111164340445572E-3</v>
      </c>
    </row>
    <row r="7001" spans="1:6" x14ac:dyDescent="0.2">
      <c r="A7001">
        <v>110</v>
      </c>
      <c r="B7001">
        <v>660</v>
      </c>
      <c r="C7001">
        <v>0.5</v>
      </c>
      <c r="D7001">
        <v>714.5</v>
      </c>
      <c r="E7001">
        <v>714.49099999999999</v>
      </c>
      <c r="F7001">
        <f t="shared" si="109"/>
        <v>1.259637980046572E-3</v>
      </c>
    </row>
    <row r="7002" spans="1:6" x14ac:dyDescent="0.2">
      <c r="A7002">
        <v>110</v>
      </c>
      <c r="B7002">
        <v>670</v>
      </c>
      <c r="C7002">
        <v>0.05</v>
      </c>
      <c r="D7002">
        <v>89.763199999999998</v>
      </c>
      <c r="E7002">
        <v>89.7624</v>
      </c>
      <c r="F7002">
        <f t="shared" si="109"/>
        <v>8.9124176715209876E-4</v>
      </c>
    </row>
    <row r="7003" spans="1:6" x14ac:dyDescent="0.2">
      <c r="A7003">
        <v>110</v>
      </c>
      <c r="B7003">
        <v>670</v>
      </c>
      <c r="C7003">
        <v>0.1</v>
      </c>
      <c r="D7003">
        <v>128.9444</v>
      </c>
      <c r="E7003">
        <v>128.94370000000001</v>
      </c>
      <c r="F7003">
        <f t="shared" si="109"/>
        <v>5.4287258702427176E-4</v>
      </c>
    </row>
    <row r="7004" spans="1:6" x14ac:dyDescent="0.2">
      <c r="A7004">
        <v>110</v>
      </c>
      <c r="B7004">
        <v>670</v>
      </c>
      <c r="C7004">
        <v>0.15</v>
      </c>
      <c r="D7004">
        <v>172.7353</v>
      </c>
      <c r="E7004">
        <v>172.73419999999999</v>
      </c>
      <c r="F7004">
        <f t="shared" si="109"/>
        <v>6.3681656557189868E-4</v>
      </c>
    </row>
    <row r="7005" spans="1:6" x14ac:dyDescent="0.2">
      <c r="A7005">
        <v>110</v>
      </c>
      <c r="B7005">
        <v>670</v>
      </c>
      <c r="C7005">
        <v>0.2</v>
      </c>
      <c r="D7005">
        <v>222</v>
      </c>
      <c r="E7005">
        <v>221.99799999999999</v>
      </c>
      <c r="F7005">
        <f t="shared" si="109"/>
        <v>9.0090901720265486E-4</v>
      </c>
    </row>
    <row r="7006" spans="1:6" x14ac:dyDescent="0.2">
      <c r="A7006">
        <v>110</v>
      </c>
      <c r="B7006">
        <v>670</v>
      </c>
      <c r="C7006">
        <v>0.25</v>
      </c>
      <c r="D7006">
        <v>277.83330000000001</v>
      </c>
      <c r="E7006">
        <v>277.83049999999997</v>
      </c>
      <c r="F7006">
        <f t="shared" si="109"/>
        <v>1.0078087179183376E-3</v>
      </c>
    </row>
    <row r="7007" spans="1:6" x14ac:dyDescent="0.2">
      <c r="A7007">
        <v>110</v>
      </c>
      <c r="B7007">
        <v>670</v>
      </c>
      <c r="C7007">
        <v>0.3</v>
      </c>
      <c r="D7007">
        <v>341.6429</v>
      </c>
      <c r="E7007">
        <v>341.63900000000001</v>
      </c>
      <c r="F7007">
        <f t="shared" si="109"/>
        <v>1.1415558528116983E-3</v>
      </c>
    </row>
    <row r="7008" spans="1:6" x14ac:dyDescent="0.2">
      <c r="A7008">
        <v>110</v>
      </c>
      <c r="B7008">
        <v>670</v>
      </c>
      <c r="C7008">
        <v>0.35</v>
      </c>
      <c r="D7008">
        <v>415.26920000000001</v>
      </c>
      <c r="E7008">
        <v>415.26400000000001</v>
      </c>
      <c r="F7008">
        <f t="shared" si="109"/>
        <v>1.2522154581187128E-3</v>
      </c>
    </row>
    <row r="7009" spans="1:6" x14ac:dyDescent="0.2">
      <c r="A7009">
        <v>110</v>
      </c>
      <c r="B7009">
        <v>670</v>
      </c>
      <c r="C7009">
        <v>0.4</v>
      </c>
      <c r="D7009">
        <v>501.16669999999999</v>
      </c>
      <c r="E7009">
        <v>501.16050000000001</v>
      </c>
      <c r="F7009">
        <f t="shared" si="109"/>
        <v>1.2371286244583213E-3</v>
      </c>
    </row>
    <row r="7010" spans="1:6" x14ac:dyDescent="0.2">
      <c r="A7010">
        <v>110</v>
      </c>
      <c r="B7010">
        <v>670</v>
      </c>
      <c r="C7010">
        <v>0.45</v>
      </c>
      <c r="D7010">
        <v>602.68179999999995</v>
      </c>
      <c r="E7010">
        <v>602.67449999999997</v>
      </c>
      <c r="F7010">
        <f t="shared" si="109"/>
        <v>1.2112674420415232E-3</v>
      </c>
    </row>
    <row r="7011" spans="1:6" x14ac:dyDescent="0.2">
      <c r="A7011">
        <v>110</v>
      </c>
      <c r="B7011">
        <v>670</v>
      </c>
      <c r="C7011">
        <v>0.5</v>
      </c>
      <c r="D7011">
        <v>724.5</v>
      </c>
      <c r="E7011">
        <v>724.4905</v>
      </c>
      <c r="F7011">
        <f t="shared" si="109"/>
        <v>1.3112663313049279E-3</v>
      </c>
    </row>
    <row r="7012" spans="1:6" x14ac:dyDescent="0.2">
      <c r="A7012">
        <v>110</v>
      </c>
      <c r="B7012">
        <v>680</v>
      </c>
      <c r="C7012">
        <v>0.05</v>
      </c>
      <c r="D7012">
        <v>90.289500000000004</v>
      </c>
      <c r="E7012">
        <v>90.288700000000006</v>
      </c>
      <c r="F7012">
        <f t="shared" si="109"/>
        <v>8.8604664813884298E-4</v>
      </c>
    </row>
    <row r="7013" spans="1:6" x14ac:dyDescent="0.2">
      <c r="A7013">
        <v>110</v>
      </c>
      <c r="B7013">
        <v>680</v>
      </c>
      <c r="C7013">
        <v>0.1</v>
      </c>
      <c r="D7013">
        <v>130.0556</v>
      </c>
      <c r="E7013">
        <v>130.0547</v>
      </c>
      <c r="F7013">
        <f t="shared" si="109"/>
        <v>6.9201651305293482E-4</v>
      </c>
    </row>
    <row r="7014" spans="1:6" x14ac:dyDescent="0.2">
      <c r="A7014">
        <v>110</v>
      </c>
      <c r="B7014">
        <v>680</v>
      </c>
      <c r="C7014">
        <v>0.15</v>
      </c>
      <c r="D7014">
        <v>174.5</v>
      </c>
      <c r="E7014">
        <v>174.49870000000001</v>
      </c>
      <c r="F7014">
        <f t="shared" si="109"/>
        <v>7.4499122342247363E-4</v>
      </c>
    </row>
    <row r="7015" spans="1:6" x14ac:dyDescent="0.2">
      <c r="A7015">
        <v>110</v>
      </c>
      <c r="B7015">
        <v>680</v>
      </c>
      <c r="C7015">
        <v>0.2</v>
      </c>
      <c r="D7015">
        <v>224.5</v>
      </c>
      <c r="E7015">
        <v>224.49760000000001</v>
      </c>
      <c r="F7015">
        <f t="shared" si="109"/>
        <v>1.0690537448927767E-3</v>
      </c>
    </row>
    <row r="7016" spans="1:6" x14ac:dyDescent="0.2">
      <c r="A7016">
        <v>110</v>
      </c>
      <c r="B7016">
        <v>680</v>
      </c>
      <c r="C7016">
        <v>0.25</v>
      </c>
      <c r="D7016">
        <v>281.16669999999999</v>
      </c>
      <c r="E7016">
        <v>281.16320000000002</v>
      </c>
      <c r="F7016">
        <f t="shared" si="109"/>
        <v>1.2448286262121357E-3</v>
      </c>
    </row>
    <row r="7017" spans="1:6" x14ac:dyDescent="0.2">
      <c r="A7017">
        <v>110</v>
      </c>
      <c r="B7017">
        <v>680</v>
      </c>
      <c r="C7017">
        <v>0.3</v>
      </c>
      <c r="D7017">
        <v>345.92860000000002</v>
      </c>
      <c r="E7017">
        <v>345.92520000000002</v>
      </c>
      <c r="F7017">
        <f t="shared" si="109"/>
        <v>9.8287144157152518E-4</v>
      </c>
    </row>
    <row r="7018" spans="1:6" x14ac:dyDescent="0.2">
      <c r="A7018">
        <v>110</v>
      </c>
      <c r="B7018">
        <v>680</v>
      </c>
      <c r="C7018">
        <v>0.35</v>
      </c>
      <c r="D7018">
        <v>420.65379999999999</v>
      </c>
      <c r="E7018">
        <v>420.64890000000003</v>
      </c>
      <c r="F7018">
        <f t="shared" si="109"/>
        <v>1.1648669472245645E-3</v>
      </c>
    </row>
    <row r="7019" spans="1:6" x14ac:dyDescent="0.2">
      <c r="A7019">
        <v>110</v>
      </c>
      <c r="B7019">
        <v>680</v>
      </c>
      <c r="C7019">
        <v>0.4</v>
      </c>
      <c r="D7019">
        <v>507.83330000000001</v>
      </c>
      <c r="E7019">
        <v>507.8272</v>
      </c>
      <c r="F7019">
        <f t="shared" si="109"/>
        <v>1.2011959973793342E-3</v>
      </c>
    </row>
    <row r="7020" spans="1:6" x14ac:dyDescent="0.2">
      <c r="A7020">
        <v>110</v>
      </c>
      <c r="B7020">
        <v>680</v>
      </c>
      <c r="C7020">
        <v>0.45</v>
      </c>
      <c r="D7020">
        <v>610.86360000000002</v>
      </c>
      <c r="E7020">
        <v>610.85619999999994</v>
      </c>
      <c r="F7020">
        <f t="shared" si="109"/>
        <v>1.2114144049082459E-3</v>
      </c>
    </row>
    <row r="7021" spans="1:6" x14ac:dyDescent="0.2">
      <c r="A7021">
        <v>110</v>
      </c>
      <c r="B7021">
        <v>680</v>
      </c>
      <c r="C7021">
        <v>0.5</v>
      </c>
      <c r="D7021">
        <v>734.5</v>
      </c>
      <c r="E7021">
        <v>734.4914</v>
      </c>
      <c r="F7021">
        <f t="shared" si="109"/>
        <v>1.1708782430946466E-3</v>
      </c>
    </row>
    <row r="7022" spans="1:6" x14ac:dyDescent="0.2">
      <c r="A7022">
        <v>110</v>
      </c>
      <c r="B7022">
        <v>690</v>
      </c>
      <c r="C7022">
        <v>0.05</v>
      </c>
      <c r="D7022">
        <v>90.815799999999996</v>
      </c>
      <c r="E7022">
        <v>90.814899999999994</v>
      </c>
      <c r="F7022">
        <f t="shared" si="109"/>
        <v>9.9102680287205648E-4</v>
      </c>
    </row>
    <row r="7023" spans="1:6" x14ac:dyDescent="0.2">
      <c r="A7023">
        <v>110</v>
      </c>
      <c r="B7023">
        <v>690</v>
      </c>
      <c r="C7023">
        <v>0.1</v>
      </c>
      <c r="D7023">
        <v>131.16669999999999</v>
      </c>
      <c r="E7023">
        <v>131.16560000000001</v>
      </c>
      <c r="F7023">
        <f t="shared" si="109"/>
        <v>8.3863452001109494E-4</v>
      </c>
    </row>
    <row r="7024" spans="1:6" x14ac:dyDescent="0.2">
      <c r="A7024">
        <v>110</v>
      </c>
      <c r="B7024">
        <v>690</v>
      </c>
      <c r="C7024">
        <v>0.15</v>
      </c>
      <c r="D7024">
        <v>176.2647</v>
      </c>
      <c r="E7024">
        <v>176.26320000000001</v>
      </c>
      <c r="F7024">
        <f t="shared" si="109"/>
        <v>8.5100009530801168E-4</v>
      </c>
    </row>
    <row r="7025" spans="1:6" x14ac:dyDescent="0.2">
      <c r="A7025">
        <v>110</v>
      </c>
      <c r="B7025">
        <v>690</v>
      </c>
      <c r="C7025">
        <v>0.2</v>
      </c>
      <c r="D7025">
        <v>227</v>
      </c>
      <c r="E7025">
        <v>226.9983</v>
      </c>
      <c r="F7025">
        <f t="shared" si="109"/>
        <v>7.4890428694822419E-4</v>
      </c>
    </row>
    <row r="7026" spans="1:6" x14ac:dyDescent="0.2">
      <c r="A7026">
        <v>110</v>
      </c>
      <c r="B7026">
        <v>690</v>
      </c>
      <c r="C7026">
        <v>0.25</v>
      </c>
      <c r="D7026">
        <v>284.5</v>
      </c>
      <c r="E7026">
        <v>284.49720000000002</v>
      </c>
      <c r="F7026">
        <f t="shared" si="109"/>
        <v>9.8419246304682901E-4</v>
      </c>
    </row>
    <row r="7027" spans="1:6" x14ac:dyDescent="0.2">
      <c r="A7027">
        <v>110</v>
      </c>
      <c r="B7027">
        <v>690</v>
      </c>
      <c r="C7027">
        <v>0.3</v>
      </c>
      <c r="D7027">
        <v>350.21429999999998</v>
      </c>
      <c r="E7027">
        <v>350.21019999999999</v>
      </c>
      <c r="F7027">
        <f t="shared" si="109"/>
        <v>1.1707254671605789E-3</v>
      </c>
    </row>
    <row r="7028" spans="1:6" x14ac:dyDescent="0.2">
      <c r="A7028">
        <v>110</v>
      </c>
      <c r="B7028">
        <v>690</v>
      </c>
      <c r="C7028">
        <v>0.35</v>
      </c>
      <c r="D7028">
        <v>426.0385</v>
      </c>
      <c r="E7028">
        <v>426.03390000000002</v>
      </c>
      <c r="F7028">
        <f t="shared" si="109"/>
        <v>1.0797262846881841E-3</v>
      </c>
    </row>
    <row r="7029" spans="1:6" x14ac:dyDescent="0.2">
      <c r="A7029">
        <v>110</v>
      </c>
      <c r="B7029">
        <v>690</v>
      </c>
      <c r="C7029">
        <v>0.4</v>
      </c>
      <c r="D7029">
        <v>514.5</v>
      </c>
      <c r="E7029">
        <v>514.49400000000003</v>
      </c>
      <c r="F7029">
        <f t="shared" si="109"/>
        <v>1.1661943579462162E-3</v>
      </c>
    </row>
    <row r="7030" spans="1:6" x14ac:dyDescent="0.2">
      <c r="A7030">
        <v>110</v>
      </c>
      <c r="B7030">
        <v>690</v>
      </c>
      <c r="C7030">
        <v>0.45</v>
      </c>
      <c r="D7030">
        <v>619.04549999999995</v>
      </c>
      <c r="E7030">
        <v>619.03779999999995</v>
      </c>
      <c r="F7030">
        <f t="shared" si="109"/>
        <v>1.2438658834726763E-3</v>
      </c>
    </row>
    <row r="7031" spans="1:6" x14ac:dyDescent="0.2">
      <c r="A7031">
        <v>110</v>
      </c>
      <c r="B7031">
        <v>690</v>
      </c>
      <c r="C7031">
        <v>0.5</v>
      </c>
      <c r="D7031">
        <v>744.5</v>
      </c>
      <c r="E7031">
        <v>744.49090000000001</v>
      </c>
      <c r="F7031">
        <f t="shared" si="109"/>
        <v>1.2223117837960745E-3</v>
      </c>
    </row>
    <row r="7032" spans="1:6" x14ac:dyDescent="0.2">
      <c r="A7032">
        <v>110</v>
      </c>
      <c r="B7032">
        <v>700</v>
      </c>
      <c r="C7032">
        <v>0.05</v>
      </c>
      <c r="D7032">
        <v>91.342100000000002</v>
      </c>
      <c r="E7032">
        <v>91.341099999999997</v>
      </c>
      <c r="F7032">
        <f t="shared" si="109"/>
        <v>1.0947974132178996E-3</v>
      </c>
    </row>
    <row r="7033" spans="1:6" x14ac:dyDescent="0.2">
      <c r="A7033">
        <v>110</v>
      </c>
      <c r="B7033">
        <v>700</v>
      </c>
      <c r="C7033">
        <v>0.1</v>
      </c>
      <c r="D7033">
        <v>132.27780000000001</v>
      </c>
      <c r="E7033">
        <v>132.2766</v>
      </c>
      <c r="F7033">
        <f t="shared" si="109"/>
        <v>9.0718993382912327E-4</v>
      </c>
    </row>
    <row r="7034" spans="1:6" x14ac:dyDescent="0.2">
      <c r="A7034">
        <v>110</v>
      </c>
      <c r="B7034">
        <v>700</v>
      </c>
      <c r="C7034">
        <v>0.15</v>
      </c>
      <c r="D7034">
        <v>178.02940000000001</v>
      </c>
      <c r="E7034">
        <v>178.02760000000001</v>
      </c>
      <c r="F7034">
        <f t="shared" si="109"/>
        <v>1.0110791809825612E-3</v>
      </c>
    </row>
    <row r="7035" spans="1:6" x14ac:dyDescent="0.2">
      <c r="A7035">
        <v>110</v>
      </c>
      <c r="B7035">
        <v>700</v>
      </c>
      <c r="C7035">
        <v>0.2</v>
      </c>
      <c r="D7035">
        <v>229.5</v>
      </c>
      <c r="E7035">
        <v>229.49789999999999</v>
      </c>
      <c r="F7035">
        <f t="shared" si="109"/>
        <v>9.1504105266883469E-4</v>
      </c>
    </row>
    <row r="7036" spans="1:6" x14ac:dyDescent="0.2">
      <c r="A7036">
        <v>110</v>
      </c>
      <c r="B7036">
        <v>700</v>
      </c>
      <c r="C7036">
        <v>0.25</v>
      </c>
      <c r="D7036">
        <v>287.83330000000001</v>
      </c>
      <c r="E7036">
        <v>287.83</v>
      </c>
      <c r="F7036">
        <f t="shared" si="109"/>
        <v>1.1465100927715262E-3</v>
      </c>
    </row>
    <row r="7037" spans="1:6" x14ac:dyDescent="0.2">
      <c r="A7037">
        <v>110</v>
      </c>
      <c r="B7037">
        <v>700</v>
      </c>
      <c r="C7037">
        <v>0.3</v>
      </c>
      <c r="D7037">
        <v>354.5</v>
      </c>
      <c r="E7037">
        <v>354.49639999999999</v>
      </c>
      <c r="F7037">
        <f t="shared" si="109"/>
        <v>1.0155251224006282E-3</v>
      </c>
    </row>
    <row r="7038" spans="1:6" x14ac:dyDescent="0.2">
      <c r="A7038">
        <v>110</v>
      </c>
      <c r="B7038">
        <v>700</v>
      </c>
      <c r="C7038">
        <v>0.35</v>
      </c>
      <c r="D7038">
        <v>431.42309999999998</v>
      </c>
      <c r="E7038">
        <v>431.41750000000002</v>
      </c>
      <c r="F7038">
        <f t="shared" si="109"/>
        <v>1.2980465558208758E-3</v>
      </c>
    </row>
    <row r="7039" spans="1:6" x14ac:dyDescent="0.2">
      <c r="A7039">
        <v>110</v>
      </c>
      <c r="B7039">
        <v>700</v>
      </c>
      <c r="C7039">
        <v>0.4</v>
      </c>
      <c r="D7039">
        <v>521.16669999999999</v>
      </c>
      <c r="E7039">
        <v>521.16079999999999</v>
      </c>
      <c r="F7039">
        <f t="shared" si="109"/>
        <v>1.1320882153832191E-3</v>
      </c>
    </row>
    <row r="7040" spans="1:6" x14ac:dyDescent="0.2">
      <c r="A7040">
        <v>110</v>
      </c>
      <c r="B7040">
        <v>700</v>
      </c>
      <c r="C7040">
        <v>0.45</v>
      </c>
      <c r="D7040">
        <v>627.22730000000001</v>
      </c>
      <c r="E7040">
        <v>627.21950000000004</v>
      </c>
      <c r="F7040">
        <f t="shared" si="109"/>
        <v>1.2435837852577472E-3</v>
      </c>
    </row>
    <row r="7041" spans="1:6" x14ac:dyDescent="0.2">
      <c r="A7041">
        <v>110</v>
      </c>
      <c r="B7041">
        <v>700</v>
      </c>
      <c r="C7041">
        <v>0.5</v>
      </c>
      <c r="D7041">
        <v>754.5</v>
      </c>
      <c r="E7041">
        <v>754.49040000000002</v>
      </c>
      <c r="F7041">
        <f t="shared" si="109"/>
        <v>1.2723819945194301E-3</v>
      </c>
    </row>
    <row r="7042" spans="1:6" x14ac:dyDescent="0.2">
      <c r="A7042">
        <v>120</v>
      </c>
      <c r="B7042">
        <v>130</v>
      </c>
      <c r="C7042">
        <v>0.05</v>
      </c>
      <c r="D7042">
        <v>66.342100000000002</v>
      </c>
      <c r="E7042">
        <v>66.342200000000005</v>
      </c>
      <c r="F7042">
        <f t="shared" si="109"/>
        <v>1.5073362053612881E-4</v>
      </c>
    </row>
    <row r="7043" spans="1:6" x14ac:dyDescent="0.2">
      <c r="A7043">
        <v>120</v>
      </c>
      <c r="B7043">
        <v>130</v>
      </c>
      <c r="C7043">
        <v>0.1</v>
      </c>
      <c r="D7043">
        <v>73.944400000000002</v>
      </c>
      <c r="E7043">
        <v>73.944999999999993</v>
      </c>
      <c r="F7043">
        <f t="shared" ref="F7043:F7106" si="110">100*ABS(D7043-E7043)/E7043</f>
        <v>8.1141388868956159E-4</v>
      </c>
    </row>
    <row r="7044" spans="1:6" x14ac:dyDescent="0.2">
      <c r="A7044">
        <v>120</v>
      </c>
      <c r="B7044">
        <v>130</v>
      </c>
      <c r="C7044">
        <v>0.15</v>
      </c>
      <c r="D7044">
        <v>82.441199999999995</v>
      </c>
      <c r="E7044">
        <v>82.441699999999997</v>
      </c>
      <c r="F7044">
        <f t="shared" si="110"/>
        <v>6.0648919175900959E-4</v>
      </c>
    </row>
    <row r="7045" spans="1:6" x14ac:dyDescent="0.2">
      <c r="A7045">
        <v>120</v>
      </c>
      <c r="B7045">
        <v>130</v>
      </c>
      <c r="C7045">
        <v>0.2</v>
      </c>
      <c r="D7045">
        <v>92</v>
      </c>
      <c r="E7045">
        <v>92.000299999999996</v>
      </c>
      <c r="F7045">
        <f t="shared" si="110"/>
        <v>3.2608589319355275E-4</v>
      </c>
    </row>
    <row r="7046" spans="1:6" x14ac:dyDescent="0.2">
      <c r="A7046">
        <v>120</v>
      </c>
      <c r="B7046">
        <v>130</v>
      </c>
      <c r="C7046">
        <v>0.25</v>
      </c>
      <c r="D7046">
        <v>102.83329999999999</v>
      </c>
      <c r="E7046">
        <v>102.8342</v>
      </c>
      <c r="F7046">
        <f t="shared" si="110"/>
        <v>8.7519521715679726E-4</v>
      </c>
    </row>
    <row r="7047" spans="1:6" x14ac:dyDescent="0.2">
      <c r="A7047">
        <v>120</v>
      </c>
      <c r="B7047">
        <v>130</v>
      </c>
      <c r="C7047">
        <v>0.3</v>
      </c>
      <c r="D7047">
        <v>115.21429999999999</v>
      </c>
      <c r="E7047">
        <v>115.2154</v>
      </c>
      <c r="F7047">
        <f t="shared" si="110"/>
        <v>9.5473348181588096E-4</v>
      </c>
    </row>
    <row r="7048" spans="1:6" x14ac:dyDescent="0.2">
      <c r="A7048">
        <v>120</v>
      </c>
      <c r="B7048">
        <v>130</v>
      </c>
      <c r="C7048">
        <v>0.35</v>
      </c>
      <c r="D7048">
        <v>129.5</v>
      </c>
      <c r="E7048">
        <v>129.50030000000001</v>
      </c>
      <c r="F7048">
        <f t="shared" si="110"/>
        <v>2.3165969500453585E-4</v>
      </c>
    </row>
    <row r="7049" spans="1:6" x14ac:dyDescent="0.2">
      <c r="A7049">
        <v>120</v>
      </c>
      <c r="B7049">
        <v>130</v>
      </c>
      <c r="C7049">
        <v>0.4</v>
      </c>
      <c r="D7049">
        <v>146.16669999999999</v>
      </c>
      <c r="E7049">
        <v>146.16679999999999</v>
      </c>
      <c r="F7049">
        <f t="shared" si="110"/>
        <v>6.8414988905359943E-5</v>
      </c>
    </row>
    <row r="7050" spans="1:6" x14ac:dyDescent="0.2">
      <c r="A7050">
        <v>120</v>
      </c>
      <c r="B7050">
        <v>130</v>
      </c>
      <c r="C7050">
        <v>0.45</v>
      </c>
      <c r="D7050">
        <v>165.86359999999999</v>
      </c>
      <c r="E7050">
        <v>165.86420000000001</v>
      </c>
      <c r="F7050">
        <f t="shared" si="110"/>
        <v>3.6174171401659786E-4</v>
      </c>
    </row>
    <row r="7051" spans="1:6" x14ac:dyDescent="0.2">
      <c r="A7051">
        <v>120</v>
      </c>
      <c r="B7051">
        <v>130</v>
      </c>
      <c r="C7051">
        <v>0.5</v>
      </c>
      <c r="D7051">
        <v>189.5</v>
      </c>
      <c r="E7051">
        <v>189.50040000000001</v>
      </c>
      <c r="F7051">
        <f t="shared" si="110"/>
        <v>2.110813486479599E-4</v>
      </c>
    </row>
    <row r="7052" spans="1:6" x14ac:dyDescent="0.2">
      <c r="A7052">
        <v>120</v>
      </c>
      <c r="B7052">
        <v>140</v>
      </c>
      <c r="C7052">
        <v>0.05</v>
      </c>
      <c r="D7052">
        <v>66.868399999999994</v>
      </c>
      <c r="E7052">
        <v>66.868399999999994</v>
      </c>
      <c r="F7052">
        <f t="shared" si="110"/>
        <v>0</v>
      </c>
    </row>
    <row r="7053" spans="1:6" x14ac:dyDescent="0.2">
      <c r="A7053">
        <v>120</v>
      </c>
      <c r="B7053">
        <v>140</v>
      </c>
      <c r="C7053">
        <v>0.1</v>
      </c>
      <c r="D7053">
        <v>75.055599999999998</v>
      </c>
      <c r="E7053">
        <v>75.055999999999997</v>
      </c>
      <c r="F7053">
        <f t="shared" si="110"/>
        <v>5.3293540822728065E-4</v>
      </c>
    </row>
    <row r="7054" spans="1:6" x14ac:dyDescent="0.2">
      <c r="A7054">
        <v>120</v>
      </c>
      <c r="B7054">
        <v>140</v>
      </c>
      <c r="C7054">
        <v>0.15</v>
      </c>
      <c r="D7054">
        <v>84.2059</v>
      </c>
      <c r="E7054">
        <v>84.206100000000006</v>
      </c>
      <c r="F7054">
        <f t="shared" si="110"/>
        <v>2.3751248425783796E-4</v>
      </c>
    </row>
    <row r="7055" spans="1:6" x14ac:dyDescent="0.2">
      <c r="A7055">
        <v>120</v>
      </c>
      <c r="B7055">
        <v>140</v>
      </c>
      <c r="C7055">
        <v>0.2</v>
      </c>
      <c r="D7055">
        <v>94.5</v>
      </c>
      <c r="E7055">
        <v>94.500699999999995</v>
      </c>
      <c r="F7055">
        <f t="shared" si="110"/>
        <v>7.4073525380744898E-4</v>
      </c>
    </row>
    <row r="7056" spans="1:6" x14ac:dyDescent="0.2">
      <c r="A7056">
        <v>120</v>
      </c>
      <c r="B7056">
        <v>140</v>
      </c>
      <c r="C7056">
        <v>0.25</v>
      </c>
      <c r="D7056">
        <v>106.16670000000001</v>
      </c>
      <c r="E7056">
        <v>106.1669</v>
      </c>
      <c r="F7056">
        <f t="shared" si="110"/>
        <v>1.883826314910094E-4</v>
      </c>
    </row>
    <row r="7057" spans="1:6" x14ac:dyDescent="0.2">
      <c r="A7057">
        <v>120</v>
      </c>
      <c r="B7057">
        <v>140</v>
      </c>
      <c r="C7057">
        <v>0.3</v>
      </c>
      <c r="D7057">
        <v>119.5</v>
      </c>
      <c r="E7057">
        <v>119.5005</v>
      </c>
      <c r="F7057">
        <f t="shared" si="110"/>
        <v>4.1840829118069582E-4</v>
      </c>
    </row>
    <row r="7058" spans="1:6" x14ac:dyDescent="0.2">
      <c r="A7058">
        <v>120</v>
      </c>
      <c r="B7058">
        <v>140</v>
      </c>
      <c r="C7058">
        <v>0.35</v>
      </c>
      <c r="D7058">
        <v>134.88460000000001</v>
      </c>
      <c r="E7058">
        <v>134.88509999999999</v>
      </c>
      <c r="F7058">
        <f t="shared" si="110"/>
        <v>3.7068586522023307E-4</v>
      </c>
    </row>
    <row r="7059" spans="1:6" x14ac:dyDescent="0.2">
      <c r="A7059">
        <v>120</v>
      </c>
      <c r="B7059">
        <v>140</v>
      </c>
      <c r="C7059">
        <v>0.4</v>
      </c>
      <c r="D7059">
        <v>152.83330000000001</v>
      </c>
      <c r="E7059">
        <v>152.83340000000001</v>
      </c>
      <c r="F7059">
        <f t="shared" si="110"/>
        <v>6.5430723914615294E-5</v>
      </c>
    </row>
    <row r="7060" spans="1:6" x14ac:dyDescent="0.2">
      <c r="A7060">
        <v>120</v>
      </c>
      <c r="B7060">
        <v>140</v>
      </c>
      <c r="C7060">
        <v>0.45</v>
      </c>
      <c r="D7060">
        <v>174.0455</v>
      </c>
      <c r="E7060">
        <v>174.04580000000001</v>
      </c>
      <c r="F7060">
        <f t="shared" si="110"/>
        <v>1.7236842257035731E-4</v>
      </c>
    </row>
    <row r="7061" spans="1:6" x14ac:dyDescent="0.2">
      <c r="A7061">
        <v>120</v>
      </c>
      <c r="B7061">
        <v>140</v>
      </c>
      <c r="C7061">
        <v>0.5</v>
      </c>
      <c r="D7061">
        <v>199.5</v>
      </c>
      <c r="E7061">
        <v>199.5</v>
      </c>
      <c r="F7061">
        <f t="shared" si="110"/>
        <v>0</v>
      </c>
    </row>
    <row r="7062" spans="1:6" x14ac:dyDescent="0.2">
      <c r="A7062">
        <v>120</v>
      </c>
      <c r="B7062">
        <v>150</v>
      </c>
      <c r="C7062">
        <v>0.05</v>
      </c>
      <c r="D7062">
        <v>67.3947</v>
      </c>
      <c r="E7062">
        <v>67.394499999999994</v>
      </c>
      <c r="F7062">
        <f t="shared" si="110"/>
        <v>2.967601213847411E-4</v>
      </c>
    </row>
    <row r="7063" spans="1:6" x14ac:dyDescent="0.2">
      <c r="A7063">
        <v>120</v>
      </c>
      <c r="B7063">
        <v>150</v>
      </c>
      <c r="C7063">
        <v>0.1</v>
      </c>
      <c r="D7063">
        <v>76.166700000000006</v>
      </c>
      <c r="E7063">
        <v>76.166899999999998</v>
      </c>
      <c r="F7063">
        <f t="shared" si="110"/>
        <v>2.6258125247637554E-4</v>
      </c>
    </row>
    <row r="7064" spans="1:6" x14ac:dyDescent="0.2">
      <c r="A7064">
        <v>120</v>
      </c>
      <c r="B7064">
        <v>150</v>
      </c>
      <c r="C7064">
        <v>0.15</v>
      </c>
      <c r="D7064">
        <v>85.970600000000005</v>
      </c>
      <c r="E7064">
        <v>85.971199999999996</v>
      </c>
      <c r="F7064">
        <f t="shared" si="110"/>
        <v>6.9790813666843808E-4</v>
      </c>
    </row>
    <row r="7065" spans="1:6" x14ac:dyDescent="0.2">
      <c r="A7065">
        <v>120</v>
      </c>
      <c r="B7065">
        <v>150</v>
      </c>
      <c r="C7065">
        <v>0.2</v>
      </c>
      <c r="D7065">
        <v>97</v>
      </c>
      <c r="E7065">
        <v>97.000399999999999</v>
      </c>
      <c r="F7065">
        <f t="shared" si="110"/>
        <v>4.1236943352714809E-4</v>
      </c>
    </row>
    <row r="7066" spans="1:6" x14ac:dyDescent="0.2">
      <c r="A7066">
        <v>120</v>
      </c>
      <c r="B7066">
        <v>150</v>
      </c>
      <c r="C7066">
        <v>0.25</v>
      </c>
      <c r="D7066">
        <v>109.5</v>
      </c>
      <c r="E7066">
        <v>109.50060000000001</v>
      </c>
      <c r="F7066">
        <f t="shared" si="110"/>
        <v>5.4794220306163353E-4</v>
      </c>
    </row>
    <row r="7067" spans="1:6" x14ac:dyDescent="0.2">
      <c r="A7067">
        <v>120</v>
      </c>
      <c r="B7067">
        <v>150</v>
      </c>
      <c r="C7067">
        <v>0.3</v>
      </c>
      <c r="D7067">
        <v>123.78570000000001</v>
      </c>
      <c r="E7067">
        <v>123.7865</v>
      </c>
      <c r="F7067">
        <f t="shared" si="110"/>
        <v>6.4627402826490405E-4</v>
      </c>
    </row>
    <row r="7068" spans="1:6" x14ac:dyDescent="0.2">
      <c r="A7068">
        <v>120</v>
      </c>
      <c r="B7068">
        <v>150</v>
      </c>
      <c r="C7068">
        <v>0.35</v>
      </c>
      <c r="D7068">
        <v>140.26920000000001</v>
      </c>
      <c r="E7068">
        <v>140.2698</v>
      </c>
      <c r="F7068">
        <f t="shared" si="110"/>
        <v>4.2774709879923992E-4</v>
      </c>
    </row>
    <row r="7069" spans="1:6" x14ac:dyDescent="0.2">
      <c r="A7069">
        <v>120</v>
      </c>
      <c r="B7069">
        <v>150</v>
      </c>
      <c r="C7069">
        <v>0.4</v>
      </c>
      <c r="D7069">
        <v>159.5</v>
      </c>
      <c r="E7069">
        <v>159.5001</v>
      </c>
      <c r="F7069">
        <f t="shared" si="110"/>
        <v>6.2695885459206386E-5</v>
      </c>
    </row>
    <row r="7070" spans="1:6" x14ac:dyDescent="0.2">
      <c r="A7070">
        <v>120</v>
      </c>
      <c r="B7070">
        <v>150</v>
      </c>
      <c r="C7070">
        <v>0.45</v>
      </c>
      <c r="D7070">
        <v>182.22730000000001</v>
      </c>
      <c r="E7070">
        <v>182.22739999999999</v>
      </c>
      <c r="F7070">
        <f t="shared" si="110"/>
        <v>5.4876489471340725E-5</v>
      </c>
    </row>
    <row r="7071" spans="1:6" x14ac:dyDescent="0.2">
      <c r="A7071">
        <v>120</v>
      </c>
      <c r="B7071">
        <v>150</v>
      </c>
      <c r="C7071">
        <v>0.5</v>
      </c>
      <c r="D7071">
        <v>209.5</v>
      </c>
      <c r="E7071">
        <v>209.49950000000001</v>
      </c>
      <c r="F7071">
        <f t="shared" si="110"/>
        <v>2.3866405408517756E-4</v>
      </c>
    </row>
    <row r="7072" spans="1:6" x14ac:dyDescent="0.2">
      <c r="A7072">
        <v>120</v>
      </c>
      <c r="B7072">
        <v>160</v>
      </c>
      <c r="C7072">
        <v>0.05</v>
      </c>
      <c r="D7072">
        <v>67.921099999999996</v>
      </c>
      <c r="E7072">
        <v>67.921300000000002</v>
      </c>
      <c r="F7072">
        <f t="shared" si="110"/>
        <v>2.9445843940949202E-4</v>
      </c>
    </row>
    <row r="7073" spans="1:6" x14ac:dyDescent="0.2">
      <c r="A7073">
        <v>120</v>
      </c>
      <c r="B7073">
        <v>160</v>
      </c>
      <c r="C7073">
        <v>0.1</v>
      </c>
      <c r="D7073">
        <v>77.277799999999999</v>
      </c>
      <c r="E7073">
        <v>77.277799999999999</v>
      </c>
      <c r="F7073">
        <f t="shared" si="110"/>
        <v>0</v>
      </c>
    </row>
    <row r="7074" spans="1:6" x14ac:dyDescent="0.2">
      <c r="A7074">
        <v>120</v>
      </c>
      <c r="B7074">
        <v>160</v>
      </c>
      <c r="C7074">
        <v>0.15</v>
      </c>
      <c r="D7074">
        <v>87.735299999999995</v>
      </c>
      <c r="E7074">
        <v>87.735699999999994</v>
      </c>
      <c r="F7074">
        <f t="shared" si="110"/>
        <v>4.5591475305841042E-4</v>
      </c>
    </row>
    <row r="7075" spans="1:6" x14ac:dyDescent="0.2">
      <c r="A7075">
        <v>120</v>
      </c>
      <c r="B7075">
        <v>160</v>
      </c>
      <c r="C7075">
        <v>0.2</v>
      </c>
      <c r="D7075">
        <v>99.5</v>
      </c>
      <c r="E7075">
        <v>99.499899999999997</v>
      </c>
      <c r="F7075">
        <f t="shared" si="110"/>
        <v>1.0050261357380225E-4</v>
      </c>
    </row>
    <row r="7076" spans="1:6" x14ac:dyDescent="0.2">
      <c r="A7076">
        <v>120</v>
      </c>
      <c r="B7076">
        <v>160</v>
      </c>
      <c r="C7076">
        <v>0.25</v>
      </c>
      <c r="D7076">
        <v>112.83329999999999</v>
      </c>
      <c r="E7076">
        <v>112.8335</v>
      </c>
      <c r="F7076">
        <f t="shared" si="110"/>
        <v>1.7725232311914397E-4</v>
      </c>
    </row>
    <row r="7077" spans="1:6" x14ac:dyDescent="0.2">
      <c r="A7077">
        <v>120</v>
      </c>
      <c r="B7077">
        <v>160</v>
      </c>
      <c r="C7077">
        <v>0.3</v>
      </c>
      <c r="D7077">
        <v>128.07140000000001</v>
      </c>
      <c r="E7077">
        <v>128.07159999999999</v>
      </c>
      <c r="F7077">
        <f t="shared" si="110"/>
        <v>1.5616264650259514E-4</v>
      </c>
    </row>
    <row r="7078" spans="1:6" x14ac:dyDescent="0.2">
      <c r="A7078">
        <v>120</v>
      </c>
      <c r="B7078">
        <v>160</v>
      </c>
      <c r="C7078">
        <v>0.35</v>
      </c>
      <c r="D7078">
        <v>145.65379999999999</v>
      </c>
      <c r="E7078">
        <v>145.65360000000001</v>
      </c>
      <c r="F7078">
        <f t="shared" si="110"/>
        <v>1.3731208839206006E-4</v>
      </c>
    </row>
    <row r="7079" spans="1:6" x14ac:dyDescent="0.2">
      <c r="A7079">
        <v>120</v>
      </c>
      <c r="B7079">
        <v>160</v>
      </c>
      <c r="C7079">
        <v>0.4</v>
      </c>
      <c r="D7079">
        <v>166.16669999999999</v>
      </c>
      <c r="E7079">
        <v>166.16679999999999</v>
      </c>
      <c r="F7079">
        <f t="shared" si="110"/>
        <v>6.0180493337609957E-5</v>
      </c>
    </row>
    <row r="7080" spans="1:6" x14ac:dyDescent="0.2">
      <c r="A7080">
        <v>120</v>
      </c>
      <c r="B7080">
        <v>160</v>
      </c>
      <c r="C7080">
        <v>0.45</v>
      </c>
      <c r="D7080">
        <v>190.4091</v>
      </c>
      <c r="E7080">
        <v>190.40899999999999</v>
      </c>
      <c r="F7080">
        <f t="shared" si="110"/>
        <v>5.2518525911758194E-5</v>
      </c>
    </row>
    <row r="7081" spans="1:6" x14ac:dyDescent="0.2">
      <c r="A7081">
        <v>120</v>
      </c>
      <c r="B7081">
        <v>160</v>
      </c>
      <c r="C7081">
        <v>0.5</v>
      </c>
      <c r="D7081">
        <v>219.5</v>
      </c>
      <c r="E7081">
        <v>219.499</v>
      </c>
      <c r="F7081">
        <f t="shared" si="110"/>
        <v>4.5558294115452682E-4</v>
      </c>
    </row>
    <row r="7082" spans="1:6" x14ac:dyDescent="0.2">
      <c r="A7082">
        <v>120</v>
      </c>
      <c r="B7082">
        <v>170</v>
      </c>
      <c r="C7082">
        <v>0.05</v>
      </c>
      <c r="D7082">
        <v>68.447400000000002</v>
      </c>
      <c r="E7082">
        <v>68.447599999999994</v>
      </c>
      <c r="F7082">
        <f t="shared" si="110"/>
        <v>2.9219432090011699E-4</v>
      </c>
    </row>
    <row r="7083" spans="1:6" x14ac:dyDescent="0.2">
      <c r="A7083">
        <v>120</v>
      </c>
      <c r="B7083">
        <v>170</v>
      </c>
      <c r="C7083">
        <v>0.1</v>
      </c>
      <c r="D7083">
        <v>78.388900000000007</v>
      </c>
      <c r="E7083">
        <v>78.3887</v>
      </c>
      <c r="F7083">
        <f t="shared" si="110"/>
        <v>2.5513881465905074E-4</v>
      </c>
    </row>
    <row r="7084" spans="1:6" x14ac:dyDescent="0.2">
      <c r="A7084">
        <v>120</v>
      </c>
      <c r="B7084">
        <v>170</v>
      </c>
      <c r="C7084">
        <v>0.15</v>
      </c>
      <c r="D7084">
        <v>89.5</v>
      </c>
      <c r="E7084">
        <v>89.500200000000007</v>
      </c>
      <c r="F7084">
        <f t="shared" si="110"/>
        <v>2.234631877991773E-4</v>
      </c>
    </row>
    <row r="7085" spans="1:6" x14ac:dyDescent="0.2">
      <c r="A7085">
        <v>120</v>
      </c>
      <c r="B7085">
        <v>170</v>
      </c>
      <c r="C7085">
        <v>0.2</v>
      </c>
      <c r="D7085">
        <v>102</v>
      </c>
      <c r="E7085">
        <v>102.0004</v>
      </c>
      <c r="F7085">
        <f t="shared" si="110"/>
        <v>3.9215532488016497E-4</v>
      </c>
    </row>
    <row r="7086" spans="1:6" x14ac:dyDescent="0.2">
      <c r="A7086">
        <v>120</v>
      </c>
      <c r="B7086">
        <v>170</v>
      </c>
      <c r="C7086">
        <v>0.25</v>
      </c>
      <c r="D7086">
        <v>116.16670000000001</v>
      </c>
      <c r="E7086">
        <v>116.16719999999999</v>
      </c>
      <c r="F7086">
        <f t="shared" si="110"/>
        <v>4.3041409278021385E-4</v>
      </c>
    </row>
    <row r="7087" spans="1:6" x14ac:dyDescent="0.2">
      <c r="A7087">
        <v>120</v>
      </c>
      <c r="B7087">
        <v>170</v>
      </c>
      <c r="C7087">
        <v>0.3</v>
      </c>
      <c r="D7087">
        <v>132.3571</v>
      </c>
      <c r="E7087">
        <v>132.35759999999999</v>
      </c>
      <c r="F7087">
        <f t="shared" si="110"/>
        <v>3.7776448045913238E-4</v>
      </c>
    </row>
    <row r="7088" spans="1:6" x14ac:dyDescent="0.2">
      <c r="A7088">
        <v>120</v>
      </c>
      <c r="B7088">
        <v>170</v>
      </c>
      <c r="C7088">
        <v>0.35</v>
      </c>
      <c r="D7088">
        <v>151.0385</v>
      </c>
      <c r="E7088">
        <v>151.0385</v>
      </c>
      <c r="F7088">
        <f t="shared" si="110"/>
        <v>0</v>
      </c>
    </row>
    <row r="7089" spans="1:6" x14ac:dyDescent="0.2">
      <c r="A7089">
        <v>120</v>
      </c>
      <c r="B7089">
        <v>170</v>
      </c>
      <c r="C7089">
        <v>0.4</v>
      </c>
      <c r="D7089">
        <v>172.83330000000001</v>
      </c>
      <c r="E7089">
        <v>172.83349999999999</v>
      </c>
      <c r="F7089">
        <f t="shared" si="110"/>
        <v>1.1571830691284828E-4</v>
      </c>
    </row>
    <row r="7090" spans="1:6" x14ac:dyDescent="0.2">
      <c r="A7090">
        <v>120</v>
      </c>
      <c r="B7090">
        <v>170</v>
      </c>
      <c r="C7090">
        <v>0.45</v>
      </c>
      <c r="D7090">
        <v>198.5909</v>
      </c>
      <c r="E7090">
        <v>198.5907</v>
      </c>
      <c r="F7090">
        <f t="shared" si="110"/>
        <v>1.0070965055596225E-4</v>
      </c>
    </row>
    <row r="7091" spans="1:6" x14ac:dyDescent="0.2">
      <c r="A7091">
        <v>120</v>
      </c>
      <c r="B7091">
        <v>170</v>
      </c>
      <c r="C7091">
        <v>0.5</v>
      </c>
      <c r="D7091">
        <v>229.5</v>
      </c>
      <c r="E7091">
        <v>229.49860000000001</v>
      </c>
      <c r="F7091">
        <f t="shared" si="110"/>
        <v>6.1002550777635757E-4</v>
      </c>
    </row>
    <row r="7092" spans="1:6" x14ac:dyDescent="0.2">
      <c r="A7092">
        <v>120</v>
      </c>
      <c r="B7092">
        <v>180</v>
      </c>
      <c r="C7092">
        <v>0.05</v>
      </c>
      <c r="D7092">
        <v>68.973699999999994</v>
      </c>
      <c r="E7092">
        <v>68.973799999999997</v>
      </c>
      <c r="F7092">
        <f t="shared" si="110"/>
        <v>1.4498258759604324E-4</v>
      </c>
    </row>
    <row r="7093" spans="1:6" x14ac:dyDescent="0.2">
      <c r="A7093">
        <v>120</v>
      </c>
      <c r="B7093">
        <v>180</v>
      </c>
      <c r="C7093">
        <v>0.1</v>
      </c>
      <c r="D7093">
        <v>79.5</v>
      </c>
      <c r="E7093">
        <v>79.500299999999996</v>
      </c>
      <c r="F7093">
        <f t="shared" si="110"/>
        <v>3.77357066571759E-4</v>
      </c>
    </row>
    <row r="7094" spans="1:6" x14ac:dyDescent="0.2">
      <c r="A7094">
        <v>120</v>
      </c>
      <c r="B7094">
        <v>180</v>
      </c>
      <c r="C7094">
        <v>0.15</v>
      </c>
      <c r="D7094">
        <v>91.264700000000005</v>
      </c>
      <c r="E7094">
        <v>91.264600000000002</v>
      </c>
      <c r="F7094">
        <f t="shared" si="110"/>
        <v>1.0957150965798311E-4</v>
      </c>
    </row>
    <row r="7095" spans="1:6" x14ac:dyDescent="0.2">
      <c r="A7095">
        <v>120</v>
      </c>
      <c r="B7095">
        <v>180</v>
      </c>
      <c r="C7095">
        <v>0.2</v>
      </c>
      <c r="D7095">
        <v>104.5</v>
      </c>
      <c r="E7095">
        <v>104.5001</v>
      </c>
      <c r="F7095">
        <f t="shared" si="110"/>
        <v>9.5693688334575421E-5</v>
      </c>
    </row>
    <row r="7096" spans="1:6" x14ac:dyDescent="0.2">
      <c r="A7096">
        <v>120</v>
      </c>
      <c r="B7096">
        <v>180</v>
      </c>
      <c r="C7096">
        <v>0.25</v>
      </c>
      <c r="D7096">
        <v>119.5</v>
      </c>
      <c r="E7096">
        <v>119.5001</v>
      </c>
      <c r="F7096">
        <f t="shared" si="110"/>
        <v>8.368193834425214E-5</v>
      </c>
    </row>
    <row r="7097" spans="1:6" x14ac:dyDescent="0.2">
      <c r="A7097">
        <v>120</v>
      </c>
      <c r="B7097">
        <v>180</v>
      </c>
      <c r="C7097">
        <v>0.3</v>
      </c>
      <c r="D7097">
        <v>136.6429</v>
      </c>
      <c r="E7097">
        <v>136.64259999999999</v>
      </c>
      <c r="F7097">
        <f t="shared" si="110"/>
        <v>2.1955085749975409E-4</v>
      </c>
    </row>
    <row r="7098" spans="1:6" x14ac:dyDescent="0.2">
      <c r="A7098">
        <v>120</v>
      </c>
      <c r="B7098">
        <v>180</v>
      </c>
      <c r="C7098">
        <v>0.35</v>
      </c>
      <c r="D7098">
        <v>156.42310000000001</v>
      </c>
      <c r="E7098">
        <v>156.42330000000001</v>
      </c>
      <c r="F7098">
        <f t="shared" si="110"/>
        <v>1.2785818992863549E-4</v>
      </c>
    </row>
    <row r="7099" spans="1:6" x14ac:dyDescent="0.2">
      <c r="A7099">
        <v>120</v>
      </c>
      <c r="B7099">
        <v>180</v>
      </c>
      <c r="C7099">
        <v>0.4</v>
      </c>
      <c r="D7099">
        <v>179.5</v>
      </c>
      <c r="E7099">
        <v>179.499</v>
      </c>
      <c r="F7099">
        <f t="shared" si="110"/>
        <v>5.5710616772504298E-4</v>
      </c>
    </row>
    <row r="7100" spans="1:6" x14ac:dyDescent="0.2">
      <c r="A7100">
        <v>120</v>
      </c>
      <c r="B7100">
        <v>180</v>
      </c>
      <c r="C7100">
        <v>0.45</v>
      </c>
      <c r="D7100">
        <v>206.77269999999999</v>
      </c>
      <c r="E7100">
        <v>206.7723</v>
      </c>
      <c r="F7100">
        <f t="shared" si="110"/>
        <v>1.934495094289017E-4</v>
      </c>
    </row>
    <row r="7101" spans="1:6" x14ac:dyDescent="0.2">
      <c r="A7101">
        <v>120</v>
      </c>
      <c r="B7101">
        <v>180</v>
      </c>
      <c r="C7101">
        <v>0.5</v>
      </c>
      <c r="D7101">
        <v>239.5</v>
      </c>
      <c r="E7101">
        <v>239.49930000000001</v>
      </c>
      <c r="F7101">
        <f t="shared" si="110"/>
        <v>2.922764283631793E-4</v>
      </c>
    </row>
    <row r="7102" spans="1:6" x14ac:dyDescent="0.2">
      <c r="A7102">
        <v>120</v>
      </c>
      <c r="B7102">
        <v>190</v>
      </c>
      <c r="C7102">
        <v>0.05</v>
      </c>
      <c r="D7102">
        <v>69.5</v>
      </c>
      <c r="E7102">
        <v>69.500100000000003</v>
      </c>
      <c r="F7102">
        <f t="shared" si="110"/>
        <v>1.4388468506278357E-4</v>
      </c>
    </row>
    <row r="7103" spans="1:6" x14ac:dyDescent="0.2">
      <c r="A7103">
        <v>120</v>
      </c>
      <c r="B7103">
        <v>190</v>
      </c>
      <c r="C7103">
        <v>0.1</v>
      </c>
      <c r="D7103">
        <v>80.611099999999993</v>
      </c>
      <c r="E7103">
        <v>80.6113</v>
      </c>
      <c r="F7103">
        <f t="shared" si="110"/>
        <v>2.4810417398880716E-4</v>
      </c>
    </row>
    <row r="7104" spans="1:6" x14ac:dyDescent="0.2">
      <c r="A7104">
        <v>120</v>
      </c>
      <c r="B7104">
        <v>190</v>
      </c>
      <c r="C7104">
        <v>0.15</v>
      </c>
      <c r="D7104">
        <v>93.029399999999995</v>
      </c>
      <c r="E7104">
        <v>93.029799999999994</v>
      </c>
      <c r="F7104">
        <f t="shared" si="110"/>
        <v>4.2996975162697094E-4</v>
      </c>
    </row>
    <row r="7105" spans="1:6" x14ac:dyDescent="0.2">
      <c r="A7105">
        <v>120</v>
      </c>
      <c r="B7105">
        <v>190</v>
      </c>
      <c r="C7105">
        <v>0.2</v>
      </c>
      <c r="D7105">
        <v>107</v>
      </c>
      <c r="E7105">
        <v>106.9996</v>
      </c>
      <c r="F7105">
        <f t="shared" si="110"/>
        <v>3.7383317320725291E-4</v>
      </c>
    </row>
    <row r="7106" spans="1:6" x14ac:dyDescent="0.2">
      <c r="A7106">
        <v>120</v>
      </c>
      <c r="B7106">
        <v>190</v>
      </c>
      <c r="C7106">
        <v>0.25</v>
      </c>
      <c r="D7106">
        <v>122.83329999999999</v>
      </c>
      <c r="E7106">
        <v>122.83280000000001</v>
      </c>
      <c r="F7106">
        <f t="shared" si="110"/>
        <v>4.0705739834000085E-4</v>
      </c>
    </row>
    <row r="7107" spans="1:6" x14ac:dyDescent="0.2">
      <c r="A7107">
        <v>120</v>
      </c>
      <c r="B7107">
        <v>190</v>
      </c>
      <c r="C7107">
        <v>0.3</v>
      </c>
      <c r="D7107">
        <v>140.92859999999999</v>
      </c>
      <c r="E7107">
        <v>140.92869999999999</v>
      </c>
      <c r="F7107">
        <f t="shared" ref="F7107:F7170" si="111">100*ABS(D7107-E7107)/E7107</f>
        <v>7.0957867349460868E-5</v>
      </c>
    </row>
    <row r="7108" spans="1:6" x14ac:dyDescent="0.2">
      <c r="A7108">
        <v>120</v>
      </c>
      <c r="B7108">
        <v>190</v>
      </c>
      <c r="C7108">
        <v>0.35</v>
      </c>
      <c r="D7108">
        <v>161.80770000000001</v>
      </c>
      <c r="E7108">
        <v>161.80699999999999</v>
      </c>
      <c r="F7108">
        <f t="shared" si="111"/>
        <v>4.3261416380208377E-4</v>
      </c>
    </row>
    <row r="7109" spans="1:6" x14ac:dyDescent="0.2">
      <c r="A7109">
        <v>120</v>
      </c>
      <c r="B7109">
        <v>190</v>
      </c>
      <c r="C7109">
        <v>0.4</v>
      </c>
      <c r="D7109">
        <v>186.16669999999999</v>
      </c>
      <c r="E7109">
        <v>186.16579999999999</v>
      </c>
      <c r="F7109">
        <f t="shared" si="111"/>
        <v>4.8344003033932938E-4</v>
      </c>
    </row>
    <row r="7110" spans="1:6" x14ac:dyDescent="0.2">
      <c r="A7110">
        <v>120</v>
      </c>
      <c r="B7110">
        <v>190</v>
      </c>
      <c r="C7110">
        <v>0.45</v>
      </c>
      <c r="D7110">
        <v>214.9545</v>
      </c>
      <c r="E7110">
        <v>214.95400000000001</v>
      </c>
      <c r="F7110">
        <f t="shared" si="111"/>
        <v>2.3260790680246777E-4</v>
      </c>
    </row>
    <row r="7111" spans="1:6" x14ac:dyDescent="0.2">
      <c r="A7111">
        <v>120</v>
      </c>
      <c r="B7111">
        <v>190</v>
      </c>
      <c r="C7111">
        <v>0.5</v>
      </c>
      <c r="D7111">
        <v>249.5</v>
      </c>
      <c r="E7111">
        <v>249.49889999999999</v>
      </c>
      <c r="F7111">
        <f t="shared" si="111"/>
        <v>4.408837073061623E-4</v>
      </c>
    </row>
    <row r="7112" spans="1:6" x14ac:dyDescent="0.2">
      <c r="A7112">
        <v>120</v>
      </c>
      <c r="B7112">
        <v>200</v>
      </c>
      <c r="C7112">
        <v>0.05</v>
      </c>
      <c r="D7112">
        <v>70.026300000000006</v>
      </c>
      <c r="E7112">
        <v>70.026399999999995</v>
      </c>
      <c r="F7112">
        <f t="shared" si="111"/>
        <v>1.4280328560244252E-4</v>
      </c>
    </row>
    <row r="7113" spans="1:6" x14ac:dyDescent="0.2">
      <c r="A7113">
        <v>120</v>
      </c>
      <c r="B7113">
        <v>200</v>
      </c>
      <c r="C7113">
        <v>0.1</v>
      </c>
      <c r="D7113">
        <v>81.722200000000001</v>
      </c>
      <c r="E7113">
        <v>81.722300000000004</v>
      </c>
      <c r="F7113">
        <f t="shared" si="111"/>
        <v>1.2236562113807328E-4</v>
      </c>
    </row>
    <row r="7114" spans="1:6" x14ac:dyDescent="0.2">
      <c r="A7114">
        <v>120</v>
      </c>
      <c r="B7114">
        <v>200</v>
      </c>
      <c r="C7114">
        <v>0.15</v>
      </c>
      <c r="D7114">
        <v>94.7941</v>
      </c>
      <c r="E7114">
        <v>94.794300000000007</v>
      </c>
      <c r="F7114">
        <f t="shared" si="111"/>
        <v>2.1098314983774267E-4</v>
      </c>
    </row>
    <row r="7115" spans="1:6" x14ac:dyDescent="0.2">
      <c r="A7115">
        <v>120</v>
      </c>
      <c r="B7115">
        <v>200</v>
      </c>
      <c r="C7115">
        <v>0.2</v>
      </c>
      <c r="D7115">
        <v>109.5</v>
      </c>
      <c r="E7115">
        <v>109.50020000000001</v>
      </c>
      <c r="F7115">
        <f t="shared" si="111"/>
        <v>1.8264806822876971E-4</v>
      </c>
    </row>
    <row r="7116" spans="1:6" x14ac:dyDescent="0.2">
      <c r="A7116">
        <v>120</v>
      </c>
      <c r="B7116">
        <v>200</v>
      </c>
      <c r="C7116">
        <v>0.25</v>
      </c>
      <c r="D7116">
        <v>126.16670000000001</v>
      </c>
      <c r="E7116">
        <v>126.16670000000001</v>
      </c>
      <c r="F7116">
        <f t="shared" si="111"/>
        <v>0</v>
      </c>
    </row>
    <row r="7117" spans="1:6" x14ac:dyDescent="0.2">
      <c r="A7117">
        <v>120</v>
      </c>
      <c r="B7117">
        <v>200</v>
      </c>
      <c r="C7117">
        <v>0.3</v>
      </c>
      <c r="D7117">
        <v>145.21430000000001</v>
      </c>
      <c r="E7117">
        <v>145.21379999999999</v>
      </c>
      <c r="F7117">
        <f t="shared" si="111"/>
        <v>3.4431989247344144E-4</v>
      </c>
    </row>
    <row r="7118" spans="1:6" x14ac:dyDescent="0.2">
      <c r="A7118">
        <v>120</v>
      </c>
      <c r="B7118">
        <v>200</v>
      </c>
      <c r="C7118">
        <v>0.35</v>
      </c>
      <c r="D7118">
        <v>167.19229999999999</v>
      </c>
      <c r="E7118">
        <v>167.1919</v>
      </c>
      <c r="F7118">
        <f t="shared" si="111"/>
        <v>2.3924604002039388E-4</v>
      </c>
    </row>
    <row r="7119" spans="1:6" x14ac:dyDescent="0.2">
      <c r="A7119">
        <v>120</v>
      </c>
      <c r="B7119">
        <v>200</v>
      </c>
      <c r="C7119">
        <v>0.4</v>
      </c>
      <c r="D7119">
        <v>192.83330000000001</v>
      </c>
      <c r="E7119">
        <v>192.83260000000001</v>
      </c>
      <c r="F7119">
        <f t="shared" si="111"/>
        <v>3.630091592369837E-4</v>
      </c>
    </row>
    <row r="7120" spans="1:6" x14ac:dyDescent="0.2">
      <c r="A7120">
        <v>120</v>
      </c>
      <c r="B7120">
        <v>200</v>
      </c>
      <c r="C7120">
        <v>0.45</v>
      </c>
      <c r="D7120">
        <v>223.13640000000001</v>
      </c>
      <c r="E7120">
        <v>223.13570000000001</v>
      </c>
      <c r="F7120">
        <f t="shared" si="111"/>
        <v>3.1371044615219161E-4</v>
      </c>
    </row>
    <row r="7121" spans="1:6" x14ac:dyDescent="0.2">
      <c r="A7121">
        <v>120</v>
      </c>
      <c r="B7121">
        <v>200</v>
      </c>
      <c r="C7121">
        <v>0.5</v>
      </c>
      <c r="D7121">
        <v>259.5</v>
      </c>
      <c r="E7121">
        <v>259.49849999999998</v>
      </c>
      <c r="F7121">
        <f t="shared" si="111"/>
        <v>5.7803802334941172E-4</v>
      </c>
    </row>
    <row r="7122" spans="1:6" x14ac:dyDescent="0.2">
      <c r="A7122">
        <v>120</v>
      </c>
      <c r="B7122">
        <v>210</v>
      </c>
      <c r="C7122">
        <v>0.05</v>
      </c>
      <c r="D7122">
        <v>70.552599999999998</v>
      </c>
      <c r="E7122">
        <v>70.552599999999998</v>
      </c>
      <c r="F7122">
        <f t="shared" si="111"/>
        <v>0</v>
      </c>
    </row>
    <row r="7123" spans="1:6" x14ac:dyDescent="0.2">
      <c r="A7123">
        <v>120</v>
      </c>
      <c r="B7123">
        <v>210</v>
      </c>
      <c r="C7123">
        <v>0.1</v>
      </c>
      <c r="D7123">
        <v>82.833299999999994</v>
      </c>
      <c r="E7123">
        <v>82.833299999999994</v>
      </c>
      <c r="F7123">
        <f t="shared" si="111"/>
        <v>0</v>
      </c>
    </row>
    <row r="7124" spans="1:6" x14ac:dyDescent="0.2">
      <c r="A7124">
        <v>120</v>
      </c>
      <c r="B7124">
        <v>210</v>
      </c>
      <c r="C7124">
        <v>0.15</v>
      </c>
      <c r="D7124">
        <v>96.558800000000005</v>
      </c>
      <c r="E7124">
        <v>96.558800000000005</v>
      </c>
      <c r="F7124">
        <f t="shared" si="111"/>
        <v>0</v>
      </c>
    </row>
    <row r="7125" spans="1:6" x14ac:dyDescent="0.2">
      <c r="A7125">
        <v>120</v>
      </c>
      <c r="B7125">
        <v>210</v>
      </c>
      <c r="C7125">
        <v>0.2</v>
      </c>
      <c r="D7125">
        <v>112</v>
      </c>
      <c r="E7125">
        <v>111.9999</v>
      </c>
      <c r="F7125">
        <f t="shared" si="111"/>
        <v>8.9285794008137203E-5</v>
      </c>
    </row>
    <row r="7126" spans="1:6" x14ac:dyDescent="0.2">
      <c r="A7126">
        <v>120</v>
      </c>
      <c r="B7126">
        <v>210</v>
      </c>
      <c r="C7126">
        <v>0.25</v>
      </c>
      <c r="D7126">
        <v>129.5</v>
      </c>
      <c r="E7126">
        <v>129.49950000000001</v>
      </c>
      <c r="F7126">
        <f t="shared" si="111"/>
        <v>3.8610187683209317E-4</v>
      </c>
    </row>
    <row r="7127" spans="1:6" x14ac:dyDescent="0.2">
      <c r="A7127">
        <v>120</v>
      </c>
      <c r="B7127">
        <v>210</v>
      </c>
      <c r="C7127">
        <v>0.3</v>
      </c>
      <c r="D7127">
        <v>149.5</v>
      </c>
      <c r="E7127">
        <v>149.4999</v>
      </c>
      <c r="F7127">
        <f t="shared" si="111"/>
        <v>6.6889676851502678E-5</v>
      </c>
    </row>
    <row r="7128" spans="1:6" x14ac:dyDescent="0.2">
      <c r="A7128">
        <v>120</v>
      </c>
      <c r="B7128">
        <v>210</v>
      </c>
      <c r="C7128">
        <v>0.35</v>
      </c>
      <c r="D7128">
        <v>172.57689999999999</v>
      </c>
      <c r="E7128">
        <v>172.57679999999999</v>
      </c>
      <c r="F7128">
        <f t="shared" si="111"/>
        <v>5.7945216276648807E-5</v>
      </c>
    </row>
    <row r="7129" spans="1:6" x14ac:dyDescent="0.2">
      <c r="A7129">
        <v>120</v>
      </c>
      <c r="B7129">
        <v>210</v>
      </c>
      <c r="C7129">
        <v>0.4</v>
      </c>
      <c r="D7129">
        <v>199.5</v>
      </c>
      <c r="E7129">
        <v>199.49930000000001</v>
      </c>
      <c r="F7129">
        <f t="shared" si="111"/>
        <v>3.5087842413222294E-4</v>
      </c>
    </row>
    <row r="7130" spans="1:6" x14ac:dyDescent="0.2">
      <c r="A7130">
        <v>120</v>
      </c>
      <c r="B7130">
        <v>210</v>
      </c>
      <c r="C7130">
        <v>0.45</v>
      </c>
      <c r="D7130">
        <v>231.31819999999999</v>
      </c>
      <c r="E7130">
        <v>231.31739999999999</v>
      </c>
      <c r="F7130">
        <f t="shared" si="111"/>
        <v>3.4584514610579902E-4</v>
      </c>
    </row>
    <row r="7131" spans="1:6" x14ac:dyDescent="0.2">
      <c r="A7131">
        <v>120</v>
      </c>
      <c r="B7131">
        <v>210</v>
      </c>
      <c r="C7131">
        <v>0.5</v>
      </c>
      <c r="D7131">
        <v>269.5</v>
      </c>
      <c r="E7131">
        <v>269.49810000000002</v>
      </c>
      <c r="F7131">
        <f t="shared" si="111"/>
        <v>7.0501424684545392E-4</v>
      </c>
    </row>
    <row r="7132" spans="1:6" x14ac:dyDescent="0.2">
      <c r="A7132">
        <v>120</v>
      </c>
      <c r="B7132">
        <v>220</v>
      </c>
      <c r="C7132">
        <v>0.05</v>
      </c>
      <c r="D7132">
        <v>71.078900000000004</v>
      </c>
      <c r="E7132">
        <v>71.078800000000001</v>
      </c>
      <c r="F7132">
        <f t="shared" si="111"/>
        <v>1.4068892553520832E-4</v>
      </c>
    </row>
    <row r="7133" spans="1:6" x14ac:dyDescent="0.2">
      <c r="A7133">
        <v>120</v>
      </c>
      <c r="B7133">
        <v>220</v>
      </c>
      <c r="C7133">
        <v>0.1</v>
      </c>
      <c r="D7133">
        <v>83.944400000000002</v>
      </c>
      <c r="E7133">
        <v>83.944199999999995</v>
      </c>
      <c r="F7133">
        <f t="shared" si="111"/>
        <v>2.3825350650389106E-4</v>
      </c>
    </row>
    <row r="7134" spans="1:6" x14ac:dyDescent="0.2">
      <c r="A7134">
        <v>120</v>
      </c>
      <c r="B7134">
        <v>220</v>
      </c>
      <c r="C7134">
        <v>0.15</v>
      </c>
      <c r="D7134">
        <v>98.323499999999996</v>
      </c>
      <c r="E7134">
        <v>98.3232</v>
      </c>
      <c r="F7134">
        <f t="shared" si="111"/>
        <v>3.0511618824015911E-4</v>
      </c>
    </row>
    <row r="7135" spans="1:6" x14ac:dyDescent="0.2">
      <c r="A7135">
        <v>120</v>
      </c>
      <c r="B7135">
        <v>220</v>
      </c>
      <c r="C7135">
        <v>0.2</v>
      </c>
      <c r="D7135">
        <v>114.5</v>
      </c>
      <c r="E7135">
        <v>114.49939999999999</v>
      </c>
      <c r="F7135">
        <f t="shared" si="111"/>
        <v>5.2402021321134185E-4</v>
      </c>
    </row>
    <row r="7136" spans="1:6" x14ac:dyDescent="0.2">
      <c r="A7136">
        <v>120</v>
      </c>
      <c r="B7136">
        <v>220</v>
      </c>
      <c r="C7136">
        <v>0.25</v>
      </c>
      <c r="D7136">
        <v>132.83330000000001</v>
      </c>
      <c r="E7136">
        <v>132.83330000000001</v>
      </c>
      <c r="F7136">
        <f t="shared" si="111"/>
        <v>0</v>
      </c>
    </row>
    <row r="7137" spans="1:6" x14ac:dyDescent="0.2">
      <c r="A7137">
        <v>120</v>
      </c>
      <c r="B7137">
        <v>220</v>
      </c>
      <c r="C7137">
        <v>0.3</v>
      </c>
      <c r="D7137">
        <v>153.78569999999999</v>
      </c>
      <c r="E7137">
        <v>153.78489999999999</v>
      </c>
      <c r="F7137">
        <f t="shared" si="111"/>
        <v>5.2020712046380079E-4</v>
      </c>
    </row>
    <row r="7138" spans="1:6" x14ac:dyDescent="0.2">
      <c r="A7138">
        <v>120</v>
      </c>
      <c r="B7138">
        <v>220</v>
      </c>
      <c r="C7138">
        <v>0.35</v>
      </c>
      <c r="D7138">
        <v>177.9615</v>
      </c>
      <c r="E7138">
        <v>177.9606</v>
      </c>
      <c r="F7138">
        <f t="shared" si="111"/>
        <v>5.0572991999434439E-4</v>
      </c>
    </row>
    <row r="7139" spans="1:6" x14ac:dyDescent="0.2">
      <c r="A7139">
        <v>120</v>
      </c>
      <c r="B7139">
        <v>220</v>
      </c>
      <c r="C7139">
        <v>0.4</v>
      </c>
      <c r="D7139">
        <v>206.16669999999999</v>
      </c>
      <c r="E7139">
        <v>206.1661</v>
      </c>
      <c r="F7139">
        <f t="shared" si="111"/>
        <v>2.9102747735515016E-4</v>
      </c>
    </row>
    <row r="7140" spans="1:6" x14ac:dyDescent="0.2">
      <c r="A7140">
        <v>120</v>
      </c>
      <c r="B7140">
        <v>220</v>
      </c>
      <c r="C7140">
        <v>0.45</v>
      </c>
      <c r="D7140">
        <v>239.5</v>
      </c>
      <c r="E7140">
        <v>239.4991</v>
      </c>
      <c r="F7140">
        <f t="shared" si="111"/>
        <v>3.7578429313573839E-4</v>
      </c>
    </row>
    <row r="7141" spans="1:6" x14ac:dyDescent="0.2">
      <c r="A7141">
        <v>120</v>
      </c>
      <c r="B7141">
        <v>220</v>
      </c>
      <c r="C7141">
        <v>0.5</v>
      </c>
      <c r="D7141">
        <v>279.5</v>
      </c>
      <c r="E7141">
        <v>279.49770000000001</v>
      </c>
      <c r="F7141">
        <f t="shared" si="111"/>
        <v>8.2290480386460667E-4</v>
      </c>
    </row>
    <row r="7142" spans="1:6" x14ac:dyDescent="0.2">
      <c r="A7142">
        <v>120</v>
      </c>
      <c r="B7142">
        <v>230</v>
      </c>
      <c r="C7142">
        <v>0.05</v>
      </c>
      <c r="D7142">
        <v>71.6053</v>
      </c>
      <c r="E7142">
        <v>71.605000000000004</v>
      </c>
      <c r="F7142">
        <f t="shared" si="111"/>
        <v>4.1896515605858265E-4</v>
      </c>
    </row>
    <row r="7143" spans="1:6" x14ac:dyDescent="0.2">
      <c r="A7143">
        <v>120</v>
      </c>
      <c r="B7143">
        <v>230</v>
      </c>
      <c r="C7143">
        <v>0.1</v>
      </c>
      <c r="D7143">
        <v>85.055599999999998</v>
      </c>
      <c r="E7143">
        <v>85.055099999999996</v>
      </c>
      <c r="F7143">
        <f t="shared" si="111"/>
        <v>5.8785422626319575E-4</v>
      </c>
    </row>
    <row r="7144" spans="1:6" x14ac:dyDescent="0.2">
      <c r="A7144">
        <v>120</v>
      </c>
      <c r="B7144">
        <v>230</v>
      </c>
      <c r="C7144">
        <v>0.15</v>
      </c>
      <c r="D7144">
        <v>100.0882</v>
      </c>
      <c r="E7144">
        <v>100.08839999999999</v>
      </c>
      <c r="F7144">
        <f t="shared" si="111"/>
        <v>1.9982335614559578E-4</v>
      </c>
    </row>
    <row r="7145" spans="1:6" x14ac:dyDescent="0.2">
      <c r="A7145">
        <v>120</v>
      </c>
      <c r="B7145">
        <v>230</v>
      </c>
      <c r="C7145">
        <v>0.2</v>
      </c>
      <c r="D7145">
        <v>117</v>
      </c>
      <c r="E7145">
        <v>117</v>
      </c>
      <c r="F7145">
        <f t="shared" si="111"/>
        <v>0</v>
      </c>
    </row>
    <row r="7146" spans="1:6" x14ac:dyDescent="0.2">
      <c r="A7146">
        <v>120</v>
      </c>
      <c r="B7146">
        <v>230</v>
      </c>
      <c r="C7146">
        <v>0.25</v>
      </c>
      <c r="D7146">
        <v>136.16669999999999</v>
      </c>
      <c r="E7146">
        <v>136.1662</v>
      </c>
      <c r="F7146">
        <f t="shared" si="111"/>
        <v>3.6719832086683522E-4</v>
      </c>
    </row>
    <row r="7147" spans="1:6" x14ac:dyDescent="0.2">
      <c r="A7147">
        <v>120</v>
      </c>
      <c r="B7147">
        <v>230</v>
      </c>
      <c r="C7147">
        <v>0.3</v>
      </c>
      <c r="D7147">
        <v>158.07140000000001</v>
      </c>
      <c r="E7147">
        <v>158.0711</v>
      </c>
      <c r="F7147">
        <f t="shared" si="111"/>
        <v>1.8978801312191727E-4</v>
      </c>
    </row>
    <row r="7148" spans="1:6" x14ac:dyDescent="0.2">
      <c r="A7148">
        <v>120</v>
      </c>
      <c r="B7148">
        <v>230</v>
      </c>
      <c r="C7148">
        <v>0.35</v>
      </c>
      <c r="D7148">
        <v>183.34620000000001</v>
      </c>
      <c r="E7148">
        <v>183.34549999999999</v>
      </c>
      <c r="F7148">
        <f t="shared" si="111"/>
        <v>3.8179284466934705E-4</v>
      </c>
    </row>
    <row r="7149" spans="1:6" x14ac:dyDescent="0.2">
      <c r="A7149">
        <v>120</v>
      </c>
      <c r="B7149">
        <v>230</v>
      </c>
      <c r="C7149">
        <v>0.4</v>
      </c>
      <c r="D7149">
        <v>212.83330000000001</v>
      </c>
      <c r="E7149">
        <v>212.83170000000001</v>
      </c>
      <c r="F7149">
        <f t="shared" si="111"/>
        <v>7.5176771129313493E-4</v>
      </c>
    </row>
    <row r="7150" spans="1:6" x14ac:dyDescent="0.2">
      <c r="A7150">
        <v>120</v>
      </c>
      <c r="B7150">
        <v>230</v>
      </c>
      <c r="C7150">
        <v>0.45</v>
      </c>
      <c r="D7150">
        <v>247.68180000000001</v>
      </c>
      <c r="E7150">
        <v>247.6808</v>
      </c>
      <c r="F7150">
        <f t="shared" si="111"/>
        <v>4.0374546594034534E-4</v>
      </c>
    </row>
    <row r="7151" spans="1:6" x14ac:dyDescent="0.2">
      <c r="A7151">
        <v>120</v>
      </c>
      <c r="B7151">
        <v>230</v>
      </c>
      <c r="C7151">
        <v>0.5</v>
      </c>
      <c r="D7151">
        <v>289.5</v>
      </c>
      <c r="E7151">
        <v>289.4973</v>
      </c>
      <c r="F7151">
        <f t="shared" si="111"/>
        <v>9.3265118534935061E-4</v>
      </c>
    </row>
    <row r="7152" spans="1:6" x14ac:dyDescent="0.2">
      <c r="A7152">
        <v>120</v>
      </c>
      <c r="B7152">
        <v>240</v>
      </c>
      <c r="C7152">
        <v>0.05</v>
      </c>
      <c r="D7152">
        <v>72.131600000000006</v>
      </c>
      <c r="E7152">
        <v>72.131200000000007</v>
      </c>
      <c r="F7152">
        <f t="shared" si="111"/>
        <v>5.5454505123867025E-4</v>
      </c>
    </row>
    <row r="7153" spans="1:6" x14ac:dyDescent="0.2">
      <c r="A7153">
        <v>120</v>
      </c>
      <c r="B7153">
        <v>240</v>
      </c>
      <c r="C7153">
        <v>0.1</v>
      </c>
      <c r="D7153">
        <v>86.166700000000006</v>
      </c>
      <c r="E7153">
        <v>86.166799999999995</v>
      </c>
      <c r="F7153">
        <f t="shared" si="111"/>
        <v>1.1605397901408525E-4</v>
      </c>
    </row>
    <row r="7154" spans="1:6" x14ac:dyDescent="0.2">
      <c r="A7154">
        <v>120</v>
      </c>
      <c r="B7154">
        <v>240</v>
      </c>
      <c r="C7154">
        <v>0.15</v>
      </c>
      <c r="D7154">
        <v>101.85290000000001</v>
      </c>
      <c r="E7154">
        <v>101.85299999999999</v>
      </c>
      <c r="F7154">
        <f t="shared" si="111"/>
        <v>9.8180711406741877E-5</v>
      </c>
    </row>
    <row r="7155" spans="1:6" x14ac:dyDescent="0.2">
      <c r="A7155">
        <v>120</v>
      </c>
      <c r="B7155">
        <v>240</v>
      </c>
      <c r="C7155">
        <v>0.2</v>
      </c>
      <c r="D7155">
        <v>119.5</v>
      </c>
      <c r="E7155">
        <v>119.4997</v>
      </c>
      <c r="F7155">
        <f t="shared" si="111"/>
        <v>2.5104665534369386E-4</v>
      </c>
    </row>
    <row r="7156" spans="1:6" x14ac:dyDescent="0.2">
      <c r="A7156">
        <v>120</v>
      </c>
      <c r="B7156">
        <v>240</v>
      </c>
      <c r="C7156">
        <v>0.25</v>
      </c>
      <c r="D7156">
        <v>139.5</v>
      </c>
      <c r="E7156">
        <v>139.5</v>
      </c>
      <c r="F7156">
        <f t="shared" si="111"/>
        <v>0</v>
      </c>
    </row>
    <row r="7157" spans="1:6" x14ac:dyDescent="0.2">
      <c r="A7157">
        <v>120</v>
      </c>
      <c r="B7157">
        <v>240</v>
      </c>
      <c r="C7157">
        <v>0.3</v>
      </c>
      <c r="D7157">
        <v>162.3571</v>
      </c>
      <c r="E7157">
        <v>162.3561</v>
      </c>
      <c r="F7157">
        <f t="shared" si="111"/>
        <v>6.1593004513213544E-4</v>
      </c>
    </row>
    <row r="7158" spans="1:6" x14ac:dyDescent="0.2">
      <c r="A7158">
        <v>120</v>
      </c>
      <c r="B7158">
        <v>240</v>
      </c>
      <c r="C7158">
        <v>0.35</v>
      </c>
      <c r="D7158">
        <v>188.73079999999999</v>
      </c>
      <c r="E7158">
        <v>188.7303</v>
      </c>
      <c r="F7158">
        <f t="shared" si="111"/>
        <v>2.649283130415077E-4</v>
      </c>
    </row>
    <row r="7159" spans="1:6" x14ac:dyDescent="0.2">
      <c r="A7159">
        <v>120</v>
      </c>
      <c r="B7159">
        <v>240</v>
      </c>
      <c r="C7159">
        <v>0.4</v>
      </c>
      <c r="D7159">
        <v>219.5</v>
      </c>
      <c r="E7159">
        <v>219.49850000000001</v>
      </c>
      <c r="F7159">
        <f t="shared" si="111"/>
        <v>6.8337596839748401E-4</v>
      </c>
    </row>
    <row r="7160" spans="1:6" x14ac:dyDescent="0.2">
      <c r="A7160">
        <v>120</v>
      </c>
      <c r="B7160">
        <v>240</v>
      </c>
      <c r="C7160">
        <v>0.45</v>
      </c>
      <c r="D7160">
        <v>255.86359999999999</v>
      </c>
      <c r="E7160">
        <v>255.8612</v>
      </c>
      <c r="F7160">
        <f t="shared" si="111"/>
        <v>9.3800857652289859E-4</v>
      </c>
    </row>
    <row r="7161" spans="1:6" x14ac:dyDescent="0.2">
      <c r="A7161">
        <v>120</v>
      </c>
      <c r="B7161">
        <v>240</v>
      </c>
      <c r="C7161">
        <v>0.5</v>
      </c>
      <c r="D7161">
        <v>299.5</v>
      </c>
      <c r="E7161">
        <v>299.4982</v>
      </c>
      <c r="F7161">
        <f t="shared" si="111"/>
        <v>6.0100528150182884E-4</v>
      </c>
    </row>
    <row r="7162" spans="1:6" x14ac:dyDescent="0.2">
      <c r="A7162">
        <v>120</v>
      </c>
      <c r="B7162">
        <v>250</v>
      </c>
      <c r="C7162">
        <v>0.05</v>
      </c>
      <c r="D7162">
        <v>72.657899999999998</v>
      </c>
      <c r="E7162">
        <v>72.657399999999996</v>
      </c>
      <c r="F7162">
        <f t="shared" si="111"/>
        <v>6.8816115082894164E-4</v>
      </c>
    </row>
    <row r="7163" spans="1:6" x14ac:dyDescent="0.2">
      <c r="A7163">
        <v>120</v>
      </c>
      <c r="B7163">
        <v>250</v>
      </c>
      <c r="C7163">
        <v>0.1</v>
      </c>
      <c r="D7163">
        <v>87.277799999999999</v>
      </c>
      <c r="E7163">
        <v>87.277799999999999</v>
      </c>
      <c r="F7163">
        <f t="shared" si="111"/>
        <v>0</v>
      </c>
    </row>
    <row r="7164" spans="1:6" x14ac:dyDescent="0.2">
      <c r="A7164">
        <v>120</v>
      </c>
      <c r="B7164">
        <v>250</v>
      </c>
      <c r="C7164">
        <v>0.15</v>
      </c>
      <c r="D7164">
        <v>103.6176</v>
      </c>
      <c r="E7164">
        <v>103.61750000000001</v>
      </c>
      <c r="F7164">
        <f t="shared" si="111"/>
        <v>9.6508794353375441E-5</v>
      </c>
    </row>
    <row r="7165" spans="1:6" x14ac:dyDescent="0.2">
      <c r="A7165">
        <v>120</v>
      </c>
      <c r="B7165">
        <v>250</v>
      </c>
      <c r="C7165">
        <v>0.2</v>
      </c>
      <c r="D7165">
        <v>122</v>
      </c>
      <c r="E7165">
        <v>121.9992</v>
      </c>
      <c r="F7165">
        <f t="shared" si="111"/>
        <v>6.5574200486407741E-4</v>
      </c>
    </row>
    <row r="7166" spans="1:6" x14ac:dyDescent="0.2">
      <c r="A7166">
        <v>120</v>
      </c>
      <c r="B7166">
        <v>250</v>
      </c>
      <c r="C7166">
        <v>0.25</v>
      </c>
      <c r="D7166">
        <v>142.83330000000001</v>
      </c>
      <c r="E7166">
        <v>142.8329</v>
      </c>
      <c r="F7166">
        <f t="shared" si="111"/>
        <v>2.800475240741304E-4</v>
      </c>
    </row>
    <row r="7167" spans="1:6" x14ac:dyDescent="0.2">
      <c r="A7167">
        <v>120</v>
      </c>
      <c r="B7167">
        <v>250</v>
      </c>
      <c r="C7167">
        <v>0.3</v>
      </c>
      <c r="D7167">
        <v>166.6429</v>
      </c>
      <c r="E7167">
        <v>166.64230000000001</v>
      </c>
      <c r="F7167">
        <f t="shared" si="111"/>
        <v>3.6005263969082052E-4</v>
      </c>
    </row>
    <row r="7168" spans="1:6" x14ac:dyDescent="0.2">
      <c r="A7168">
        <v>120</v>
      </c>
      <c r="B7168">
        <v>250</v>
      </c>
      <c r="C7168">
        <v>0.35</v>
      </c>
      <c r="D7168">
        <v>194.11539999999999</v>
      </c>
      <c r="E7168">
        <v>194.11410000000001</v>
      </c>
      <c r="F7168">
        <f t="shared" si="111"/>
        <v>6.6970920710361182E-4</v>
      </c>
    </row>
    <row r="7169" spans="1:6" x14ac:dyDescent="0.2">
      <c r="A7169">
        <v>120</v>
      </c>
      <c r="B7169">
        <v>250</v>
      </c>
      <c r="C7169">
        <v>0.4</v>
      </c>
      <c r="D7169">
        <v>226.16669999999999</v>
      </c>
      <c r="E7169">
        <v>226.1653</v>
      </c>
      <c r="F7169">
        <f t="shared" si="111"/>
        <v>6.1901626818509816E-4</v>
      </c>
    </row>
    <row r="7170" spans="1:6" x14ac:dyDescent="0.2">
      <c r="A7170">
        <v>120</v>
      </c>
      <c r="B7170">
        <v>250</v>
      </c>
      <c r="C7170">
        <v>0.45</v>
      </c>
      <c r="D7170">
        <v>264.0455</v>
      </c>
      <c r="E7170">
        <v>264.04300000000001</v>
      </c>
      <c r="F7170">
        <f t="shared" si="111"/>
        <v>9.4681548081097637E-4</v>
      </c>
    </row>
    <row r="7171" spans="1:6" x14ac:dyDescent="0.2">
      <c r="A7171">
        <v>120</v>
      </c>
      <c r="B7171">
        <v>250</v>
      </c>
      <c r="C7171">
        <v>0.5</v>
      </c>
      <c r="D7171">
        <v>309.5</v>
      </c>
      <c r="E7171">
        <v>309.49779999999998</v>
      </c>
      <c r="F7171">
        <f t="shared" ref="F7171:F7234" si="112">100*ABS(D7171-E7171)/E7171</f>
        <v>7.1082896227895296E-4</v>
      </c>
    </row>
    <row r="7172" spans="1:6" x14ac:dyDescent="0.2">
      <c r="A7172">
        <v>120</v>
      </c>
      <c r="B7172">
        <v>260</v>
      </c>
      <c r="C7172">
        <v>0.05</v>
      </c>
      <c r="D7172">
        <v>73.184200000000004</v>
      </c>
      <c r="E7172">
        <v>73.184299999999993</v>
      </c>
      <c r="F7172">
        <f t="shared" si="112"/>
        <v>1.3664132879471255E-4</v>
      </c>
    </row>
    <row r="7173" spans="1:6" x14ac:dyDescent="0.2">
      <c r="A7173">
        <v>120</v>
      </c>
      <c r="B7173">
        <v>260</v>
      </c>
      <c r="C7173">
        <v>0.1</v>
      </c>
      <c r="D7173">
        <v>88.388900000000007</v>
      </c>
      <c r="E7173">
        <v>88.388800000000003</v>
      </c>
      <c r="F7173">
        <f t="shared" si="112"/>
        <v>1.1313650598641418E-4</v>
      </c>
    </row>
    <row r="7174" spans="1:6" x14ac:dyDescent="0.2">
      <c r="A7174">
        <v>120</v>
      </c>
      <c r="B7174">
        <v>260</v>
      </c>
      <c r="C7174">
        <v>0.15</v>
      </c>
      <c r="D7174">
        <v>105.3824</v>
      </c>
      <c r="E7174">
        <v>105.3819</v>
      </c>
      <c r="F7174">
        <f t="shared" si="112"/>
        <v>4.7446478000718093E-4</v>
      </c>
    </row>
    <row r="7175" spans="1:6" x14ac:dyDescent="0.2">
      <c r="A7175">
        <v>120</v>
      </c>
      <c r="B7175">
        <v>260</v>
      </c>
      <c r="C7175">
        <v>0.2</v>
      </c>
      <c r="D7175">
        <v>124.5</v>
      </c>
      <c r="E7175">
        <v>124.4999</v>
      </c>
      <c r="F7175">
        <f t="shared" si="112"/>
        <v>8.0321349658368928E-5</v>
      </c>
    </row>
    <row r="7176" spans="1:6" x14ac:dyDescent="0.2">
      <c r="A7176">
        <v>120</v>
      </c>
      <c r="B7176">
        <v>260</v>
      </c>
      <c r="C7176">
        <v>0.25</v>
      </c>
      <c r="D7176">
        <v>146.16669999999999</v>
      </c>
      <c r="E7176">
        <v>146.16560000000001</v>
      </c>
      <c r="F7176">
        <f t="shared" si="112"/>
        <v>7.525710563769264E-4</v>
      </c>
    </row>
    <row r="7177" spans="1:6" x14ac:dyDescent="0.2">
      <c r="A7177">
        <v>120</v>
      </c>
      <c r="B7177">
        <v>260</v>
      </c>
      <c r="C7177">
        <v>0.3</v>
      </c>
      <c r="D7177">
        <v>170.92859999999999</v>
      </c>
      <c r="E7177">
        <v>170.9273</v>
      </c>
      <c r="F7177">
        <f t="shared" si="112"/>
        <v>7.6055726615134741E-4</v>
      </c>
    </row>
    <row r="7178" spans="1:6" x14ac:dyDescent="0.2">
      <c r="A7178">
        <v>120</v>
      </c>
      <c r="B7178">
        <v>260</v>
      </c>
      <c r="C7178">
        <v>0.35</v>
      </c>
      <c r="D7178">
        <v>199.5</v>
      </c>
      <c r="E7178">
        <v>199.4991</v>
      </c>
      <c r="F7178">
        <f t="shared" si="112"/>
        <v>4.5112985472187854E-4</v>
      </c>
    </row>
    <row r="7179" spans="1:6" x14ac:dyDescent="0.2">
      <c r="A7179">
        <v>120</v>
      </c>
      <c r="B7179">
        <v>260</v>
      </c>
      <c r="C7179">
        <v>0.4</v>
      </c>
      <c r="D7179">
        <v>232.83330000000001</v>
      </c>
      <c r="E7179">
        <v>232.8321</v>
      </c>
      <c r="F7179">
        <f t="shared" si="112"/>
        <v>5.1539285176374486E-4</v>
      </c>
    </row>
    <row r="7180" spans="1:6" x14ac:dyDescent="0.2">
      <c r="A7180">
        <v>120</v>
      </c>
      <c r="B7180">
        <v>260</v>
      </c>
      <c r="C7180">
        <v>0.45</v>
      </c>
      <c r="D7180">
        <v>272.22730000000001</v>
      </c>
      <c r="E7180">
        <v>272.22469999999998</v>
      </c>
      <c r="F7180">
        <f t="shared" si="112"/>
        <v>9.5509334752851883E-4</v>
      </c>
    </row>
    <row r="7181" spans="1:6" x14ac:dyDescent="0.2">
      <c r="A7181">
        <v>120</v>
      </c>
      <c r="B7181">
        <v>260</v>
      </c>
      <c r="C7181">
        <v>0.5</v>
      </c>
      <c r="D7181">
        <v>319.5</v>
      </c>
      <c r="E7181">
        <v>319.49740000000003</v>
      </c>
      <c r="F7181">
        <f t="shared" si="112"/>
        <v>8.1377814028302698E-4</v>
      </c>
    </row>
    <row r="7182" spans="1:6" x14ac:dyDescent="0.2">
      <c r="A7182">
        <v>120</v>
      </c>
      <c r="B7182">
        <v>270</v>
      </c>
      <c r="C7182">
        <v>0.05</v>
      </c>
      <c r="D7182">
        <v>73.710499999999996</v>
      </c>
      <c r="E7182">
        <v>73.710599999999999</v>
      </c>
      <c r="F7182">
        <f t="shared" si="112"/>
        <v>1.3566569801808648E-4</v>
      </c>
    </row>
    <row r="7183" spans="1:6" x14ac:dyDescent="0.2">
      <c r="A7183">
        <v>120</v>
      </c>
      <c r="B7183">
        <v>270</v>
      </c>
      <c r="C7183">
        <v>0.1</v>
      </c>
      <c r="D7183">
        <v>89.5</v>
      </c>
      <c r="E7183">
        <v>89.499799999999993</v>
      </c>
      <c r="F7183">
        <f t="shared" si="112"/>
        <v>2.234641865195669E-4</v>
      </c>
    </row>
    <row r="7184" spans="1:6" x14ac:dyDescent="0.2">
      <c r="A7184">
        <v>120</v>
      </c>
      <c r="B7184">
        <v>270</v>
      </c>
      <c r="C7184">
        <v>0.15</v>
      </c>
      <c r="D7184">
        <v>107.14709999999999</v>
      </c>
      <c r="E7184">
        <v>107.14619999999999</v>
      </c>
      <c r="F7184">
        <f t="shared" si="112"/>
        <v>8.3997379281902228E-4</v>
      </c>
    </row>
    <row r="7185" spans="1:6" x14ac:dyDescent="0.2">
      <c r="A7185">
        <v>120</v>
      </c>
      <c r="B7185">
        <v>270</v>
      </c>
      <c r="C7185">
        <v>0.2</v>
      </c>
      <c r="D7185">
        <v>127</v>
      </c>
      <c r="E7185">
        <v>126.9996</v>
      </c>
      <c r="F7185">
        <f t="shared" si="112"/>
        <v>3.1496162192563425E-4</v>
      </c>
    </row>
    <row r="7186" spans="1:6" x14ac:dyDescent="0.2">
      <c r="A7186">
        <v>120</v>
      </c>
      <c r="B7186">
        <v>270</v>
      </c>
      <c r="C7186">
        <v>0.25</v>
      </c>
      <c r="D7186">
        <v>149.5</v>
      </c>
      <c r="E7186">
        <v>149.49959999999999</v>
      </c>
      <c r="F7186">
        <f t="shared" si="112"/>
        <v>2.6755924431455243E-4</v>
      </c>
    </row>
    <row r="7187" spans="1:6" x14ac:dyDescent="0.2">
      <c r="A7187">
        <v>120</v>
      </c>
      <c r="B7187">
        <v>270</v>
      </c>
      <c r="C7187">
        <v>0.3</v>
      </c>
      <c r="D7187">
        <v>175.21430000000001</v>
      </c>
      <c r="E7187">
        <v>175.21350000000001</v>
      </c>
      <c r="F7187">
        <f t="shared" si="112"/>
        <v>4.5658582243841682E-4</v>
      </c>
    </row>
    <row r="7188" spans="1:6" x14ac:dyDescent="0.2">
      <c r="A7188">
        <v>120</v>
      </c>
      <c r="B7188">
        <v>270</v>
      </c>
      <c r="C7188">
        <v>0.35</v>
      </c>
      <c r="D7188">
        <v>204.88460000000001</v>
      </c>
      <c r="E7188">
        <v>204.8828</v>
      </c>
      <c r="F7188">
        <f t="shared" si="112"/>
        <v>8.7855105455553629E-4</v>
      </c>
    </row>
    <row r="7189" spans="1:6" x14ac:dyDescent="0.2">
      <c r="A7189">
        <v>120</v>
      </c>
      <c r="B7189">
        <v>270</v>
      </c>
      <c r="C7189">
        <v>0.4</v>
      </c>
      <c r="D7189">
        <v>239.5</v>
      </c>
      <c r="E7189">
        <v>239.49879999999999</v>
      </c>
      <c r="F7189">
        <f t="shared" si="112"/>
        <v>5.0104635180277073E-4</v>
      </c>
    </row>
    <row r="7190" spans="1:6" x14ac:dyDescent="0.2">
      <c r="A7190">
        <v>120</v>
      </c>
      <c r="B7190">
        <v>270</v>
      </c>
      <c r="C7190">
        <v>0.45</v>
      </c>
      <c r="D7190">
        <v>280.40910000000002</v>
      </c>
      <c r="E7190">
        <v>280.40640000000002</v>
      </c>
      <c r="F7190">
        <f t="shared" si="112"/>
        <v>9.6288815091394677E-4</v>
      </c>
    </row>
    <row r="7191" spans="1:6" x14ac:dyDescent="0.2">
      <c r="A7191">
        <v>120</v>
      </c>
      <c r="B7191">
        <v>270</v>
      </c>
      <c r="C7191">
        <v>0.5</v>
      </c>
      <c r="D7191">
        <v>329.5</v>
      </c>
      <c r="E7191">
        <v>329.49700000000001</v>
      </c>
      <c r="F7191">
        <f t="shared" si="112"/>
        <v>9.1047869934655023E-4</v>
      </c>
    </row>
    <row r="7192" spans="1:6" x14ac:dyDescent="0.2">
      <c r="A7192">
        <v>120</v>
      </c>
      <c r="B7192">
        <v>280</v>
      </c>
      <c r="C7192">
        <v>0.05</v>
      </c>
      <c r="D7192">
        <v>74.236800000000002</v>
      </c>
      <c r="E7192">
        <v>74.236900000000006</v>
      </c>
      <c r="F7192">
        <f t="shared" si="112"/>
        <v>1.3470390062532197E-4</v>
      </c>
    </row>
    <row r="7193" spans="1:6" x14ac:dyDescent="0.2">
      <c r="A7193">
        <v>120</v>
      </c>
      <c r="B7193">
        <v>280</v>
      </c>
      <c r="C7193">
        <v>0.1</v>
      </c>
      <c r="D7193">
        <v>90.611099999999993</v>
      </c>
      <c r="E7193">
        <v>90.610699999999994</v>
      </c>
      <c r="F7193">
        <f t="shared" si="112"/>
        <v>4.4144896794646527E-4</v>
      </c>
    </row>
    <row r="7194" spans="1:6" x14ac:dyDescent="0.2">
      <c r="A7194">
        <v>120</v>
      </c>
      <c r="B7194">
        <v>280</v>
      </c>
      <c r="C7194">
        <v>0.15</v>
      </c>
      <c r="D7194">
        <v>108.9118</v>
      </c>
      <c r="E7194">
        <v>108.9117</v>
      </c>
      <c r="F7194">
        <f t="shared" si="112"/>
        <v>9.181749986761722E-5</v>
      </c>
    </row>
    <row r="7195" spans="1:6" x14ac:dyDescent="0.2">
      <c r="A7195">
        <v>120</v>
      </c>
      <c r="B7195">
        <v>280</v>
      </c>
      <c r="C7195">
        <v>0.2</v>
      </c>
      <c r="D7195">
        <v>129.5</v>
      </c>
      <c r="E7195">
        <v>129.4991</v>
      </c>
      <c r="F7195">
        <f t="shared" si="112"/>
        <v>6.9498552499705035E-4</v>
      </c>
    </row>
    <row r="7196" spans="1:6" x14ac:dyDescent="0.2">
      <c r="A7196">
        <v>120</v>
      </c>
      <c r="B7196">
        <v>280</v>
      </c>
      <c r="C7196">
        <v>0.25</v>
      </c>
      <c r="D7196">
        <v>152.83330000000001</v>
      </c>
      <c r="E7196">
        <v>152.83240000000001</v>
      </c>
      <c r="F7196">
        <f t="shared" si="112"/>
        <v>5.8888036829982072E-4</v>
      </c>
    </row>
    <row r="7197" spans="1:6" x14ac:dyDescent="0.2">
      <c r="A7197">
        <v>120</v>
      </c>
      <c r="B7197">
        <v>280</v>
      </c>
      <c r="C7197">
        <v>0.3</v>
      </c>
      <c r="D7197">
        <v>179.5</v>
      </c>
      <c r="E7197">
        <v>179.49850000000001</v>
      </c>
      <c r="F7197">
        <f t="shared" si="112"/>
        <v>8.3566157934074738E-4</v>
      </c>
    </row>
    <row r="7198" spans="1:6" x14ac:dyDescent="0.2">
      <c r="A7198">
        <v>120</v>
      </c>
      <c r="B7198">
        <v>280</v>
      </c>
      <c r="C7198">
        <v>0.35</v>
      </c>
      <c r="D7198">
        <v>210.26920000000001</v>
      </c>
      <c r="E7198">
        <v>210.26779999999999</v>
      </c>
      <c r="F7198">
        <f t="shared" si="112"/>
        <v>6.6581759071909893E-4</v>
      </c>
    </row>
    <row r="7199" spans="1:6" x14ac:dyDescent="0.2">
      <c r="A7199">
        <v>120</v>
      </c>
      <c r="B7199">
        <v>280</v>
      </c>
      <c r="C7199">
        <v>0.4</v>
      </c>
      <c r="D7199">
        <v>246.16669999999999</v>
      </c>
      <c r="E7199">
        <v>246.1644</v>
      </c>
      <c r="F7199">
        <f t="shared" si="112"/>
        <v>9.3433494038581001E-4</v>
      </c>
    </row>
    <row r="7200" spans="1:6" x14ac:dyDescent="0.2">
      <c r="A7200">
        <v>120</v>
      </c>
      <c r="B7200">
        <v>280</v>
      </c>
      <c r="C7200">
        <v>0.45</v>
      </c>
      <c r="D7200">
        <v>288.59089999999998</v>
      </c>
      <c r="E7200">
        <v>288.58819999999997</v>
      </c>
      <c r="F7200">
        <f t="shared" si="112"/>
        <v>9.3558918902587353E-4</v>
      </c>
    </row>
    <row r="7201" spans="1:6" x14ac:dyDescent="0.2">
      <c r="A7201">
        <v>120</v>
      </c>
      <c r="B7201">
        <v>280</v>
      </c>
      <c r="C7201">
        <v>0.5</v>
      </c>
      <c r="D7201">
        <v>339.5</v>
      </c>
      <c r="E7201">
        <v>339.4966</v>
      </c>
      <c r="F7201">
        <f t="shared" si="112"/>
        <v>1.0014827836270471E-3</v>
      </c>
    </row>
    <row r="7202" spans="1:6" x14ac:dyDescent="0.2">
      <c r="A7202">
        <v>120</v>
      </c>
      <c r="B7202">
        <v>290</v>
      </c>
      <c r="C7202">
        <v>0.05</v>
      </c>
      <c r="D7202">
        <v>74.763199999999998</v>
      </c>
      <c r="E7202">
        <v>74.763099999999994</v>
      </c>
      <c r="F7202">
        <f t="shared" si="112"/>
        <v>1.3375582339860128E-4</v>
      </c>
    </row>
    <row r="7203" spans="1:6" x14ac:dyDescent="0.2">
      <c r="A7203">
        <v>120</v>
      </c>
      <c r="B7203">
        <v>290</v>
      </c>
      <c r="C7203">
        <v>0.1</v>
      </c>
      <c r="D7203">
        <v>91.722200000000001</v>
      </c>
      <c r="E7203">
        <v>91.721599999999995</v>
      </c>
      <c r="F7203">
        <f t="shared" si="112"/>
        <v>6.5415343823669355E-4</v>
      </c>
    </row>
    <row r="7204" spans="1:6" x14ac:dyDescent="0.2">
      <c r="A7204">
        <v>120</v>
      </c>
      <c r="B7204">
        <v>290</v>
      </c>
      <c r="C7204">
        <v>0.15</v>
      </c>
      <c r="D7204">
        <v>110.6765</v>
      </c>
      <c r="E7204">
        <v>110.67619999999999</v>
      </c>
      <c r="F7204">
        <f t="shared" si="112"/>
        <v>2.710609869239809E-4</v>
      </c>
    </row>
    <row r="7205" spans="1:6" x14ac:dyDescent="0.2">
      <c r="A7205">
        <v>120</v>
      </c>
      <c r="B7205">
        <v>290</v>
      </c>
      <c r="C7205">
        <v>0.2</v>
      </c>
      <c r="D7205">
        <v>132</v>
      </c>
      <c r="E7205">
        <v>131.99979999999999</v>
      </c>
      <c r="F7205">
        <f t="shared" si="112"/>
        <v>1.5151538108894053E-4</v>
      </c>
    </row>
    <row r="7206" spans="1:6" x14ac:dyDescent="0.2">
      <c r="A7206">
        <v>120</v>
      </c>
      <c r="B7206">
        <v>290</v>
      </c>
      <c r="C7206">
        <v>0.25</v>
      </c>
      <c r="D7206">
        <v>156.16669999999999</v>
      </c>
      <c r="E7206">
        <v>156.16630000000001</v>
      </c>
      <c r="F7206">
        <f t="shared" si="112"/>
        <v>2.5613720756965935E-4</v>
      </c>
    </row>
    <row r="7207" spans="1:6" x14ac:dyDescent="0.2">
      <c r="A7207">
        <v>120</v>
      </c>
      <c r="B7207">
        <v>290</v>
      </c>
      <c r="C7207">
        <v>0.3</v>
      </c>
      <c r="D7207">
        <v>183.78569999999999</v>
      </c>
      <c r="E7207">
        <v>183.78469999999999</v>
      </c>
      <c r="F7207">
        <f t="shared" si="112"/>
        <v>5.4411493448843938E-4</v>
      </c>
    </row>
    <row r="7208" spans="1:6" x14ac:dyDescent="0.2">
      <c r="A7208">
        <v>120</v>
      </c>
      <c r="B7208">
        <v>290</v>
      </c>
      <c r="C7208">
        <v>0.35</v>
      </c>
      <c r="D7208">
        <v>215.65379999999999</v>
      </c>
      <c r="E7208">
        <v>215.65270000000001</v>
      </c>
      <c r="F7208">
        <f t="shared" si="112"/>
        <v>5.1007940080493902E-4</v>
      </c>
    </row>
    <row r="7209" spans="1:6" x14ac:dyDescent="0.2">
      <c r="A7209">
        <v>120</v>
      </c>
      <c r="B7209">
        <v>290</v>
      </c>
      <c r="C7209">
        <v>0.4</v>
      </c>
      <c r="D7209">
        <v>252.83330000000001</v>
      </c>
      <c r="E7209">
        <v>252.8313</v>
      </c>
      <c r="F7209">
        <f t="shared" si="112"/>
        <v>7.9104129908344012E-4</v>
      </c>
    </row>
    <row r="7210" spans="1:6" x14ac:dyDescent="0.2">
      <c r="A7210">
        <v>120</v>
      </c>
      <c r="B7210">
        <v>290</v>
      </c>
      <c r="C7210">
        <v>0.45</v>
      </c>
      <c r="D7210">
        <v>296.77269999999999</v>
      </c>
      <c r="E7210">
        <v>296.76990000000001</v>
      </c>
      <c r="F7210">
        <f t="shared" si="112"/>
        <v>9.4349191072924286E-4</v>
      </c>
    </row>
    <row r="7211" spans="1:6" x14ac:dyDescent="0.2">
      <c r="A7211">
        <v>120</v>
      </c>
      <c r="B7211">
        <v>290</v>
      </c>
      <c r="C7211">
        <v>0.5</v>
      </c>
      <c r="D7211">
        <v>349.5</v>
      </c>
      <c r="E7211">
        <v>349.49619999999999</v>
      </c>
      <c r="F7211">
        <f t="shared" si="112"/>
        <v>1.0872793466745734E-3</v>
      </c>
    </row>
    <row r="7212" spans="1:6" x14ac:dyDescent="0.2">
      <c r="A7212">
        <v>120</v>
      </c>
      <c r="B7212">
        <v>300</v>
      </c>
      <c r="C7212">
        <v>0.05</v>
      </c>
      <c r="D7212">
        <v>75.289500000000004</v>
      </c>
      <c r="E7212">
        <v>75.289400000000001</v>
      </c>
      <c r="F7212">
        <f t="shared" si="112"/>
        <v>1.3282082205904106E-4</v>
      </c>
    </row>
    <row r="7213" spans="1:6" x14ac:dyDescent="0.2">
      <c r="A7213">
        <v>120</v>
      </c>
      <c r="B7213">
        <v>300</v>
      </c>
      <c r="C7213">
        <v>0.1</v>
      </c>
      <c r="D7213">
        <v>92.833299999999994</v>
      </c>
      <c r="E7213">
        <v>92.833399999999997</v>
      </c>
      <c r="F7213">
        <f t="shared" si="112"/>
        <v>1.077198508331265E-4</v>
      </c>
    </row>
    <row r="7214" spans="1:6" x14ac:dyDescent="0.2">
      <c r="A7214">
        <v>120</v>
      </c>
      <c r="B7214">
        <v>300</v>
      </c>
      <c r="C7214">
        <v>0.15</v>
      </c>
      <c r="D7214">
        <v>112.44119999999999</v>
      </c>
      <c r="E7214">
        <v>112.4406</v>
      </c>
      <c r="F7214">
        <f t="shared" si="112"/>
        <v>5.3361508208911749E-4</v>
      </c>
    </row>
    <row r="7215" spans="1:6" x14ac:dyDescent="0.2">
      <c r="A7215">
        <v>120</v>
      </c>
      <c r="B7215">
        <v>300</v>
      </c>
      <c r="C7215">
        <v>0.2</v>
      </c>
      <c r="D7215">
        <v>134.5</v>
      </c>
      <c r="E7215">
        <v>134.49950000000001</v>
      </c>
      <c r="F7215">
        <f t="shared" si="112"/>
        <v>3.7174859385215298E-4</v>
      </c>
    </row>
    <row r="7216" spans="1:6" x14ac:dyDescent="0.2">
      <c r="A7216">
        <v>120</v>
      </c>
      <c r="B7216">
        <v>300</v>
      </c>
      <c r="C7216">
        <v>0.25</v>
      </c>
      <c r="D7216">
        <v>159.5</v>
      </c>
      <c r="E7216">
        <v>159.4991</v>
      </c>
      <c r="F7216">
        <f t="shared" si="112"/>
        <v>5.6426650683386623E-4</v>
      </c>
    </row>
    <row r="7217" spans="1:6" x14ac:dyDescent="0.2">
      <c r="A7217">
        <v>120</v>
      </c>
      <c r="B7217">
        <v>300</v>
      </c>
      <c r="C7217">
        <v>0.3</v>
      </c>
      <c r="D7217">
        <v>188.07140000000001</v>
      </c>
      <c r="E7217">
        <v>188.06970000000001</v>
      </c>
      <c r="F7217">
        <f t="shared" si="112"/>
        <v>9.0392019554430656E-4</v>
      </c>
    </row>
    <row r="7218" spans="1:6" x14ac:dyDescent="0.2">
      <c r="A7218">
        <v>120</v>
      </c>
      <c r="B7218">
        <v>300</v>
      </c>
      <c r="C7218">
        <v>0.35</v>
      </c>
      <c r="D7218">
        <v>221.0385</v>
      </c>
      <c r="E7218">
        <v>221.03639999999999</v>
      </c>
      <c r="F7218">
        <f t="shared" si="112"/>
        <v>9.5006976227122292E-4</v>
      </c>
    </row>
    <row r="7219" spans="1:6" x14ac:dyDescent="0.2">
      <c r="A7219">
        <v>120</v>
      </c>
      <c r="B7219">
        <v>300</v>
      </c>
      <c r="C7219">
        <v>0.4</v>
      </c>
      <c r="D7219">
        <v>259.5</v>
      </c>
      <c r="E7219">
        <v>259.49810000000002</v>
      </c>
      <c r="F7219">
        <f t="shared" si="112"/>
        <v>7.3218262483532948E-4</v>
      </c>
    </row>
    <row r="7220" spans="1:6" x14ac:dyDescent="0.2">
      <c r="A7220">
        <v>120</v>
      </c>
      <c r="B7220">
        <v>300</v>
      </c>
      <c r="C7220">
        <v>0.45</v>
      </c>
      <c r="D7220">
        <v>304.9545</v>
      </c>
      <c r="E7220">
        <v>304.95159999999998</v>
      </c>
      <c r="F7220">
        <f t="shared" si="112"/>
        <v>9.5097058025306476E-4</v>
      </c>
    </row>
    <row r="7221" spans="1:6" x14ac:dyDescent="0.2">
      <c r="A7221">
        <v>120</v>
      </c>
      <c r="B7221">
        <v>300</v>
      </c>
      <c r="C7221">
        <v>0.5</v>
      </c>
      <c r="D7221">
        <v>359.5</v>
      </c>
      <c r="E7221">
        <v>359.49720000000002</v>
      </c>
      <c r="F7221">
        <f t="shared" si="112"/>
        <v>7.7886559338411073E-4</v>
      </c>
    </row>
    <row r="7222" spans="1:6" x14ac:dyDescent="0.2">
      <c r="A7222">
        <v>120</v>
      </c>
      <c r="B7222">
        <v>310</v>
      </c>
      <c r="C7222">
        <v>0.05</v>
      </c>
      <c r="D7222">
        <v>75.815799999999996</v>
      </c>
      <c r="E7222">
        <v>75.815600000000003</v>
      </c>
      <c r="F7222">
        <f t="shared" si="112"/>
        <v>2.6379795186271486E-4</v>
      </c>
    </row>
    <row r="7223" spans="1:6" x14ac:dyDescent="0.2">
      <c r="A7223">
        <v>120</v>
      </c>
      <c r="B7223">
        <v>310</v>
      </c>
      <c r="C7223">
        <v>0.1</v>
      </c>
      <c r="D7223">
        <v>93.944400000000002</v>
      </c>
      <c r="E7223">
        <v>93.944400000000002</v>
      </c>
      <c r="F7223">
        <f t="shared" si="112"/>
        <v>0</v>
      </c>
    </row>
    <row r="7224" spans="1:6" x14ac:dyDescent="0.2">
      <c r="A7224">
        <v>120</v>
      </c>
      <c r="B7224">
        <v>310</v>
      </c>
      <c r="C7224">
        <v>0.15</v>
      </c>
      <c r="D7224">
        <v>114.2059</v>
      </c>
      <c r="E7224">
        <v>114.205</v>
      </c>
      <c r="F7224">
        <f t="shared" si="112"/>
        <v>7.8805656495026938E-4</v>
      </c>
    </row>
    <row r="7225" spans="1:6" x14ac:dyDescent="0.2">
      <c r="A7225">
        <v>120</v>
      </c>
      <c r="B7225">
        <v>310</v>
      </c>
      <c r="C7225">
        <v>0.2</v>
      </c>
      <c r="D7225">
        <v>137</v>
      </c>
      <c r="E7225">
        <v>136.9991</v>
      </c>
      <c r="F7225">
        <f t="shared" si="112"/>
        <v>6.5693862222558771E-4</v>
      </c>
    </row>
    <row r="7226" spans="1:6" x14ac:dyDescent="0.2">
      <c r="A7226">
        <v>120</v>
      </c>
      <c r="B7226">
        <v>310</v>
      </c>
      <c r="C7226">
        <v>0.25</v>
      </c>
      <c r="D7226">
        <v>162.83330000000001</v>
      </c>
      <c r="E7226">
        <v>162.83189999999999</v>
      </c>
      <c r="F7226">
        <f t="shared" si="112"/>
        <v>8.5978238908841179E-4</v>
      </c>
    </row>
    <row r="7227" spans="1:6" x14ac:dyDescent="0.2">
      <c r="A7227">
        <v>120</v>
      </c>
      <c r="B7227">
        <v>310</v>
      </c>
      <c r="C7227">
        <v>0.3</v>
      </c>
      <c r="D7227">
        <v>192.3571</v>
      </c>
      <c r="E7227">
        <v>192.35589999999999</v>
      </c>
      <c r="F7227">
        <f t="shared" si="112"/>
        <v>6.2384361488855512E-4</v>
      </c>
    </row>
    <row r="7228" spans="1:6" x14ac:dyDescent="0.2">
      <c r="A7228">
        <v>120</v>
      </c>
      <c r="B7228">
        <v>310</v>
      </c>
      <c r="C7228">
        <v>0.35</v>
      </c>
      <c r="D7228">
        <v>226.42310000000001</v>
      </c>
      <c r="E7228">
        <v>226.42140000000001</v>
      </c>
      <c r="F7228">
        <f t="shared" si="112"/>
        <v>7.5081242320716626E-4</v>
      </c>
    </row>
    <row r="7229" spans="1:6" x14ac:dyDescent="0.2">
      <c r="A7229">
        <v>120</v>
      </c>
      <c r="B7229">
        <v>310</v>
      </c>
      <c r="C7229">
        <v>0.4</v>
      </c>
      <c r="D7229">
        <v>266.16669999999999</v>
      </c>
      <c r="E7229">
        <v>266.16489999999999</v>
      </c>
      <c r="F7229">
        <f t="shared" si="112"/>
        <v>6.762724912273972E-4</v>
      </c>
    </row>
    <row r="7230" spans="1:6" x14ac:dyDescent="0.2">
      <c r="A7230">
        <v>120</v>
      </c>
      <c r="B7230">
        <v>310</v>
      </c>
      <c r="C7230">
        <v>0.45</v>
      </c>
      <c r="D7230">
        <v>313.13639999999998</v>
      </c>
      <c r="E7230">
        <v>313.13339999999999</v>
      </c>
      <c r="F7230">
        <f t="shared" si="112"/>
        <v>9.5805813113066277E-4</v>
      </c>
    </row>
    <row r="7231" spans="1:6" x14ac:dyDescent="0.2">
      <c r="A7231">
        <v>120</v>
      </c>
      <c r="B7231">
        <v>310</v>
      </c>
      <c r="C7231">
        <v>0.5</v>
      </c>
      <c r="D7231">
        <v>369.5</v>
      </c>
      <c r="E7231">
        <v>369.49680000000001</v>
      </c>
      <c r="F7231">
        <f t="shared" si="112"/>
        <v>8.6604268291160902E-4</v>
      </c>
    </row>
    <row r="7232" spans="1:6" x14ac:dyDescent="0.2">
      <c r="A7232">
        <v>120</v>
      </c>
      <c r="B7232">
        <v>320</v>
      </c>
      <c r="C7232">
        <v>0.05</v>
      </c>
      <c r="D7232">
        <v>76.342100000000002</v>
      </c>
      <c r="E7232">
        <v>76.341899999999995</v>
      </c>
      <c r="F7232">
        <f t="shared" si="112"/>
        <v>2.6197933245915983E-4</v>
      </c>
    </row>
    <row r="7233" spans="1:6" x14ac:dyDescent="0.2">
      <c r="A7233">
        <v>120</v>
      </c>
      <c r="B7233">
        <v>320</v>
      </c>
      <c r="C7233">
        <v>0.1</v>
      </c>
      <c r="D7233">
        <v>95.055599999999998</v>
      </c>
      <c r="E7233">
        <v>95.055400000000006</v>
      </c>
      <c r="F7233">
        <f t="shared" si="112"/>
        <v>2.104036172510225E-4</v>
      </c>
    </row>
    <row r="7234" spans="1:6" x14ac:dyDescent="0.2">
      <c r="A7234">
        <v>120</v>
      </c>
      <c r="B7234">
        <v>320</v>
      </c>
      <c r="C7234">
        <v>0.15</v>
      </c>
      <c r="D7234">
        <v>115.9706</v>
      </c>
      <c r="E7234">
        <v>115.9704</v>
      </c>
      <c r="F7234">
        <f t="shared" si="112"/>
        <v>1.7245779958216864E-4</v>
      </c>
    </row>
    <row r="7235" spans="1:6" x14ac:dyDescent="0.2">
      <c r="A7235">
        <v>120</v>
      </c>
      <c r="B7235">
        <v>320</v>
      </c>
      <c r="C7235">
        <v>0.2</v>
      </c>
      <c r="D7235">
        <v>139.5</v>
      </c>
      <c r="E7235">
        <v>139.49969999999999</v>
      </c>
      <c r="F7235">
        <f t="shared" ref="F7235:F7298" si="113">100*ABS(D7235-E7235)/E7235</f>
        <v>2.1505422593020557E-4</v>
      </c>
    </row>
    <row r="7236" spans="1:6" x14ac:dyDescent="0.2">
      <c r="A7236">
        <v>120</v>
      </c>
      <c r="B7236">
        <v>320</v>
      </c>
      <c r="C7236">
        <v>0.25</v>
      </c>
      <c r="D7236">
        <v>166.16669999999999</v>
      </c>
      <c r="E7236">
        <v>166.16589999999999</v>
      </c>
      <c r="F7236">
        <f t="shared" si="113"/>
        <v>4.8144655431597914E-4</v>
      </c>
    </row>
    <row r="7237" spans="1:6" x14ac:dyDescent="0.2">
      <c r="A7237">
        <v>120</v>
      </c>
      <c r="B7237">
        <v>320</v>
      </c>
      <c r="C7237">
        <v>0.3</v>
      </c>
      <c r="D7237">
        <v>196.6429</v>
      </c>
      <c r="E7237">
        <v>196.64089999999999</v>
      </c>
      <c r="F7237">
        <f t="shared" si="113"/>
        <v>1.0170824075813067E-3</v>
      </c>
    </row>
    <row r="7238" spans="1:6" x14ac:dyDescent="0.2">
      <c r="A7238">
        <v>120</v>
      </c>
      <c r="B7238">
        <v>320</v>
      </c>
      <c r="C7238">
        <v>0.35</v>
      </c>
      <c r="D7238">
        <v>231.80770000000001</v>
      </c>
      <c r="E7238">
        <v>231.80629999999999</v>
      </c>
      <c r="F7238">
        <f t="shared" si="113"/>
        <v>6.0395252416265365E-4</v>
      </c>
    </row>
    <row r="7239" spans="1:6" x14ac:dyDescent="0.2">
      <c r="A7239">
        <v>120</v>
      </c>
      <c r="B7239">
        <v>320</v>
      </c>
      <c r="C7239">
        <v>0.4</v>
      </c>
      <c r="D7239">
        <v>272.83330000000001</v>
      </c>
      <c r="E7239">
        <v>272.8304</v>
      </c>
      <c r="F7239">
        <f t="shared" si="113"/>
        <v>1.0629314035426423E-3</v>
      </c>
    </row>
    <row r="7240" spans="1:6" x14ac:dyDescent="0.2">
      <c r="A7240">
        <v>120</v>
      </c>
      <c r="B7240">
        <v>320</v>
      </c>
      <c r="C7240">
        <v>0.45</v>
      </c>
      <c r="D7240">
        <v>321.31819999999999</v>
      </c>
      <c r="E7240">
        <v>321.31509999999997</v>
      </c>
      <c r="F7240">
        <f t="shared" si="113"/>
        <v>9.6478503500695872E-4</v>
      </c>
    </row>
    <row r="7241" spans="1:6" x14ac:dyDescent="0.2">
      <c r="A7241">
        <v>120</v>
      </c>
      <c r="B7241">
        <v>320</v>
      </c>
      <c r="C7241">
        <v>0.5</v>
      </c>
      <c r="D7241">
        <v>379.5</v>
      </c>
      <c r="E7241">
        <v>379.49639999999999</v>
      </c>
      <c r="F7241">
        <f t="shared" si="113"/>
        <v>9.4862559961196493E-4</v>
      </c>
    </row>
    <row r="7242" spans="1:6" x14ac:dyDescent="0.2">
      <c r="A7242">
        <v>120</v>
      </c>
      <c r="B7242">
        <v>330</v>
      </c>
      <c r="C7242">
        <v>0.05</v>
      </c>
      <c r="D7242">
        <v>76.868399999999994</v>
      </c>
      <c r="E7242">
        <v>76.868099999999998</v>
      </c>
      <c r="F7242">
        <f t="shared" si="113"/>
        <v>3.9027893234742125E-4</v>
      </c>
    </row>
    <row r="7243" spans="1:6" x14ac:dyDescent="0.2">
      <c r="A7243">
        <v>120</v>
      </c>
      <c r="B7243">
        <v>330</v>
      </c>
      <c r="C7243">
        <v>0.1</v>
      </c>
      <c r="D7243">
        <v>96.166700000000006</v>
      </c>
      <c r="E7243">
        <v>96.166300000000007</v>
      </c>
      <c r="F7243">
        <f t="shared" si="113"/>
        <v>4.1594612665670589E-4</v>
      </c>
    </row>
    <row r="7244" spans="1:6" x14ac:dyDescent="0.2">
      <c r="A7244">
        <v>120</v>
      </c>
      <c r="B7244">
        <v>330</v>
      </c>
      <c r="C7244">
        <v>0.15</v>
      </c>
      <c r="D7244">
        <v>117.7353</v>
      </c>
      <c r="E7244">
        <v>117.7349</v>
      </c>
      <c r="F7244">
        <f t="shared" si="113"/>
        <v>3.3974632840310542E-4</v>
      </c>
    </row>
    <row r="7245" spans="1:6" x14ac:dyDescent="0.2">
      <c r="A7245">
        <v>120</v>
      </c>
      <c r="B7245">
        <v>330</v>
      </c>
      <c r="C7245">
        <v>0.2</v>
      </c>
      <c r="D7245">
        <v>142</v>
      </c>
      <c r="E7245">
        <v>141.99940000000001</v>
      </c>
      <c r="F7245">
        <f t="shared" si="113"/>
        <v>4.2253699662920841E-4</v>
      </c>
    </row>
    <row r="7246" spans="1:6" x14ac:dyDescent="0.2">
      <c r="A7246">
        <v>120</v>
      </c>
      <c r="B7246">
        <v>330</v>
      </c>
      <c r="C7246">
        <v>0.25</v>
      </c>
      <c r="D7246">
        <v>169.5</v>
      </c>
      <c r="E7246">
        <v>169.49870000000001</v>
      </c>
      <c r="F7246">
        <f t="shared" si="113"/>
        <v>7.6696753425619898E-4</v>
      </c>
    </row>
    <row r="7247" spans="1:6" x14ac:dyDescent="0.2">
      <c r="A7247">
        <v>120</v>
      </c>
      <c r="B7247">
        <v>330</v>
      </c>
      <c r="C7247">
        <v>0.3</v>
      </c>
      <c r="D7247">
        <v>200.92859999999999</v>
      </c>
      <c r="E7247">
        <v>200.9272</v>
      </c>
      <c r="F7247">
        <f t="shared" si="113"/>
        <v>6.9676977531644882E-4</v>
      </c>
    </row>
    <row r="7248" spans="1:6" x14ac:dyDescent="0.2">
      <c r="A7248">
        <v>120</v>
      </c>
      <c r="B7248">
        <v>330</v>
      </c>
      <c r="C7248">
        <v>0.35</v>
      </c>
      <c r="D7248">
        <v>237.19229999999999</v>
      </c>
      <c r="E7248">
        <v>237.1901</v>
      </c>
      <c r="F7248">
        <f t="shared" si="113"/>
        <v>9.2752606453126306E-4</v>
      </c>
    </row>
    <row r="7249" spans="1:6" x14ac:dyDescent="0.2">
      <c r="A7249">
        <v>120</v>
      </c>
      <c r="B7249">
        <v>330</v>
      </c>
      <c r="C7249">
        <v>0.4</v>
      </c>
      <c r="D7249">
        <v>279.5</v>
      </c>
      <c r="E7249">
        <v>279.4973</v>
      </c>
      <c r="F7249">
        <f t="shared" si="113"/>
        <v>9.6602006531167409E-4</v>
      </c>
    </row>
    <row r="7250" spans="1:6" x14ac:dyDescent="0.2">
      <c r="A7250">
        <v>120</v>
      </c>
      <c r="B7250">
        <v>330</v>
      </c>
      <c r="C7250">
        <v>0.45</v>
      </c>
      <c r="D7250">
        <v>329.5</v>
      </c>
      <c r="E7250">
        <v>329.49689999999998</v>
      </c>
      <c r="F7250">
        <f t="shared" si="113"/>
        <v>9.4082827486924596E-4</v>
      </c>
    </row>
    <row r="7251" spans="1:6" x14ac:dyDescent="0.2">
      <c r="A7251">
        <v>120</v>
      </c>
      <c r="B7251">
        <v>330</v>
      </c>
      <c r="C7251">
        <v>0.5</v>
      </c>
      <c r="D7251">
        <v>389.5</v>
      </c>
      <c r="E7251">
        <v>389.49610000000001</v>
      </c>
      <c r="F7251">
        <f t="shared" si="113"/>
        <v>1.0012937228350573E-3</v>
      </c>
    </row>
    <row r="7252" spans="1:6" x14ac:dyDescent="0.2">
      <c r="A7252">
        <v>120</v>
      </c>
      <c r="B7252">
        <v>340</v>
      </c>
      <c r="C7252">
        <v>0.05</v>
      </c>
      <c r="D7252">
        <v>77.3947</v>
      </c>
      <c r="E7252">
        <v>77.394400000000005</v>
      </c>
      <c r="F7252">
        <f t="shared" si="113"/>
        <v>3.876249444349308E-4</v>
      </c>
    </row>
    <row r="7253" spans="1:6" x14ac:dyDescent="0.2">
      <c r="A7253">
        <v>120</v>
      </c>
      <c r="B7253">
        <v>340</v>
      </c>
      <c r="C7253">
        <v>0.1</v>
      </c>
      <c r="D7253">
        <v>97.277799999999999</v>
      </c>
      <c r="E7253">
        <v>97.277299999999997</v>
      </c>
      <c r="F7253">
        <f t="shared" si="113"/>
        <v>5.1399452904468711E-4</v>
      </c>
    </row>
    <row r="7254" spans="1:6" x14ac:dyDescent="0.2">
      <c r="A7254">
        <v>120</v>
      </c>
      <c r="B7254">
        <v>340</v>
      </c>
      <c r="C7254">
        <v>0.15</v>
      </c>
      <c r="D7254">
        <v>119.5</v>
      </c>
      <c r="E7254">
        <v>119.49939999999999</v>
      </c>
      <c r="F7254">
        <f t="shared" si="113"/>
        <v>5.0209457119090731E-4</v>
      </c>
    </row>
    <row r="7255" spans="1:6" x14ac:dyDescent="0.2">
      <c r="A7255">
        <v>120</v>
      </c>
      <c r="B7255">
        <v>340</v>
      </c>
      <c r="C7255">
        <v>0.2</v>
      </c>
      <c r="D7255">
        <v>144.5</v>
      </c>
      <c r="E7255">
        <v>144.499</v>
      </c>
      <c r="F7255">
        <f t="shared" si="113"/>
        <v>6.9204631174248597E-4</v>
      </c>
    </row>
    <row r="7256" spans="1:6" x14ac:dyDescent="0.2">
      <c r="A7256">
        <v>120</v>
      </c>
      <c r="B7256">
        <v>340</v>
      </c>
      <c r="C7256">
        <v>0.25</v>
      </c>
      <c r="D7256">
        <v>172.83330000000001</v>
      </c>
      <c r="E7256">
        <v>172.83260000000001</v>
      </c>
      <c r="F7256">
        <f t="shared" si="113"/>
        <v>4.0501618328649564E-4</v>
      </c>
    </row>
    <row r="7257" spans="1:6" x14ac:dyDescent="0.2">
      <c r="A7257">
        <v>120</v>
      </c>
      <c r="B7257">
        <v>340</v>
      </c>
      <c r="C7257">
        <v>0.3</v>
      </c>
      <c r="D7257">
        <v>205.21430000000001</v>
      </c>
      <c r="E7257">
        <v>205.21209999999999</v>
      </c>
      <c r="F7257">
        <f t="shared" si="113"/>
        <v>1.0720615402387038E-3</v>
      </c>
    </row>
    <row r="7258" spans="1:6" x14ac:dyDescent="0.2">
      <c r="A7258">
        <v>120</v>
      </c>
      <c r="B7258">
        <v>340</v>
      </c>
      <c r="C7258">
        <v>0.35</v>
      </c>
      <c r="D7258">
        <v>242.57689999999999</v>
      </c>
      <c r="E7258">
        <v>242.57509999999999</v>
      </c>
      <c r="F7258">
        <f t="shared" si="113"/>
        <v>7.4203823888062317E-4</v>
      </c>
    </row>
    <row r="7259" spans="1:6" x14ac:dyDescent="0.2">
      <c r="A7259">
        <v>120</v>
      </c>
      <c r="B7259">
        <v>340</v>
      </c>
      <c r="C7259">
        <v>0.4</v>
      </c>
      <c r="D7259">
        <v>286.16669999999999</v>
      </c>
      <c r="E7259">
        <v>286.16410000000002</v>
      </c>
      <c r="F7259">
        <f t="shared" si="113"/>
        <v>9.0856959345096884E-4</v>
      </c>
    </row>
    <row r="7260" spans="1:6" x14ac:dyDescent="0.2">
      <c r="A7260">
        <v>120</v>
      </c>
      <c r="B7260">
        <v>340</v>
      </c>
      <c r="C7260">
        <v>0.45</v>
      </c>
      <c r="D7260">
        <v>337.68180000000001</v>
      </c>
      <c r="E7260">
        <v>337.67860000000002</v>
      </c>
      <c r="F7260">
        <f t="shared" si="113"/>
        <v>9.4764666756867093E-4</v>
      </c>
    </row>
    <row r="7261" spans="1:6" x14ac:dyDescent="0.2">
      <c r="A7261">
        <v>120</v>
      </c>
      <c r="B7261">
        <v>340</v>
      </c>
      <c r="C7261">
        <v>0.5</v>
      </c>
      <c r="D7261">
        <v>399.5</v>
      </c>
      <c r="E7261">
        <v>399.4957</v>
      </c>
      <c r="F7261">
        <f t="shared" si="113"/>
        <v>1.0763570171094799E-3</v>
      </c>
    </row>
    <row r="7262" spans="1:6" x14ac:dyDescent="0.2">
      <c r="A7262">
        <v>120</v>
      </c>
      <c r="B7262">
        <v>350</v>
      </c>
      <c r="C7262">
        <v>0.05</v>
      </c>
      <c r="D7262">
        <v>77.921099999999996</v>
      </c>
      <c r="E7262">
        <v>77.920599999999993</v>
      </c>
      <c r="F7262">
        <f t="shared" si="113"/>
        <v>6.416788371783424E-4</v>
      </c>
    </row>
    <row r="7263" spans="1:6" x14ac:dyDescent="0.2">
      <c r="A7263">
        <v>120</v>
      </c>
      <c r="B7263">
        <v>350</v>
      </c>
      <c r="C7263">
        <v>0.1</v>
      </c>
      <c r="D7263">
        <v>98.388900000000007</v>
      </c>
      <c r="E7263">
        <v>98.388199999999998</v>
      </c>
      <c r="F7263">
        <f t="shared" si="113"/>
        <v>7.1146743207928058E-4</v>
      </c>
    </row>
    <row r="7264" spans="1:6" x14ac:dyDescent="0.2">
      <c r="A7264">
        <v>120</v>
      </c>
      <c r="B7264">
        <v>350</v>
      </c>
      <c r="C7264">
        <v>0.15</v>
      </c>
      <c r="D7264">
        <v>121.2647</v>
      </c>
      <c r="E7264">
        <v>121.2638</v>
      </c>
      <c r="F7264">
        <f t="shared" si="113"/>
        <v>7.4218357003611563E-4</v>
      </c>
    </row>
    <row r="7265" spans="1:6" x14ac:dyDescent="0.2">
      <c r="A7265">
        <v>120</v>
      </c>
      <c r="B7265">
        <v>350</v>
      </c>
      <c r="C7265">
        <v>0.2</v>
      </c>
      <c r="D7265">
        <v>147</v>
      </c>
      <c r="E7265">
        <v>146.99850000000001</v>
      </c>
      <c r="F7265">
        <f t="shared" si="113"/>
        <v>1.0204185756949569E-3</v>
      </c>
    </row>
    <row r="7266" spans="1:6" x14ac:dyDescent="0.2">
      <c r="A7266">
        <v>120</v>
      </c>
      <c r="B7266">
        <v>350</v>
      </c>
      <c r="C7266">
        <v>0.25</v>
      </c>
      <c r="D7266">
        <v>176.16669999999999</v>
      </c>
      <c r="E7266">
        <v>176.16550000000001</v>
      </c>
      <c r="F7266">
        <f t="shared" si="113"/>
        <v>6.8117764260481901E-4</v>
      </c>
    </row>
    <row r="7267" spans="1:6" x14ac:dyDescent="0.2">
      <c r="A7267">
        <v>120</v>
      </c>
      <c r="B7267">
        <v>350</v>
      </c>
      <c r="C7267">
        <v>0.3</v>
      </c>
      <c r="D7267">
        <v>209.5</v>
      </c>
      <c r="E7267">
        <v>209.4984</v>
      </c>
      <c r="F7267">
        <f t="shared" si="113"/>
        <v>7.637289831312655E-4</v>
      </c>
    </row>
    <row r="7268" spans="1:6" x14ac:dyDescent="0.2">
      <c r="A7268">
        <v>120</v>
      </c>
      <c r="B7268">
        <v>350</v>
      </c>
      <c r="C7268">
        <v>0.35</v>
      </c>
      <c r="D7268">
        <v>247.9615</v>
      </c>
      <c r="E7268">
        <v>247.96</v>
      </c>
      <c r="F7268">
        <f t="shared" si="113"/>
        <v>6.0493628004232595E-4</v>
      </c>
    </row>
    <row r="7269" spans="1:6" x14ac:dyDescent="0.2">
      <c r="A7269">
        <v>120</v>
      </c>
      <c r="B7269">
        <v>350</v>
      </c>
      <c r="C7269">
        <v>0.4</v>
      </c>
      <c r="D7269">
        <v>292.83330000000001</v>
      </c>
      <c r="E7269">
        <v>292.83100000000002</v>
      </c>
      <c r="F7269">
        <f t="shared" si="113"/>
        <v>7.854359681833845E-4</v>
      </c>
    </row>
    <row r="7270" spans="1:6" x14ac:dyDescent="0.2">
      <c r="A7270">
        <v>120</v>
      </c>
      <c r="B7270">
        <v>350</v>
      </c>
      <c r="C7270">
        <v>0.45</v>
      </c>
      <c r="D7270">
        <v>345.86360000000002</v>
      </c>
      <c r="E7270">
        <v>345.86040000000003</v>
      </c>
      <c r="F7270">
        <f t="shared" si="113"/>
        <v>9.2522879172999911E-4</v>
      </c>
    </row>
    <row r="7271" spans="1:6" x14ac:dyDescent="0.2">
      <c r="A7271">
        <v>120</v>
      </c>
      <c r="B7271">
        <v>350</v>
      </c>
      <c r="C7271">
        <v>0.5</v>
      </c>
      <c r="D7271">
        <v>409.5</v>
      </c>
      <c r="E7271">
        <v>409.49529999999999</v>
      </c>
      <c r="F7271">
        <f t="shared" si="113"/>
        <v>1.147754320993163E-3</v>
      </c>
    </row>
    <row r="7272" spans="1:6" x14ac:dyDescent="0.2">
      <c r="A7272">
        <v>120</v>
      </c>
      <c r="B7272">
        <v>360</v>
      </c>
      <c r="C7272">
        <v>0.05</v>
      </c>
      <c r="D7272">
        <v>78.447400000000002</v>
      </c>
      <c r="E7272">
        <v>78.446799999999996</v>
      </c>
      <c r="F7272">
        <f t="shared" si="113"/>
        <v>7.6484955409998514E-4</v>
      </c>
    </row>
    <row r="7273" spans="1:6" x14ac:dyDescent="0.2">
      <c r="A7273">
        <v>120</v>
      </c>
      <c r="B7273">
        <v>360</v>
      </c>
      <c r="C7273">
        <v>0.1</v>
      </c>
      <c r="D7273">
        <v>99.5</v>
      </c>
      <c r="E7273">
        <v>99.499099999999999</v>
      </c>
      <c r="F7273">
        <f t="shared" si="113"/>
        <v>9.0453079475236978E-4</v>
      </c>
    </row>
    <row r="7274" spans="1:6" x14ac:dyDescent="0.2">
      <c r="A7274">
        <v>120</v>
      </c>
      <c r="B7274">
        <v>360</v>
      </c>
      <c r="C7274">
        <v>0.15</v>
      </c>
      <c r="D7274">
        <v>123.0294</v>
      </c>
      <c r="E7274">
        <v>123.0292</v>
      </c>
      <c r="F7274">
        <f t="shared" si="113"/>
        <v>1.6256303381020803E-4</v>
      </c>
    </row>
    <row r="7275" spans="1:6" x14ac:dyDescent="0.2">
      <c r="A7275">
        <v>120</v>
      </c>
      <c r="B7275">
        <v>360</v>
      </c>
      <c r="C7275">
        <v>0.2</v>
      </c>
      <c r="D7275">
        <v>149.5</v>
      </c>
      <c r="E7275">
        <v>149.49930000000001</v>
      </c>
      <c r="F7275">
        <f t="shared" si="113"/>
        <v>4.6822961712517439E-4</v>
      </c>
    </row>
    <row r="7276" spans="1:6" x14ac:dyDescent="0.2">
      <c r="A7276">
        <v>120</v>
      </c>
      <c r="B7276">
        <v>360</v>
      </c>
      <c r="C7276">
        <v>0.25</v>
      </c>
      <c r="D7276">
        <v>179.5</v>
      </c>
      <c r="E7276">
        <v>179.4982</v>
      </c>
      <c r="F7276">
        <f t="shared" si="113"/>
        <v>1.0027955712106919E-3</v>
      </c>
    </row>
    <row r="7277" spans="1:6" x14ac:dyDescent="0.2">
      <c r="A7277">
        <v>120</v>
      </c>
      <c r="B7277">
        <v>360</v>
      </c>
      <c r="C7277">
        <v>0.3</v>
      </c>
      <c r="D7277">
        <v>213.78569999999999</v>
      </c>
      <c r="E7277">
        <v>213.78460000000001</v>
      </c>
      <c r="F7277">
        <f t="shared" si="113"/>
        <v>5.1453659430083956E-4</v>
      </c>
    </row>
    <row r="7278" spans="1:6" x14ac:dyDescent="0.2">
      <c r="A7278">
        <v>120</v>
      </c>
      <c r="B7278">
        <v>360</v>
      </c>
      <c r="C7278">
        <v>0.35</v>
      </c>
      <c r="D7278">
        <v>253.34620000000001</v>
      </c>
      <c r="E7278">
        <v>253.34379999999999</v>
      </c>
      <c r="F7278">
        <f t="shared" si="113"/>
        <v>9.4732928140449E-4</v>
      </c>
    </row>
    <row r="7279" spans="1:6" x14ac:dyDescent="0.2">
      <c r="A7279">
        <v>120</v>
      </c>
      <c r="B7279">
        <v>360</v>
      </c>
      <c r="C7279">
        <v>0.4</v>
      </c>
      <c r="D7279">
        <v>299.5</v>
      </c>
      <c r="E7279">
        <v>299.49779999999998</v>
      </c>
      <c r="F7279">
        <f t="shared" si="113"/>
        <v>7.3456299178698112E-4</v>
      </c>
    </row>
    <row r="7280" spans="1:6" x14ac:dyDescent="0.2">
      <c r="A7280">
        <v>120</v>
      </c>
      <c r="B7280">
        <v>360</v>
      </c>
      <c r="C7280">
        <v>0.45</v>
      </c>
      <c r="D7280">
        <v>354.0455</v>
      </c>
      <c r="E7280">
        <v>354.0421</v>
      </c>
      <c r="F7280">
        <f t="shared" si="113"/>
        <v>9.6033776773982009E-4</v>
      </c>
    </row>
    <row r="7281" spans="1:6" x14ac:dyDescent="0.2">
      <c r="A7281">
        <v>120</v>
      </c>
      <c r="B7281">
        <v>360</v>
      </c>
      <c r="C7281">
        <v>0.5</v>
      </c>
      <c r="D7281">
        <v>419.5</v>
      </c>
      <c r="E7281">
        <v>419.49630000000002</v>
      </c>
      <c r="F7281">
        <f t="shared" si="113"/>
        <v>8.8201016313629432E-4</v>
      </c>
    </row>
    <row r="7282" spans="1:6" x14ac:dyDescent="0.2">
      <c r="A7282">
        <v>120</v>
      </c>
      <c r="B7282">
        <v>370</v>
      </c>
      <c r="C7282">
        <v>0.05</v>
      </c>
      <c r="D7282">
        <v>78.973699999999994</v>
      </c>
      <c r="E7282">
        <v>78.973699999999994</v>
      </c>
      <c r="F7282">
        <f t="shared" si="113"/>
        <v>0</v>
      </c>
    </row>
    <row r="7283" spans="1:6" x14ac:dyDescent="0.2">
      <c r="A7283">
        <v>120</v>
      </c>
      <c r="B7283">
        <v>370</v>
      </c>
      <c r="C7283">
        <v>0.1</v>
      </c>
      <c r="D7283">
        <v>100.61109999999999</v>
      </c>
      <c r="E7283">
        <v>100.611</v>
      </c>
      <c r="F7283">
        <f t="shared" si="113"/>
        <v>9.9392710527784043E-5</v>
      </c>
    </row>
    <row r="7284" spans="1:6" x14ac:dyDescent="0.2">
      <c r="A7284">
        <v>120</v>
      </c>
      <c r="B7284">
        <v>370</v>
      </c>
      <c r="C7284">
        <v>0.15</v>
      </c>
      <c r="D7284">
        <v>124.7941</v>
      </c>
      <c r="E7284">
        <v>124.7937</v>
      </c>
      <c r="F7284">
        <f t="shared" si="113"/>
        <v>3.2052900106260796E-4</v>
      </c>
    </row>
    <row r="7285" spans="1:6" x14ac:dyDescent="0.2">
      <c r="A7285">
        <v>120</v>
      </c>
      <c r="B7285">
        <v>370</v>
      </c>
      <c r="C7285">
        <v>0.2</v>
      </c>
      <c r="D7285">
        <v>152</v>
      </c>
      <c r="E7285">
        <v>151.999</v>
      </c>
      <c r="F7285">
        <f t="shared" si="113"/>
        <v>6.5789906512856984E-4</v>
      </c>
    </row>
    <row r="7286" spans="1:6" x14ac:dyDescent="0.2">
      <c r="A7286">
        <v>120</v>
      </c>
      <c r="B7286">
        <v>370</v>
      </c>
      <c r="C7286">
        <v>0.25</v>
      </c>
      <c r="D7286">
        <v>182.83330000000001</v>
      </c>
      <c r="E7286">
        <v>182.8322</v>
      </c>
      <c r="F7286">
        <f t="shared" si="113"/>
        <v>6.0164456808379184E-4</v>
      </c>
    </row>
    <row r="7287" spans="1:6" x14ac:dyDescent="0.2">
      <c r="A7287">
        <v>120</v>
      </c>
      <c r="B7287">
        <v>370</v>
      </c>
      <c r="C7287">
        <v>0.3</v>
      </c>
      <c r="D7287">
        <v>218.07140000000001</v>
      </c>
      <c r="E7287">
        <v>218.06970000000001</v>
      </c>
      <c r="F7287">
        <f t="shared" si="113"/>
        <v>7.7956726679570369E-4</v>
      </c>
    </row>
    <row r="7288" spans="1:6" x14ac:dyDescent="0.2">
      <c r="A7288">
        <v>120</v>
      </c>
      <c r="B7288">
        <v>370</v>
      </c>
      <c r="C7288">
        <v>0.35</v>
      </c>
      <c r="D7288">
        <v>258.73079999999999</v>
      </c>
      <c r="E7288">
        <v>258.72879999999998</v>
      </c>
      <c r="F7288">
        <f t="shared" si="113"/>
        <v>7.730101944621356E-4</v>
      </c>
    </row>
    <row r="7289" spans="1:6" x14ac:dyDescent="0.2">
      <c r="A7289">
        <v>120</v>
      </c>
      <c r="B7289">
        <v>370</v>
      </c>
      <c r="C7289">
        <v>0.4</v>
      </c>
      <c r="D7289">
        <v>306.16669999999999</v>
      </c>
      <c r="E7289">
        <v>306.16340000000002</v>
      </c>
      <c r="F7289">
        <f t="shared" si="113"/>
        <v>1.07785581162459E-3</v>
      </c>
    </row>
    <row r="7290" spans="1:6" x14ac:dyDescent="0.2">
      <c r="A7290">
        <v>120</v>
      </c>
      <c r="B7290">
        <v>370</v>
      </c>
      <c r="C7290">
        <v>0.45</v>
      </c>
      <c r="D7290">
        <v>362.22730000000001</v>
      </c>
      <c r="E7290">
        <v>362.22379999999998</v>
      </c>
      <c r="F7290">
        <f t="shared" si="113"/>
        <v>9.6625345988610438E-4</v>
      </c>
    </row>
    <row r="7291" spans="1:6" x14ac:dyDescent="0.2">
      <c r="A7291">
        <v>120</v>
      </c>
      <c r="B7291">
        <v>370</v>
      </c>
      <c r="C7291">
        <v>0.5</v>
      </c>
      <c r="D7291">
        <v>429.5</v>
      </c>
      <c r="E7291">
        <v>429.49590000000001</v>
      </c>
      <c r="F7291">
        <f t="shared" si="113"/>
        <v>9.5460748286398014E-4</v>
      </c>
    </row>
    <row r="7292" spans="1:6" x14ac:dyDescent="0.2">
      <c r="A7292">
        <v>120</v>
      </c>
      <c r="B7292">
        <v>380</v>
      </c>
      <c r="C7292">
        <v>0.05</v>
      </c>
      <c r="D7292">
        <v>79.5</v>
      </c>
      <c r="E7292">
        <v>79.5</v>
      </c>
      <c r="F7292">
        <f t="shared" si="113"/>
        <v>0</v>
      </c>
    </row>
    <row r="7293" spans="1:6" x14ac:dyDescent="0.2">
      <c r="A7293">
        <v>120</v>
      </c>
      <c r="B7293">
        <v>380</v>
      </c>
      <c r="C7293">
        <v>0.1</v>
      </c>
      <c r="D7293">
        <v>101.7222</v>
      </c>
      <c r="E7293">
        <v>101.72199999999999</v>
      </c>
      <c r="F7293">
        <f t="shared" si="113"/>
        <v>1.9661430173083437E-4</v>
      </c>
    </row>
    <row r="7294" spans="1:6" x14ac:dyDescent="0.2">
      <c r="A7294">
        <v>120</v>
      </c>
      <c r="B7294">
        <v>380</v>
      </c>
      <c r="C7294">
        <v>0.15</v>
      </c>
      <c r="D7294">
        <v>126.55880000000001</v>
      </c>
      <c r="E7294">
        <v>126.5582</v>
      </c>
      <c r="F7294">
        <f t="shared" si="113"/>
        <v>4.740901814388219E-4</v>
      </c>
    </row>
    <row r="7295" spans="1:6" x14ac:dyDescent="0.2">
      <c r="A7295">
        <v>120</v>
      </c>
      <c r="B7295">
        <v>380</v>
      </c>
      <c r="C7295">
        <v>0.2</v>
      </c>
      <c r="D7295">
        <v>154.5</v>
      </c>
      <c r="E7295">
        <v>154.49850000000001</v>
      </c>
      <c r="F7295">
        <f t="shared" si="113"/>
        <v>9.7088321245381113E-4</v>
      </c>
    </row>
    <row r="7296" spans="1:6" x14ac:dyDescent="0.2">
      <c r="A7296">
        <v>120</v>
      </c>
      <c r="B7296">
        <v>380</v>
      </c>
      <c r="C7296">
        <v>0.25</v>
      </c>
      <c r="D7296">
        <v>186.16669999999999</v>
      </c>
      <c r="E7296">
        <v>186.1651</v>
      </c>
      <c r="F7296">
        <f t="shared" si="113"/>
        <v>8.5945217443885618E-4</v>
      </c>
    </row>
    <row r="7297" spans="1:6" x14ac:dyDescent="0.2">
      <c r="A7297">
        <v>120</v>
      </c>
      <c r="B7297">
        <v>380</v>
      </c>
      <c r="C7297">
        <v>0.3</v>
      </c>
      <c r="D7297">
        <v>222.3571</v>
      </c>
      <c r="E7297">
        <v>222.35589999999999</v>
      </c>
      <c r="F7297">
        <f t="shared" si="113"/>
        <v>5.3967535829335504E-4</v>
      </c>
    </row>
    <row r="7298" spans="1:6" x14ac:dyDescent="0.2">
      <c r="A7298">
        <v>120</v>
      </c>
      <c r="B7298">
        <v>380</v>
      </c>
      <c r="C7298">
        <v>0.35</v>
      </c>
      <c r="D7298">
        <v>264.11540000000002</v>
      </c>
      <c r="E7298">
        <v>264.11250000000001</v>
      </c>
      <c r="F7298">
        <f t="shared" si="113"/>
        <v>1.098016943541485E-3</v>
      </c>
    </row>
    <row r="7299" spans="1:6" x14ac:dyDescent="0.2">
      <c r="A7299">
        <v>120</v>
      </c>
      <c r="B7299">
        <v>380</v>
      </c>
      <c r="C7299">
        <v>0.4</v>
      </c>
      <c r="D7299">
        <v>312.83330000000001</v>
      </c>
      <c r="E7299">
        <v>312.83019999999999</v>
      </c>
      <c r="F7299">
        <f t="shared" ref="F7299:F7362" si="114">100*ABS(D7299-E7299)/E7299</f>
        <v>9.9095291951277215E-4</v>
      </c>
    </row>
    <row r="7300" spans="1:6" x14ac:dyDescent="0.2">
      <c r="A7300">
        <v>120</v>
      </c>
      <c r="B7300">
        <v>380</v>
      </c>
      <c r="C7300">
        <v>0.45</v>
      </c>
      <c r="D7300">
        <v>370.40910000000002</v>
      </c>
      <c r="E7300">
        <v>370.40559999999999</v>
      </c>
      <c r="F7300">
        <f t="shared" si="114"/>
        <v>9.449101201577198E-4</v>
      </c>
    </row>
    <row r="7301" spans="1:6" x14ac:dyDescent="0.2">
      <c r="A7301">
        <v>120</v>
      </c>
      <c r="B7301">
        <v>380</v>
      </c>
      <c r="C7301">
        <v>0.5</v>
      </c>
      <c r="D7301">
        <v>439.5</v>
      </c>
      <c r="E7301">
        <v>439.49560000000002</v>
      </c>
      <c r="F7301">
        <f t="shared" si="114"/>
        <v>1.001147679288606E-3</v>
      </c>
    </row>
    <row r="7302" spans="1:6" x14ac:dyDescent="0.2">
      <c r="A7302">
        <v>120</v>
      </c>
      <c r="B7302">
        <v>390</v>
      </c>
      <c r="C7302">
        <v>0.05</v>
      </c>
      <c r="D7302">
        <v>80.026300000000006</v>
      </c>
      <c r="E7302">
        <v>80.026200000000003</v>
      </c>
      <c r="F7302">
        <f t="shared" si="114"/>
        <v>1.2495907590679008E-4</v>
      </c>
    </row>
    <row r="7303" spans="1:6" x14ac:dyDescent="0.2">
      <c r="A7303">
        <v>120</v>
      </c>
      <c r="B7303">
        <v>390</v>
      </c>
      <c r="C7303">
        <v>0.1</v>
      </c>
      <c r="D7303">
        <v>102.83329999999999</v>
      </c>
      <c r="E7303">
        <v>102.833</v>
      </c>
      <c r="F7303">
        <f t="shared" si="114"/>
        <v>2.9173514338368822E-4</v>
      </c>
    </row>
    <row r="7304" spans="1:6" x14ac:dyDescent="0.2">
      <c r="A7304">
        <v>120</v>
      </c>
      <c r="B7304">
        <v>390</v>
      </c>
      <c r="C7304">
        <v>0.15</v>
      </c>
      <c r="D7304">
        <v>128.3235</v>
      </c>
      <c r="E7304">
        <v>128.32259999999999</v>
      </c>
      <c r="F7304">
        <f t="shared" si="114"/>
        <v>7.0135736027905854E-4</v>
      </c>
    </row>
    <row r="7305" spans="1:6" x14ac:dyDescent="0.2">
      <c r="A7305">
        <v>120</v>
      </c>
      <c r="B7305">
        <v>390</v>
      </c>
      <c r="C7305">
        <v>0.2</v>
      </c>
      <c r="D7305">
        <v>157</v>
      </c>
      <c r="E7305">
        <v>156.99930000000001</v>
      </c>
      <c r="F7305">
        <f t="shared" si="114"/>
        <v>4.4586186052728634E-4</v>
      </c>
    </row>
    <row r="7306" spans="1:6" x14ac:dyDescent="0.2">
      <c r="A7306">
        <v>120</v>
      </c>
      <c r="B7306">
        <v>390</v>
      </c>
      <c r="C7306">
        <v>0.25</v>
      </c>
      <c r="D7306">
        <v>189.5</v>
      </c>
      <c r="E7306">
        <v>189.499</v>
      </c>
      <c r="F7306">
        <f t="shared" si="114"/>
        <v>5.2770727022558158E-4</v>
      </c>
    </row>
    <row r="7307" spans="1:6" x14ac:dyDescent="0.2">
      <c r="A7307">
        <v>120</v>
      </c>
      <c r="B7307">
        <v>390</v>
      </c>
      <c r="C7307">
        <v>0.3</v>
      </c>
      <c r="D7307">
        <v>226.6429</v>
      </c>
      <c r="E7307">
        <v>226.64099999999999</v>
      </c>
      <c r="F7307">
        <f t="shared" si="114"/>
        <v>8.3833022268972959E-4</v>
      </c>
    </row>
    <row r="7308" spans="1:6" x14ac:dyDescent="0.2">
      <c r="A7308">
        <v>120</v>
      </c>
      <c r="B7308">
        <v>390</v>
      </c>
      <c r="C7308">
        <v>0.35</v>
      </c>
      <c r="D7308">
        <v>269.5</v>
      </c>
      <c r="E7308">
        <v>269.4975</v>
      </c>
      <c r="F7308">
        <f t="shared" si="114"/>
        <v>9.2765239009553937E-4</v>
      </c>
    </row>
    <row r="7309" spans="1:6" x14ac:dyDescent="0.2">
      <c r="A7309">
        <v>120</v>
      </c>
      <c r="B7309">
        <v>390</v>
      </c>
      <c r="C7309">
        <v>0.4</v>
      </c>
      <c r="D7309">
        <v>319.5</v>
      </c>
      <c r="E7309">
        <v>319.49709999999999</v>
      </c>
      <c r="F7309">
        <f t="shared" si="114"/>
        <v>9.0767647030630481E-4</v>
      </c>
    </row>
    <row r="7310" spans="1:6" x14ac:dyDescent="0.2">
      <c r="A7310">
        <v>120</v>
      </c>
      <c r="B7310">
        <v>390</v>
      </c>
      <c r="C7310">
        <v>0.45</v>
      </c>
      <c r="D7310">
        <v>378.59089999999998</v>
      </c>
      <c r="E7310">
        <v>378.5874</v>
      </c>
      <c r="F7310">
        <f t="shared" si="114"/>
        <v>9.2448929889744859E-4</v>
      </c>
    </row>
    <row r="7311" spans="1:6" x14ac:dyDescent="0.2">
      <c r="A7311">
        <v>120</v>
      </c>
      <c r="B7311">
        <v>390</v>
      </c>
      <c r="C7311">
        <v>0.5</v>
      </c>
      <c r="D7311">
        <v>449.5</v>
      </c>
      <c r="E7311">
        <v>449.49520000000001</v>
      </c>
      <c r="F7311">
        <f t="shared" si="114"/>
        <v>1.0678645734123109E-3</v>
      </c>
    </row>
    <row r="7312" spans="1:6" x14ac:dyDescent="0.2">
      <c r="A7312">
        <v>120</v>
      </c>
      <c r="B7312">
        <v>400</v>
      </c>
      <c r="C7312">
        <v>0.05</v>
      </c>
      <c r="D7312">
        <v>80.552599999999998</v>
      </c>
      <c r="E7312">
        <v>80.552499999999995</v>
      </c>
      <c r="F7312">
        <f t="shared" si="114"/>
        <v>1.2414263989735845E-4</v>
      </c>
    </row>
    <row r="7313" spans="1:6" x14ac:dyDescent="0.2">
      <c r="A7313">
        <v>120</v>
      </c>
      <c r="B7313">
        <v>400</v>
      </c>
      <c r="C7313">
        <v>0.1</v>
      </c>
      <c r="D7313">
        <v>103.9444</v>
      </c>
      <c r="E7313">
        <v>103.9439</v>
      </c>
      <c r="F7313">
        <f t="shared" si="114"/>
        <v>4.8102870875769277E-4</v>
      </c>
    </row>
    <row r="7314" spans="1:6" x14ac:dyDescent="0.2">
      <c r="A7314">
        <v>120</v>
      </c>
      <c r="B7314">
        <v>400</v>
      </c>
      <c r="C7314">
        <v>0.15</v>
      </c>
      <c r="D7314">
        <v>130.0882</v>
      </c>
      <c r="E7314">
        <v>130.08699999999999</v>
      </c>
      <c r="F7314">
        <f t="shared" si="114"/>
        <v>9.2245958474821788E-4</v>
      </c>
    </row>
    <row r="7315" spans="1:6" x14ac:dyDescent="0.2">
      <c r="A7315">
        <v>120</v>
      </c>
      <c r="B7315">
        <v>400</v>
      </c>
      <c r="C7315">
        <v>0.2</v>
      </c>
      <c r="D7315">
        <v>159.5</v>
      </c>
      <c r="E7315">
        <v>159.49889999999999</v>
      </c>
      <c r="F7315">
        <f t="shared" si="114"/>
        <v>6.8965992869423839E-4</v>
      </c>
    </row>
    <row r="7316" spans="1:6" x14ac:dyDescent="0.2">
      <c r="A7316">
        <v>120</v>
      </c>
      <c r="B7316">
        <v>400</v>
      </c>
      <c r="C7316">
        <v>0.25</v>
      </c>
      <c r="D7316">
        <v>192.83330000000001</v>
      </c>
      <c r="E7316">
        <v>192.83189999999999</v>
      </c>
      <c r="F7316">
        <f t="shared" si="114"/>
        <v>7.2602095401126763E-4</v>
      </c>
    </row>
    <row r="7317" spans="1:6" x14ac:dyDescent="0.2">
      <c r="A7317">
        <v>120</v>
      </c>
      <c r="B7317">
        <v>400</v>
      </c>
      <c r="C7317">
        <v>0.3</v>
      </c>
      <c r="D7317">
        <v>230.92859999999999</v>
      </c>
      <c r="E7317">
        <v>230.9272</v>
      </c>
      <c r="F7317">
        <f t="shared" si="114"/>
        <v>6.0625166718759492E-4</v>
      </c>
    </row>
    <row r="7318" spans="1:6" x14ac:dyDescent="0.2">
      <c r="A7318">
        <v>120</v>
      </c>
      <c r="B7318">
        <v>400</v>
      </c>
      <c r="C7318">
        <v>0.35</v>
      </c>
      <c r="D7318">
        <v>274.88459999999998</v>
      </c>
      <c r="E7318">
        <v>274.88249999999999</v>
      </c>
      <c r="F7318">
        <f t="shared" si="114"/>
        <v>7.6396278409300252E-4</v>
      </c>
    </row>
    <row r="7319" spans="1:6" x14ac:dyDescent="0.2">
      <c r="A7319">
        <v>120</v>
      </c>
      <c r="B7319">
        <v>400</v>
      </c>
      <c r="C7319">
        <v>0.4</v>
      </c>
      <c r="D7319">
        <v>326.16669999999999</v>
      </c>
      <c r="E7319">
        <v>326.16390000000001</v>
      </c>
      <c r="F7319">
        <f t="shared" si="114"/>
        <v>8.5846410347045256E-4</v>
      </c>
    </row>
    <row r="7320" spans="1:6" x14ac:dyDescent="0.2">
      <c r="A7320">
        <v>120</v>
      </c>
      <c r="B7320">
        <v>400</v>
      </c>
      <c r="C7320">
        <v>0.45</v>
      </c>
      <c r="D7320">
        <v>386.77269999999999</v>
      </c>
      <c r="E7320">
        <v>386.76909999999998</v>
      </c>
      <c r="F7320">
        <f t="shared" si="114"/>
        <v>9.3078790420584809E-4</v>
      </c>
    </row>
    <row r="7321" spans="1:6" x14ac:dyDescent="0.2">
      <c r="A7321">
        <v>120</v>
      </c>
      <c r="B7321">
        <v>400</v>
      </c>
      <c r="C7321">
        <v>0.5</v>
      </c>
      <c r="D7321">
        <v>459.5</v>
      </c>
      <c r="E7321">
        <v>459.4948</v>
      </c>
      <c r="F7321">
        <f t="shared" si="114"/>
        <v>1.1316776598999797E-3</v>
      </c>
    </row>
    <row r="7322" spans="1:6" x14ac:dyDescent="0.2">
      <c r="A7322">
        <v>120</v>
      </c>
      <c r="B7322">
        <v>410</v>
      </c>
      <c r="C7322">
        <v>0.05</v>
      </c>
      <c r="D7322">
        <v>81.078900000000004</v>
      </c>
      <c r="E7322">
        <v>81.078800000000001</v>
      </c>
      <c r="F7322">
        <f t="shared" si="114"/>
        <v>1.2333680321282463E-4</v>
      </c>
    </row>
    <row r="7323" spans="1:6" x14ac:dyDescent="0.2">
      <c r="A7323">
        <v>120</v>
      </c>
      <c r="B7323">
        <v>410</v>
      </c>
      <c r="C7323">
        <v>0.1</v>
      </c>
      <c r="D7323">
        <v>105.0556</v>
      </c>
      <c r="E7323">
        <v>105.0549</v>
      </c>
      <c r="F7323">
        <f t="shared" si="114"/>
        <v>6.6631827739097927E-4</v>
      </c>
    </row>
    <row r="7324" spans="1:6" x14ac:dyDescent="0.2">
      <c r="A7324">
        <v>120</v>
      </c>
      <c r="B7324">
        <v>410</v>
      </c>
      <c r="C7324">
        <v>0.15</v>
      </c>
      <c r="D7324">
        <v>131.85290000000001</v>
      </c>
      <c r="E7324">
        <v>131.85249999999999</v>
      </c>
      <c r="F7324">
        <f t="shared" si="114"/>
        <v>3.0336929524527685E-4</v>
      </c>
    </row>
    <row r="7325" spans="1:6" x14ac:dyDescent="0.2">
      <c r="A7325">
        <v>120</v>
      </c>
      <c r="B7325">
        <v>410</v>
      </c>
      <c r="C7325">
        <v>0.2</v>
      </c>
      <c r="D7325">
        <v>162</v>
      </c>
      <c r="E7325">
        <v>161.99850000000001</v>
      </c>
      <c r="F7325">
        <f t="shared" si="114"/>
        <v>9.2593449938916186E-4</v>
      </c>
    </row>
    <row r="7326" spans="1:6" x14ac:dyDescent="0.2">
      <c r="A7326">
        <v>120</v>
      </c>
      <c r="B7326">
        <v>410</v>
      </c>
      <c r="C7326">
        <v>0.25</v>
      </c>
      <c r="D7326">
        <v>196.16669999999999</v>
      </c>
      <c r="E7326">
        <v>196.16460000000001</v>
      </c>
      <c r="F7326">
        <f t="shared" si="114"/>
        <v>1.0705295450781883E-3</v>
      </c>
    </row>
    <row r="7327" spans="1:6" x14ac:dyDescent="0.2">
      <c r="A7327">
        <v>120</v>
      </c>
      <c r="B7327">
        <v>410</v>
      </c>
      <c r="C7327">
        <v>0.3</v>
      </c>
      <c r="D7327">
        <v>235.21430000000001</v>
      </c>
      <c r="E7327">
        <v>235.2122</v>
      </c>
      <c r="F7327">
        <f t="shared" si="114"/>
        <v>8.9281083209666399E-4</v>
      </c>
    </row>
    <row r="7328" spans="1:6" x14ac:dyDescent="0.2">
      <c r="A7328">
        <v>120</v>
      </c>
      <c r="B7328">
        <v>410</v>
      </c>
      <c r="C7328">
        <v>0.35</v>
      </c>
      <c r="D7328">
        <v>280.26920000000001</v>
      </c>
      <c r="E7328">
        <v>280.26620000000003</v>
      </c>
      <c r="F7328">
        <f t="shared" si="114"/>
        <v>1.0704109164736606E-3</v>
      </c>
    </row>
    <row r="7329" spans="1:6" x14ac:dyDescent="0.2">
      <c r="A7329">
        <v>120</v>
      </c>
      <c r="B7329">
        <v>410</v>
      </c>
      <c r="C7329">
        <v>0.4</v>
      </c>
      <c r="D7329">
        <v>332.83330000000001</v>
      </c>
      <c r="E7329">
        <v>332.82940000000002</v>
      </c>
      <c r="F7329">
        <f t="shared" si="114"/>
        <v>1.1717714841259089E-3</v>
      </c>
    </row>
    <row r="7330" spans="1:6" x14ac:dyDescent="0.2">
      <c r="A7330">
        <v>120</v>
      </c>
      <c r="B7330">
        <v>410</v>
      </c>
      <c r="C7330">
        <v>0.45</v>
      </c>
      <c r="D7330">
        <v>394.9545</v>
      </c>
      <c r="E7330">
        <v>394.95089999999999</v>
      </c>
      <c r="F7330">
        <f t="shared" si="114"/>
        <v>9.1150570868576855E-4</v>
      </c>
    </row>
    <row r="7331" spans="1:6" x14ac:dyDescent="0.2">
      <c r="A7331">
        <v>120</v>
      </c>
      <c r="B7331">
        <v>410</v>
      </c>
      <c r="C7331">
        <v>0.5</v>
      </c>
      <c r="D7331">
        <v>469.5</v>
      </c>
      <c r="E7331">
        <v>469.49439999999998</v>
      </c>
      <c r="F7331">
        <f t="shared" si="114"/>
        <v>1.1927724803566071E-3</v>
      </c>
    </row>
    <row r="7332" spans="1:6" x14ac:dyDescent="0.2">
      <c r="A7332">
        <v>120</v>
      </c>
      <c r="B7332">
        <v>420</v>
      </c>
      <c r="C7332">
        <v>0.05</v>
      </c>
      <c r="D7332">
        <v>81.6053</v>
      </c>
      <c r="E7332">
        <v>81.605000000000004</v>
      </c>
      <c r="F7332">
        <f t="shared" si="114"/>
        <v>3.6762453280527921E-4</v>
      </c>
    </row>
    <row r="7333" spans="1:6" x14ac:dyDescent="0.2">
      <c r="A7333">
        <v>120</v>
      </c>
      <c r="B7333">
        <v>420</v>
      </c>
      <c r="C7333">
        <v>0.1</v>
      </c>
      <c r="D7333">
        <v>106.16670000000001</v>
      </c>
      <c r="E7333">
        <v>106.1658</v>
      </c>
      <c r="F7333">
        <f t="shared" si="114"/>
        <v>8.4773062511793364E-4</v>
      </c>
    </row>
    <row r="7334" spans="1:6" x14ac:dyDescent="0.2">
      <c r="A7334">
        <v>120</v>
      </c>
      <c r="B7334">
        <v>420</v>
      </c>
      <c r="C7334">
        <v>0.15</v>
      </c>
      <c r="D7334">
        <v>133.61760000000001</v>
      </c>
      <c r="E7334">
        <v>133.61699999999999</v>
      </c>
      <c r="F7334">
        <f t="shared" si="114"/>
        <v>4.4904465750609428E-4</v>
      </c>
    </row>
    <row r="7335" spans="1:6" x14ac:dyDescent="0.2">
      <c r="A7335">
        <v>120</v>
      </c>
      <c r="B7335">
        <v>420</v>
      </c>
      <c r="C7335">
        <v>0.2</v>
      </c>
      <c r="D7335">
        <v>164.5</v>
      </c>
      <c r="E7335">
        <v>164.4992</v>
      </c>
      <c r="F7335">
        <f t="shared" si="114"/>
        <v>4.8632455355292643E-4</v>
      </c>
    </row>
    <row r="7336" spans="1:6" x14ac:dyDescent="0.2">
      <c r="A7336">
        <v>120</v>
      </c>
      <c r="B7336">
        <v>420</v>
      </c>
      <c r="C7336">
        <v>0.25</v>
      </c>
      <c r="D7336">
        <v>199.5</v>
      </c>
      <c r="E7336">
        <v>199.49860000000001</v>
      </c>
      <c r="F7336">
        <f t="shared" si="114"/>
        <v>7.0175931058645612E-4</v>
      </c>
    </row>
    <row r="7337" spans="1:6" x14ac:dyDescent="0.2">
      <c r="A7337">
        <v>120</v>
      </c>
      <c r="B7337">
        <v>420</v>
      </c>
      <c r="C7337">
        <v>0.3</v>
      </c>
      <c r="D7337">
        <v>239.5</v>
      </c>
      <c r="E7337">
        <v>239.4984</v>
      </c>
      <c r="F7337">
        <f t="shared" si="114"/>
        <v>6.6806291816407589E-4</v>
      </c>
    </row>
    <row r="7338" spans="1:6" x14ac:dyDescent="0.2">
      <c r="A7338">
        <v>120</v>
      </c>
      <c r="B7338">
        <v>420</v>
      </c>
      <c r="C7338">
        <v>0.35</v>
      </c>
      <c r="D7338">
        <v>285.65379999999999</v>
      </c>
      <c r="E7338">
        <v>285.65120000000002</v>
      </c>
      <c r="F7338">
        <f t="shared" si="114"/>
        <v>9.102009723651166E-4</v>
      </c>
    </row>
    <row r="7339" spans="1:6" x14ac:dyDescent="0.2">
      <c r="A7339">
        <v>120</v>
      </c>
      <c r="B7339">
        <v>420</v>
      </c>
      <c r="C7339">
        <v>0.4</v>
      </c>
      <c r="D7339">
        <v>339.5</v>
      </c>
      <c r="E7339">
        <v>339.49630000000002</v>
      </c>
      <c r="F7339">
        <f t="shared" si="114"/>
        <v>1.0898498746468573E-3</v>
      </c>
    </row>
    <row r="7340" spans="1:6" x14ac:dyDescent="0.2">
      <c r="A7340">
        <v>120</v>
      </c>
      <c r="B7340">
        <v>420</v>
      </c>
      <c r="C7340">
        <v>0.45</v>
      </c>
      <c r="D7340">
        <v>403.13639999999998</v>
      </c>
      <c r="E7340">
        <v>403.13260000000002</v>
      </c>
      <c r="F7340">
        <f t="shared" si="114"/>
        <v>9.4261788799903962E-4</v>
      </c>
    </row>
    <row r="7341" spans="1:6" x14ac:dyDescent="0.2">
      <c r="A7341">
        <v>120</v>
      </c>
      <c r="B7341">
        <v>420</v>
      </c>
      <c r="C7341">
        <v>0.5</v>
      </c>
      <c r="D7341">
        <v>479.5</v>
      </c>
      <c r="E7341">
        <v>479.49400000000003</v>
      </c>
      <c r="F7341">
        <f t="shared" si="114"/>
        <v>1.2513190988775263E-3</v>
      </c>
    </row>
    <row r="7342" spans="1:6" x14ac:dyDescent="0.2">
      <c r="A7342">
        <v>120</v>
      </c>
      <c r="B7342">
        <v>430</v>
      </c>
      <c r="C7342">
        <v>0.05</v>
      </c>
      <c r="D7342">
        <v>82.131600000000006</v>
      </c>
      <c r="E7342">
        <v>82.131299999999996</v>
      </c>
      <c r="F7342">
        <f t="shared" si="114"/>
        <v>3.6526878304612124E-4</v>
      </c>
    </row>
    <row r="7343" spans="1:6" x14ac:dyDescent="0.2">
      <c r="A7343">
        <v>120</v>
      </c>
      <c r="B7343">
        <v>430</v>
      </c>
      <c r="C7343">
        <v>0.1</v>
      </c>
      <c r="D7343">
        <v>107.2778</v>
      </c>
      <c r="E7343">
        <v>107.27670000000001</v>
      </c>
      <c r="F7343">
        <f t="shared" si="114"/>
        <v>1.0253857547760916E-3</v>
      </c>
    </row>
    <row r="7344" spans="1:6" x14ac:dyDescent="0.2">
      <c r="A7344">
        <v>120</v>
      </c>
      <c r="B7344">
        <v>430</v>
      </c>
      <c r="C7344">
        <v>0.15</v>
      </c>
      <c r="D7344">
        <v>135.38239999999999</v>
      </c>
      <c r="E7344">
        <v>135.38149999999999</v>
      </c>
      <c r="F7344">
        <f t="shared" si="114"/>
        <v>6.6478802495278542E-4</v>
      </c>
    </row>
    <row r="7345" spans="1:6" x14ac:dyDescent="0.2">
      <c r="A7345">
        <v>120</v>
      </c>
      <c r="B7345">
        <v>430</v>
      </c>
      <c r="C7345">
        <v>0.2</v>
      </c>
      <c r="D7345">
        <v>167</v>
      </c>
      <c r="E7345">
        <v>166.99889999999999</v>
      </c>
      <c r="F7345">
        <f t="shared" si="114"/>
        <v>6.5868697339209698E-4</v>
      </c>
    </row>
    <row r="7346" spans="1:6" x14ac:dyDescent="0.2">
      <c r="A7346">
        <v>120</v>
      </c>
      <c r="B7346">
        <v>430</v>
      </c>
      <c r="C7346">
        <v>0.25</v>
      </c>
      <c r="D7346">
        <v>202.83330000000001</v>
      </c>
      <c r="E7346">
        <v>202.83150000000001</v>
      </c>
      <c r="F7346">
        <f t="shared" si="114"/>
        <v>8.8743612308882518E-4</v>
      </c>
    </row>
    <row r="7347" spans="1:6" x14ac:dyDescent="0.2">
      <c r="A7347">
        <v>120</v>
      </c>
      <c r="B7347">
        <v>430</v>
      </c>
      <c r="C7347">
        <v>0.3</v>
      </c>
      <c r="D7347">
        <v>243.78569999999999</v>
      </c>
      <c r="E7347">
        <v>243.7835</v>
      </c>
      <c r="F7347">
        <f t="shared" si="114"/>
        <v>9.0244007489750835E-4</v>
      </c>
    </row>
    <row r="7348" spans="1:6" x14ac:dyDescent="0.2">
      <c r="A7348">
        <v>120</v>
      </c>
      <c r="B7348">
        <v>430</v>
      </c>
      <c r="C7348">
        <v>0.35</v>
      </c>
      <c r="D7348">
        <v>291.0385</v>
      </c>
      <c r="E7348">
        <v>291.03620000000001</v>
      </c>
      <c r="F7348">
        <f t="shared" si="114"/>
        <v>7.9027969716175754E-4</v>
      </c>
    </row>
    <row r="7349" spans="1:6" x14ac:dyDescent="0.2">
      <c r="A7349">
        <v>120</v>
      </c>
      <c r="B7349">
        <v>430</v>
      </c>
      <c r="C7349">
        <v>0.4</v>
      </c>
      <c r="D7349">
        <v>346.16669999999999</v>
      </c>
      <c r="E7349">
        <v>346.16320000000002</v>
      </c>
      <c r="F7349">
        <f t="shared" si="114"/>
        <v>1.0110837893727812E-3</v>
      </c>
    </row>
    <row r="7350" spans="1:6" x14ac:dyDescent="0.2">
      <c r="A7350">
        <v>120</v>
      </c>
      <c r="B7350">
        <v>430</v>
      </c>
      <c r="C7350">
        <v>0.45</v>
      </c>
      <c r="D7350">
        <v>411.31819999999999</v>
      </c>
      <c r="E7350">
        <v>411.31439999999998</v>
      </c>
      <c r="F7350">
        <f t="shared" si="114"/>
        <v>9.2386748434104425E-4</v>
      </c>
    </row>
    <row r="7351" spans="1:6" x14ac:dyDescent="0.2">
      <c r="A7351">
        <v>120</v>
      </c>
      <c r="B7351">
        <v>430</v>
      </c>
      <c r="C7351">
        <v>0.5</v>
      </c>
      <c r="D7351">
        <v>489.5</v>
      </c>
      <c r="E7351">
        <v>489.49509999999998</v>
      </c>
      <c r="F7351">
        <f t="shared" si="114"/>
        <v>1.0010314710036025E-3</v>
      </c>
    </row>
    <row r="7352" spans="1:6" x14ac:dyDescent="0.2">
      <c r="A7352">
        <v>120</v>
      </c>
      <c r="B7352">
        <v>440</v>
      </c>
      <c r="C7352">
        <v>0.05</v>
      </c>
      <c r="D7352">
        <v>82.657899999999998</v>
      </c>
      <c r="E7352">
        <v>82.657600000000002</v>
      </c>
      <c r="F7352">
        <f t="shared" si="114"/>
        <v>3.6294303245648082E-4</v>
      </c>
    </row>
    <row r="7353" spans="1:6" x14ac:dyDescent="0.2">
      <c r="A7353">
        <v>120</v>
      </c>
      <c r="B7353">
        <v>440</v>
      </c>
      <c r="C7353">
        <v>0.1</v>
      </c>
      <c r="D7353">
        <v>108.38890000000001</v>
      </c>
      <c r="E7353">
        <v>108.3886</v>
      </c>
      <c r="F7353">
        <f t="shared" si="114"/>
        <v>2.7678187559388991E-4</v>
      </c>
    </row>
    <row r="7354" spans="1:6" x14ac:dyDescent="0.2">
      <c r="A7354">
        <v>120</v>
      </c>
      <c r="B7354">
        <v>440</v>
      </c>
      <c r="C7354">
        <v>0.15</v>
      </c>
      <c r="D7354">
        <v>137.14709999999999</v>
      </c>
      <c r="E7354">
        <v>137.14590000000001</v>
      </c>
      <c r="F7354">
        <f t="shared" si="114"/>
        <v>8.749805863558388E-4</v>
      </c>
    </row>
    <row r="7355" spans="1:6" x14ac:dyDescent="0.2">
      <c r="A7355">
        <v>120</v>
      </c>
      <c r="B7355">
        <v>440</v>
      </c>
      <c r="C7355">
        <v>0.2</v>
      </c>
      <c r="D7355">
        <v>169.5</v>
      </c>
      <c r="E7355">
        <v>169.49850000000001</v>
      </c>
      <c r="F7355">
        <f t="shared" si="114"/>
        <v>8.8496358374437023E-4</v>
      </c>
    </row>
    <row r="7356" spans="1:6" x14ac:dyDescent="0.2">
      <c r="A7356">
        <v>120</v>
      </c>
      <c r="B7356">
        <v>440</v>
      </c>
      <c r="C7356">
        <v>0.25</v>
      </c>
      <c r="D7356">
        <v>206.16669999999999</v>
      </c>
      <c r="E7356">
        <v>206.16540000000001</v>
      </c>
      <c r="F7356">
        <f t="shared" si="114"/>
        <v>6.3056167523081567E-4</v>
      </c>
    </row>
    <row r="7357" spans="1:6" x14ac:dyDescent="0.2">
      <c r="A7357">
        <v>120</v>
      </c>
      <c r="B7357">
        <v>440</v>
      </c>
      <c r="C7357">
        <v>0.3</v>
      </c>
      <c r="D7357">
        <v>248.07140000000001</v>
      </c>
      <c r="E7357">
        <v>248.06970000000001</v>
      </c>
      <c r="F7357">
        <f t="shared" si="114"/>
        <v>6.8529127096118175E-4</v>
      </c>
    </row>
    <row r="7358" spans="1:6" x14ac:dyDescent="0.2">
      <c r="A7358">
        <v>120</v>
      </c>
      <c r="B7358">
        <v>440</v>
      </c>
      <c r="C7358">
        <v>0.35</v>
      </c>
      <c r="D7358">
        <v>296.42309999999998</v>
      </c>
      <c r="E7358">
        <v>296.42</v>
      </c>
      <c r="F7358">
        <f t="shared" si="114"/>
        <v>1.0458133729035831E-3</v>
      </c>
    </row>
    <row r="7359" spans="1:6" x14ac:dyDescent="0.2">
      <c r="A7359">
        <v>120</v>
      </c>
      <c r="B7359">
        <v>440</v>
      </c>
      <c r="C7359">
        <v>0.4</v>
      </c>
      <c r="D7359">
        <v>352.83330000000001</v>
      </c>
      <c r="E7359">
        <v>352.83</v>
      </c>
      <c r="F7359">
        <f t="shared" si="114"/>
        <v>9.3529461781149102E-4</v>
      </c>
    </row>
    <row r="7360" spans="1:6" x14ac:dyDescent="0.2">
      <c r="A7360">
        <v>120</v>
      </c>
      <c r="B7360">
        <v>440</v>
      </c>
      <c r="C7360">
        <v>0.45</v>
      </c>
      <c r="D7360">
        <v>419.5</v>
      </c>
      <c r="E7360">
        <v>419.49610000000001</v>
      </c>
      <c r="F7360">
        <f t="shared" si="114"/>
        <v>9.296868314121056E-4</v>
      </c>
    </row>
    <row r="7361" spans="1:6" x14ac:dyDescent="0.2">
      <c r="A7361">
        <v>120</v>
      </c>
      <c r="B7361">
        <v>440</v>
      </c>
      <c r="C7361">
        <v>0.5</v>
      </c>
      <c r="D7361">
        <v>499.5</v>
      </c>
      <c r="E7361">
        <v>499.49470000000002</v>
      </c>
      <c r="F7361">
        <f t="shared" si="114"/>
        <v>1.0610723196816682E-3</v>
      </c>
    </row>
    <row r="7362" spans="1:6" x14ac:dyDescent="0.2">
      <c r="A7362">
        <v>120</v>
      </c>
      <c r="B7362">
        <v>450</v>
      </c>
      <c r="C7362">
        <v>0.05</v>
      </c>
      <c r="D7362">
        <v>83.184200000000004</v>
      </c>
      <c r="E7362">
        <v>83.183800000000005</v>
      </c>
      <c r="F7362">
        <f t="shared" si="114"/>
        <v>4.8086286031543129E-4</v>
      </c>
    </row>
    <row r="7363" spans="1:6" x14ac:dyDescent="0.2">
      <c r="A7363">
        <v>120</v>
      </c>
      <c r="B7363">
        <v>450</v>
      </c>
      <c r="C7363">
        <v>0.1</v>
      </c>
      <c r="D7363">
        <v>109.5</v>
      </c>
      <c r="E7363">
        <v>109.4996</v>
      </c>
      <c r="F7363">
        <f t="shared" ref="F7363:F7426" si="115">100*ABS(D7363-E7363)/E7363</f>
        <v>3.6529813807453885E-4</v>
      </c>
    </row>
    <row r="7364" spans="1:6" x14ac:dyDescent="0.2">
      <c r="A7364">
        <v>120</v>
      </c>
      <c r="B7364">
        <v>450</v>
      </c>
      <c r="C7364">
        <v>0.15</v>
      </c>
      <c r="D7364">
        <v>138.9118</v>
      </c>
      <c r="E7364">
        <v>138.91130000000001</v>
      </c>
      <c r="F7364">
        <f t="shared" si="115"/>
        <v>3.5994191976331408E-4</v>
      </c>
    </row>
    <row r="7365" spans="1:6" x14ac:dyDescent="0.2">
      <c r="A7365">
        <v>120</v>
      </c>
      <c r="B7365">
        <v>450</v>
      </c>
      <c r="C7365">
        <v>0.2</v>
      </c>
      <c r="D7365">
        <v>172</v>
      </c>
      <c r="E7365">
        <v>171.9992</v>
      </c>
      <c r="F7365">
        <f t="shared" si="115"/>
        <v>4.6511844241027604E-4</v>
      </c>
    </row>
    <row r="7366" spans="1:6" x14ac:dyDescent="0.2">
      <c r="A7366">
        <v>120</v>
      </c>
      <c r="B7366">
        <v>450</v>
      </c>
      <c r="C7366">
        <v>0.25</v>
      </c>
      <c r="D7366">
        <v>209.5</v>
      </c>
      <c r="E7366">
        <v>209.4983</v>
      </c>
      <c r="F7366">
        <f t="shared" si="115"/>
        <v>8.114624319145266E-4</v>
      </c>
    </row>
    <row r="7367" spans="1:6" x14ac:dyDescent="0.2">
      <c r="A7367">
        <v>120</v>
      </c>
      <c r="B7367">
        <v>450</v>
      </c>
      <c r="C7367">
        <v>0.3</v>
      </c>
      <c r="D7367">
        <v>252.3571</v>
      </c>
      <c r="E7367">
        <v>252.35480000000001</v>
      </c>
      <c r="F7367">
        <f t="shared" si="115"/>
        <v>9.1141519796377433E-4</v>
      </c>
    </row>
    <row r="7368" spans="1:6" x14ac:dyDescent="0.2">
      <c r="A7368">
        <v>120</v>
      </c>
      <c r="B7368">
        <v>450</v>
      </c>
      <c r="C7368">
        <v>0.35</v>
      </c>
      <c r="D7368">
        <v>301.80770000000001</v>
      </c>
      <c r="E7368">
        <v>301.80500000000001</v>
      </c>
      <c r="F7368">
        <f t="shared" si="115"/>
        <v>8.9461738539930275E-4</v>
      </c>
    </row>
    <row r="7369" spans="1:6" x14ac:dyDescent="0.2">
      <c r="A7369">
        <v>120</v>
      </c>
      <c r="B7369">
        <v>450</v>
      </c>
      <c r="C7369">
        <v>0.4</v>
      </c>
      <c r="D7369">
        <v>359.5</v>
      </c>
      <c r="E7369">
        <v>359.49689999999998</v>
      </c>
      <c r="F7369">
        <f t="shared" si="115"/>
        <v>8.6231619800272111E-4</v>
      </c>
    </row>
    <row r="7370" spans="1:6" x14ac:dyDescent="0.2">
      <c r="A7370">
        <v>120</v>
      </c>
      <c r="B7370">
        <v>450</v>
      </c>
      <c r="C7370">
        <v>0.45</v>
      </c>
      <c r="D7370">
        <v>427.68180000000001</v>
      </c>
      <c r="E7370">
        <v>427.67649999999998</v>
      </c>
      <c r="F7370">
        <f t="shared" si="115"/>
        <v>1.2392544364803382E-3</v>
      </c>
    </row>
    <row r="7371" spans="1:6" x14ac:dyDescent="0.2">
      <c r="A7371">
        <v>120</v>
      </c>
      <c r="B7371">
        <v>450</v>
      </c>
      <c r="C7371">
        <v>0.5</v>
      </c>
      <c r="D7371">
        <v>509.5</v>
      </c>
      <c r="E7371">
        <v>509.49430000000001</v>
      </c>
      <c r="F7371">
        <f t="shared" si="115"/>
        <v>1.1187563825523206E-3</v>
      </c>
    </row>
    <row r="7372" spans="1:6" x14ac:dyDescent="0.2">
      <c r="A7372">
        <v>120</v>
      </c>
      <c r="B7372">
        <v>460</v>
      </c>
      <c r="C7372">
        <v>0.05</v>
      </c>
      <c r="D7372">
        <v>83.710499999999996</v>
      </c>
      <c r="E7372">
        <v>83.71</v>
      </c>
      <c r="F7372">
        <f t="shared" si="115"/>
        <v>5.973002030849211E-4</v>
      </c>
    </row>
    <row r="7373" spans="1:6" x14ac:dyDescent="0.2">
      <c r="A7373">
        <v>120</v>
      </c>
      <c r="B7373">
        <v>460</v>
      </c>
      <c r="C7373">
        <v>0.1</v>
      </c>
      <c r="D7373">
        <v>110.61109999999999</v>
      </c>
      <c r="E7373">
        <v>110.61060000000001</v>
      </c>
      <c r="F7373">
        <f t="shared" si="115"/>
        <v>4.5203624244708601E-4</v>
      </c>
    </row>
    <row r="7374" spans="1:6" x14ac:dyDescent="0.2">
      <c r="A7374">
        <v>120</v>
      </c>
      <c r="B7374">
        <v>460</v>
      </c>
      <c r="C7374">
        <v>0.15</v>
      </c>
      <c r="D7374">
        <v>140.6765</v>
      </c>
      <c r="E7374">
        <v>140.67580000000001</v>
      </c>
      <c r="F7374">
        <f t="shared" si="115"/>
        <v>4.9759802325262468E-4</v>
      </c>
    </row>
    <row r="7375" spans="1:6" x14ac:dyDescent="0.2">
      <c r="A7375">
        <v>120</v>
      </c>
      <c r="B7375">
        <v>460</v>
      </c>
      <c r="C7375">
        <v>0.2</v>
      </c>
      <c r="D7375">
        <v>174.5</v>
      </c>
      <c r="E7375">
        <v>174.49889999999999</v>
      </c>
      <c r="F7375">
        <f t="shared" si="115"/>
        <v>6.3037646656116143E-4</v>
      </c>
    </row>
    <row r="7376" spans="1:6" x14ac:dyDescent="0.2">
      <c r="A7376">
        <v>120</v>
      </c>
      <c r="B7376">
        <v>460</v>
      </c>
      <c r="C7376">
        <v>0.25</v>
      </c>
      <c r="D7376">
        <v>212.83330000000001</v>
      </c>
      <c r="E7376">
        <v>212.83099999999999</v>
      </c>
      <c r="F7376">
        <f t="shared" si="115"/>
        <v>1.0806696393004349E-3</v>
      </c>
    </row>
    <row r="7377" spans="1:6" x14ac:dyDescent="0.2">
      <c r="A7377">
        <v>120</v>
      </c>
      <c r="B7377">
        <v>460</v>
      </c>
      <c r="C7377">
        <v>0.3</v>
      </c>
      <c r="D7377">
        <v>256.6429</v>
      </c>
      <c r="E7377">
        <v>256.64100000000002</v>
      </c>
      <c r="F7377">
        <f t="shared" si="115"/>
        <v>7.403337736284569E-4</v>
      </c>
    </row>
    <row r="7378" spans="1:6" x14ac:dyDescent="0.2">
      <c r="A7378">
        <v>120</v>
      </c>
      <c r="B7378">
        <v>460</v>
      </c>
      <c r="C7378">
        <v>0.35</v>
      </c>
      <c r="D7378">
        <v>307.19229999999999</v>
      </c>
      <c r="E7378">
        <v>307.18869999999998</v>
      </c>
      <c r="F7378">
        <f t="shared" si="115"/>
        <v>1.1719181076666626E-3</v>
      </c>
    </row>
    <row r="7379" spans="1:6" x14ac:dyDescent="0.2">
      <c r="A7379">
        <v>120</v>
      </c>
      <c r="B7379">
        <v>460</v>
      </c>
      <c r="C7379">
        <v>0.4</v>
      </c>
      <c r="D7379">
        <v>366.16669999999999</v>
      </c>
      <c r="E7379">
        <v>366.16239999999999</v>
      </c>
      <c r="F7379">
        <f t="shared" si="115"/>
        <v>1.1743423136839383E-3</v>
      </c>
    </row>
    <row r="7380" spans="1:6" x14ac:dyDescent="0.2">
      <c r="A7380">
        <v>120</v>
      </c>
      <c r="B7380">
        <v>460</v>
      </c>
      <c r="C7380">
        <v>0.45</v>
      </c>
      <c r="D7380">
        <v>435.86360000000002</v>
      </c>
      <c r="E7380">
        <v>435.85829999999999</v>
      </c>
      <c r="F7380">
        <f t="shared" si="115"/>
        <v>1.2159915275294364E-3</v>
      </c>
    </row>
    <row r="7381" spans="1:6" x14ac:dyDescent="0.2">
      <c r="A7381">
        <v>120</v>
      </c>
      <c r="B7381">
        <v>460</v>
      </c>
      <c r="C7381">
        <v>0.5</v>
      </c>
      <c r="D7381">
        <v>519.5</v>
      </c>
      <c r="E7381">
        <v>519.49400000000003</v>
      </c>
      <c r="F7381">
        <f t="shared" si="115"/>
        <v>1.1549700285223325E-3</v>
      </c>
    </row>
    <row r="7382" spans="1:6" x14ac:dyDescent="0.2">
      <c r="A7382">
        <v>120</v>
      </c>
      <c r="B7382">
        <v>470</v>
      </c>
      <c r="C7382">
        <v>0.05</v>
      </c>
      <c r="D7382">
        <v>84.236800000000002</v>
      </c>
      <c r="E7382">
        <v>84.236199999999997</v>
      </c>
      <c r="F7382">
        <f t="shared" si="115"/>
        <v>7.1228284277508611E-4</v>
      </c>
    </row>
    <row r="7383" spans="1:6" x14ac:dyDescent="0.2">
      <c r="A7383">
        <v>120</v>
      </c>
      <c r="B7383">
        <v>470</v>
      </c>
      <c r="C7383">
        <v>0.1</v>
      </c>
      <c r="D7383">
        <v>111.7222</v>
      </c>
      <c r="E7383">
        <v>111.72150000000001</v>
      </c>
      <c r="F7383">
        <f t="shared" si="115"/>
        <v>6.2655800360254365E-4</v>
      </c>
    </row>
    <row r="7384" spans="1:6" x14ac:dyDescent="0.2">
      <c r="A7384">
        <v>120</v>
      </c>
      <c r="B7384">
        <v>470</v>
      </c>
      <c r="C7384">
        <v>0.15</v>
      </c>
      <c r="D7384">
        <v>142.44120000000001</v>
      </c>
      <c r="E7384">
        <v>142.44030000000001</v>
      </c>
      <c r="F7384">
        <f t="shared" si="115"/>
        <v>6.3184365660663114E-4</v>
      </c>
    </row>
    <row r="7385" spans="1:6" x14ac:dyDescent="0.2">
      <c r="A7385">
        <v>120</v>
      </c>
      <c r="B7385">
        <v>470</v>
      </c>
      <c r="C7385">
        <v>0.2</v>
      </c>
      <c r="D7385">
        <v>177</v>
      </c>
      <c r="E7385">
        <v>176.99850000000001</v>
      </c>
      <c r="F7385">
        <f t="shared" si="115"/>
        <v>8.4746480901982295E-4</v>
      </c>
    </row>
    <row r="7386" spans="1:6" x14ac:dyDescent="0.2">
      <c r="A7386">
        <v>120</v>
      </c>
      <c r="B7386">
        <v>470</v>
      </c>
      <c r="C7386">
        <v>0.25</v>
      </c>
      <c r="D7386">
        <v>216.16669999999999</v>
      </c>
      <c r="E7386">
        <v>216.1651</v>
      </c>
      <c r="F7386">
        <f t="shared" si="115"/>
        <v>7.4017498661729905E-4</v>
      </c>
    </row>
    <row r="7387" spans="1:6" x14ac:dyDescent="0.2">
      <c r="A7387">
        <v>120</v>
      </c>
      <c r="B7387">
        <v>470</v>
      </c>
      <c r="C7387">
        <v>0.3</v>
      </c>
      <c r="D7387">
        <v>260.92860000000002</v>
      </c>
      <c r="E7387">
        <v>260.92610000000002</v>
      </c>
      <c r="F7387">
        <f t="shared" si="115"/>
        <v>9.5812569152634638E-4</v>
      </c>
    </row>
    <row r="7388" spans="1:6" x14ac:dyDescent="0.2">
      <c r="A7388">
        <v>120</v>
      </c>
      <c r="B7388">
        <v>470</v>
      </c>
      <c r="C7388">
        <v>0.35</v>
      </c>
      <c r="D7388">
        <v>312.57690000000002</v>
      </c>
      <c r="E7388">
        <v>312.57369999999997</v>
      </c>
      <c r="F7388">
        <f t="shared" si="115"/>
        <v>1.0237585567977683E-3</v>
      </c>
    </row>
    <row r="7389" spans="1:6" x14ac:dyDescent="0.2">
      <c r="A7389">
        <v>120</v>
      </c>
      <c r="B7389">
        <v>470</v>
      </c>
      <c r="C7389">
        <v>0.4</v>
      </c>
      <c r="D7389">
        <v>372.83330000000001</v>
      </c>
      <c r="E7389">
        <v>372.82929999999999</v>
      </c>
      <c r="F7389">
        <f t="shared" si="115"/>
        <v>1.0728770512454626E-3</v>
      </c>
    </row>
    <row r="7390" spans="1:6" x14ac:dyDescent="0.2">
      <c r="A7390">
        <v>120</v>
      </c>
      <c r="B7390">
        <v>470</v>
      </c>
      <c r="C7390">
        <v>0.45</v>
      </c>
      <c r="D7390">
        <v>444.0455</v>
      </c>
      <c r="E7390">
        <v>444.0401</v>
      </c>
      <c r="F7390">
        <f t="shared" si="115"/>
        <v>1.2161063831867282E-3</v>
      </c>
    </row>
    <row r="7391" spans="1:6" x14ac:dyDescent="0.2">
      <c r="A7391">
        <v>120</v>
      </c>
      <c r="B7391">
        <v>470</v>
      </c>
      <c r="C7391">
        <v>0.5</v>
      </c>
      <c r="D7391">
        <v>529.5</v>
      </c>
      <c r="E7391">
        <v>529.49360000000001</v>
      </c>
      <c r="F7391">
        <f t="shared" si="115"/>
        <v>1.2087020504091238E-3</v>
      </c>
    </row>
    <row r="7392" spans="1:6" x14ac:dyDescent="0.2">
      <c r="A7392">
        <v>120</v>
      </c>
      <c r="B7392">
        <v>480</v>
      </c>
      <c r="C7392">
        <v>0.05</v>
      </c>
      <c r="D7392">
        <v>84.763199999999998</v>
      </c>
      <c r="E7392">
        <v>84.762500000000003</v>
      </c>
      <c r="F7392">
        <f t="shared" si="115"/>
        <v>8.2583689720668442E-4</v>
      </c>
    </row>
    <row r="7393" spans="1:6" x14ac:dyDescent="0.2">
      <c r="A7393">
        <v>120</v>
      </c>
      <c r="B7393">
        <v>480</v>
      </c>
      <c r="C7393">
        <v>0.1</v>
      </c>
      <c r="D7393">
        <v>112.83329999999999</v>
      </c>
      <c r="E7393">
        <v>112.8325</v>
      </c>
      <c r="F7393">
        <f t="shared" si="115"/>
        <v>7.0901557618428693E-4</v>
      </c>
    </row>
    <row r="7394" spans="1:6" x14ac:dyDescent="0.2">
      <c r="A7394">
        <v>120</v>
      </c>
      <c r="B7394">
        <v>480</v>
      </c>
      <c r="C7394">
        <v>0.15</v>
      </c>
      <c r="D7394">
        <v>144.20590000000001</v>
      </c>
      <c r="E7394">
        <v>144.2047</v>
      </c>
      <c r="F7394">
        <f t="shared" si="115"/>
        <v>8.3215040842040105E-4</v>
      </c>
    </row>
    <row r="7395" spans="1:6" x14ac:dyDescent="0.2">
      <c r="A7395">
        <v>120</v>
      </c>
      <c r="B7395">
        <v>480</v>
      </c>
      <c r="C7395">
        <v>0.2</v>
      </c>
      <c r="D7395">
        <v>179.5</v>
      </c>
      <c r="E7395">
        <v>179.49799999999999</v>
      </c>
      <c r="F7395">
        <f t="shared" si="115"/>
        <v>1.1142185428303099E-3</v>
      </c>
    </row>
    <row r="7396" spans="1:6" x14ac:dyDescent="0.2">
      <c r="A7396">
        <v>120</v>
      </c>
      <c r="B7396">
        <v>480</v>
      </c>
      <c r="C7396">
        <v>0.25</v>
      </c>
      <c r="D7396">
        <v>219.5</v>
      </c>
      <c r="E7396">
        <v>219.49789999999999</v>
      </c>
      <c r="F7396">
        <f t="shared" si="115"/>
        <v>9.5672897098918457E-4</v>
      </c>
    </row>
    <row r="7397" spans="1:6" x14ac:dyDescent="0.2">
      <c r="A7397">
        <v>120</v>
      </c>
      <c r="B7397">
        <v>480</v>
      </c>
      <c r="C7397">
        <v>0.3</v>
      </c>
      <c r="D7397">
        <v>265.21429999999998</v>
      </c>
      <c r="E7397">
        <v>265.21230000000003</v>
      </c>
      <c r="F7397">
        <f t="shared" si="115"/>
        <v>7.5411283713187741E-4</v>
      </c>
    </row>
    <row r="7398" spans="1:6" x14ac:dyDescent="0.2">
      <c r="A7398">
        <v>120</v>
      </c>
      <c r="B7398">
        <v>480</v>
      </c>
      <c r="C7398">
        <v>0.35</v>
      </c>
      <c r="D7398">
        <v>317.9615</v>
      </c>
      <c r="E7398">
        <v>317.95870000000002</v>
      </c>
      <c r="F7398">
        <f t="shared" si="115"/>
        <v>8.8061751415490863E-4</v>
      </c>
    </row>
    <row r="7399" spans="1:6" x14ac:dyDescent="0.2">
      <c r="A7399">
        <v>120</v>
      </c>
      <c r="B7399">
        <v>480</v>
      </c>
      <c r="C7399">
        <v>0.4</v>
      </c>
      <c r="D7399">
        <v>379.5</v>
      </c>
      <c r="E7399">
        <v>379.49619999999999</v>
      </c>
      <c r="F7399">
        <f t="shared" si="115"/>
        <v>1.0013275495281534E-3</v>
      </c>
    </row>
    <row r="7400" spans="1:6" x14ac:dyDescent="0.2">
      <c r="A7400">
        <v>120</v>
      </c>
      <c r="B7400">
        <v>480</v>
      </c>
      <c r="C7400">
        <v>0.45</v>
      </c>
      <c r="D7400">
        <v>452.22730000000001</v>
      </c>
      <c r="E7400">
        <v>452.22179999999997</v>
      </c>
      <c r="F7400">
        <f t="shared" si="115"/>
        <v>1.2162173517597942E-3</v>
      </c>
    </row>
    <row r="7401" spans="1:6" x14ac:dyDescent="0.2">
      <c r="A7401">
        <v>120</v>
      </c>
      <c r="B7401">
        <v>480</v>
      </c>
      <c r="C7401">
        <v>0.5</v>
      </c>
      <c r="D7401">
        <v>539.5</v>
      </c>
      <c r="E7401">
        <v>539.4932</v>
      </c>
      <c r="F7401">
        <f t="shared" si="115"/>
        <v>1.2604422076123226E-3</v>
      </c>
    </row>
    <row r="7402" spans="1:6" x14ac:dyDescent="0.2">
      <c r="A7402">
        <v>120</v>
      </c>
      <c r="B7402">
        <v>490</v>
      </c>
      <c r="C7402">
        <v>0.05</v>
      </c>
      <c r="D7402">
        <v>85.289500000000004</v>
      </c>
      <c r="E7402">
        <v>85.288700000000006</v>
      </c>
      <c r="F7402">
        <f t="shared" si="115"/>
        <v>9.3799061305675367E-4</v>
      </c>
    </row>
    <row r="7403" spans="1:6" x14ac:dyDescent="0.2">
      <c r="A7403">
        <v>120</v>
      </c>
      <c r="B7403">
        <v>490</v>
      </c>
      <c r="C7403">
        <v>0.1</v>
      </c>
      <c r="D7403">
        <v>113.9444</v>
      </c>
      <c r="E7403">
        <v>113.9434</v>
      </c>
      <c r="F7403">
        <f t="shared" si="115"/>
        <v>8.7762871742003037E-4</v>
      </c>
    </row>
    <row r="7404" spans="1:6" x14ac:dyDescent="0.2">
      <c r="A7404">
        <v>120</v>
      </c>
      <c r="B7404">
        <v>490</v>
      </c>
      <c r="C7404">
        <v>0.15</v>
      </c>
      <c r="D7404">
        <v>145.97059999999999</v>
      </c>
      <c r="E7404">
        <v>145.9691</v>
      </c>
      <c r="F7404">
        <f t="shared" si="115"/>
        <v>1.0276147485960736E-3</v>
      </c>
    </row>
    <row r="7405" spans="1:6" x14ac:dyDescent="0.2">
      <c r="A7405">
        <v>120</v>
      </c>
      <c r="B7405">
        <v>490</v>
      </c>
      <c r="C7405">
        <v>0.2</v>
      </c>
      <c r="D7405">
        <v>182</v>
      </c>
      <c r="E7405">
        <v>181.99879999999999</v>
      </c>
      <c r="F7405">
        <f t="shared" si="115"/>
        <v>6.5934500667664522E-4</v>
      </c>
    </row>
    <row r="7406" spans="1:6" x14ac:dyDescent="0.2">
      <c r="A7406">
        <v>120</v>
      </c>
      <c r="B7406">
        <v>490</v>
      </c>
      <c r="C7406">
        <v>0.25</v>
      </c>
      <c r="D7406">
        <v>222.83330000000001</v>
      </c>
      <c r="E7406">
        <v>222.83179999999999</v>
      </c>
      <c r="F7406">
        <f t="shared" si="115"/>
        <v>6.7315347271860353E-4</v>
      </c>
    </row>
    <row r="7407" spans="1:6" x14ac:dyDescent="0.2">
      <c r="A7407">
        <v>120</v>
      </c>
      <c r="B7407">
        <v>490</v>
      </c>
      <c r="C7407">
        <v>0.3</v>
      </c>
      <c r="D7407">
        <v>269.5</v>
      </c>
      <c r="E7407">
        <v>269.49740000000003</v>
      </c>
      <c r="F7407">
        <f t="shared" si="115"/>
        <v>9.6475884367441909E-4</v>
      </c>
    </row>
    <row r="7408" spans="1:6" x14ac:dyDescent="0.2">
      <c r="A7408">
        <v>120</v>
      </c>
      <c r="B7408">
        <v>490</v>
      </c>
      <c r="C7408">
        <v>0.35</v>
      </c>
      <c r="D7408">
        <v>323.34620000000001</v>
      </c>
      <c r="E7408">
        <v>323.3424</v>
      </c>
      <c r="F7408">
        <f t="shared" si="115"/>
        <v>1.1752247772059774E-3</v>
      </c>
    </row>
    <row r="7409" spans="1:6" x14ac:dyDescent="0.2">
      <c r="A7409">
        <v>120</v>
      </c>
      <c r="B7409">
        <v>490</v>
      </c>
      <c r="C7409">
        <v>0.4</v>
      </c>
      <c r="D7409">
        <v>386.16669999999999</v>
      </c>
      <c r="E7409">
        <v>386.16300000000001</v>
      </c>
      <c r="F7409">
        <f t="shared" si="115"/>
        <v>9.5814461768235662E-4</v>
      </c>
    </row>
    <row r="7410" spans="1:6" x14ac:dyDescent="0.2">
      <c r="A7410">
        <v>120</v>
      </c>
      <c r="B7410">
        <v>490</v>
      </c>
      <c r="C7410">
        <v>0.45</v>
      </c>
      <c r="D7410">
        <v>460.40910000000002</v>
      </c>
      <c r="E7410">
        <v>460.40359999999998</v>
      </c>
      <c r="F7410">
        <f t="shared" si="115"/>
        <v>1.1946040387261249E-3</v>
      </c>
    </row>
    <row r="7411" spans="1:6" x14ac:dyDescent="0.2">
      <c r="A7411">
        <v>120</v>
      </c>
      <c r="B7411">
        <v>490</v>
      </c>
      <c r="C7411">
        <v>0.5</v>
      </c>
      <c r="D7411">
        <v>549.5</v>
      </c>
      <c r="E7411">
        <v>549.49419999999998</v>
      </c>
      <c r="F7411">
        <f t="shared" si="115"/>
        <v>1.0555161455793364E-3</v>
      </c>
    </row>
    <row r="7412" spans="1:6" x14ac:dyDescent="0.2">
      <c r="A7412">
        <v>120</v>
      </c>
      <c r="B7412">
        <v>500</v>
      </c>
      <c r="C7412">
        <v>0.05</v>
      </c>
      <c r="D7412">
        <v>85.815799999999996</v>
      </c>
      <c r="E7412">
        <v>85.815700000000007</v>
      </c>
      <c r="F7412">
        <f t="shared" si="115"/>
        <v>1.1652879366958352E-4</v>
      </c>
    </row>
    <row r="7413" spans="1:6" x14ac:dyDescent="0.2">
      <c r="A7413">
        <v>120</v>
      </c>
      <c r="B7413">
        <v>500</v>
      </c>
      <c r="C7413">
        <v>0.1</v>
      </c>
      <c r="D7413">
        <v>115.0556</v>
      </c>
      <c r="E7413">
        <v>115.0552</v>
      </c>
      <c r="F7413">
        <f t="shared" si="115"/>
        <v>3.4765921053465449E-4</v>
      </c>
    </row>
    <row r="7414" spans="1:6" x14ac:dyDescent="0.2">
      <c r="A7414">
        <v>120</v>
      </c>
      <c r="B7414">
        <v>500</v>
      </c>
      <c r="C7414">
        <v>0.15</v>
      </c>
      <c r="D7414">
        <v>147.7353</v>
      </c>
      <c r="E7414">
        <v>147.7346</v>
      </c>
      <c r="F7414">
        <f t="shared" si="115"/>
        <v>4.7382265223909351E-4</v>
      </c>
    </row>
    <row r="7415" spans="1:6" x14ac:dyDescent="0.2">
      <c r="A7415">
        <v>120</v>
      </c>
      <c r="B7415">
        <v>500</v>
      </c>
      <c r="C7415">
        <v>0.2</v>
      </c>
      <c r="D7415">
        <v>184.5</v>
      </c>
      <c r="E7415">
        <v>184.49850000000001</v>
      </c>
      <c r="F7415">
        <f t="shared" si="115"/>
        <v>8.1301473995341498E-4</v>
      </c>
    </row>
    <row r="7416" spans="1:6" x14ac:dyDescent="0.2">
      <c r="A7416">
        <v>120</v>
      </c>
      <c r="B7416">
        <v>500</v>
      </c>
      <c r="C7416">
        <v>0.25</v>
      </c>
      <c r="D7416">
        <v>226.16669999999999</v>
      </c>
      <c r="E7416">
        <v>226.16470000000001</v>
      </c>
      <c r="F7416">
        <f t="shared" si="115"/>
        <v>8.8431130056154997E-4</v>
      </c>
    </row>
    <row r="7417" spans="1:6" x14ac:dyDescent="0.2">
      <c r="A7417">
        <v>120</v>
      </c>
      <c r="B7417">
        <v>500</v>
      </c>
      <c r="C7417">
        <v>0.3</v>
      </c>
      <c r="D7417">
        <v>273.78570000000002</v>
      </c>
      <c r="E7417">
        <v>273.78359999999998</v>
      </c>
      <c r="F7417">
        <f t="shared" si="115"/>
        <v>7.670291427394816E-4</v>
      </c>
    </row>
    <row r="7418" spans="1:6" x14ac:dyDescent="0.2">
      <c r="A7418">
        <v>120</v>
      </c>
      <c r="B7418">
        <v>500</v>
      </c>
      <c r="C7418">
        <v>0.35</v>
      </c>
      <c r="D7418">
        <v>328.73079999999999</v>
      </c>
      <c r="E7418">
        <v>328.72750000000002</v>
      </c>
      <c r="F7418">
        <f t="shared" si="115"/>
        <v>1.0038709873580519E-3</v>
      </c>
    </row>
    <row r="7419" spans="1:6" x14ac:dyDescent="0.2">
      <c r="A7419">
        <v>120</v>
      </c>
      <c r="B7419">
        <v>500</v>
      </c>
      <c r="C7419">
        <v>0.4</v>
      </c>
      <c r="D7419">
        <v>392.83330000000001</v>
      </c>
      <c r="E7419">
        <v>392.82850000000002</v>
      </c>
      <c r="F7419">
        <f t="shared" si="115"/>
        <v>1.2219072699635625E-3</v>
      </c>
    </row>
    <row r="7420" spans="1:6" x14ac:dyDescent="0.2">
      <c r="A7420">
        <v>120</v>
      </c>
      <c r="B7420">
        <v>500</v>
      </c>
      <c r="C7420">
        <v>0.45</v>
      </c>
      <c r="D7420">
        <v>468.59089999999998</v>
      </c>
      <c r="E7420">
        <v>468.58539999999999</v>
      </c>
      <c r="F7420">
        <f t="shared" si="115"/>
        <v>1.1737454901462208E-3</v>
      </c>
    </row>
    <row r="7421" spans="1:6" x14ac:dyDescent="0.2">
      <c r="A7421">
        <v>120</v>
      </c>
      <c r="B7421">
        <v>500</v>
      </c>
      <c r="C7421">
        <v>0.5</v>
      </c>
      <c r="D7421">
        <v>559.5</v>
      </c>
      <c r="E7421">
        <v>559.49390000000005</v>
      </c>
      <c r="F7421">
        <f t="shared" si="115"/>
        <v>1.0902710467346835E-3</v>
      </c>
    </row>
    <row r="7422" spans="1:6" x14ac:dyDescent="0.2">
      <c r="A7422">
        <v>120</v>
      </c>
      <c r="B7422">
        <v>510</v>
      </c>
      <c r="C7422">
        <v>0.05</v>
      </c>
      <c r="D7422">
        <v>86.342100000000002</v>
      </c>
      <c r="E7422">
        <v>86.341999999999999</v>
      </c>
      <c r="F7422">
        <f t="shared" si="115"/>
        <v>1.1581848926747083E-4</v>
      </c>
    </row>
    <row r="7423" spans="1:6" x14ac:dyDescent="0.2">
      <c r="A7423">
        <v>120</v>
      </c>
      <c r="B7423">
        <v>510</v>
      </c>
      <c r="C7423">
        <v>0.1</v>
      </c>
      <c r="D7423">
        <v>116.16670000000001</v>
      </c>
      <c r="E7423">
        <v>116.1662</v>
      </c>
      <c r="F7423">
        <f t="shared" si="115"/>
        <v>4.3041779795016742E-4</v>
      </c>
    </row>
    <row r="7424" spans="1:6" x14ac:dyDescent="0.2">
      <c r="A7424">
        <v>120</v>
      </c>
      <c r="B7424">
        <v>510</v>
      </c>
      <c r="C7424">
        <v>0.15</v>
      </c>
      <c r="D7424">
        <v>149.5</v>
      </c>
      <c r="E7424">
        <v>149.4991</v>
      </c>
      <c r="F7424">
        <f t="shared" si="115"/>
        <v>6.0201031310653727E-4</v>
      </c>
    </row>
    <row r="7425" spans="1:6" x14ac:dyDescent="0.2">
      <c r="A7425">
        <v>120</v>
      </c>
      <c r="B7425">
        <v>510</v>
      </c>
      <c r="C7425">
        <v>0.2</v>
      </c>
      <c r="D7425">
        <v>187</v>
      </c>
      <c r="E7425">
        <v>186.99809999999999</v>
      </c>
      <c r="F7425">
        <f t="shared" si="115"/>
        <v>1.0160531042862093E-3</v>
      </c>
    </row>
    <row r="7426" spans="1:6" x14ac:dyDescent="0.2">
      <c r="A7426">
        <v>120</v>
      </c>
      <c r="B7426">
        <v>510</v>
      </c>
      <c r="C7426">
        <v>0.25</v>
      </c>
      <c r="D7426">
        <v>229.5</v>
      </c>
      <c r="E7426">
        <v>229.4975</v>
      </c>
      <c r="F7426">
        <f t="shared" si="115"/>
        <v>1.0893364851459063E-3</v>
      </c>
    </row>
    <row r="7427" spans="1:6" x14ac:dyDescent="0.2">
      <c r="A7427">
        <v>120</v>
      </c>
      <c r="B7427">
        <v>510</v>
      </c>
      <c r="C7427">
        <v>0.3</v>
      </c>
      <c r="D7427">
        <v>278.07139999999998</v>
      </c>
      <c r="E7427">
        <v>278.06869999999998</v>
      </c>
      <c r="F7427">
        <f t="shared" ref="F7427:F7490" si="116">100*ABS(D7427-E7427)/E7427</f>
        <v>9.7098307001268599E-4</v>
      </c>
    </row>
    <row r="7428" spans="1:6" x14ac:dyDescent="0.2">
      <c r="A7428">
        <v>120</v>
      </c>
      <c r="B7428">
        <v>510</v>
      </c>
      <c r="C7428">
        <v>0.35</v>
      </c>
      <c r="D7428">
        <v>334.11540000000002</v>
      </c>
      <c r="E7428">
        <v>334.11239999999998</v>
      </c>
      <c r="F7428">
        <f t="shared" si="116"/>
        <v>8.9790142480277487E-4</v>
      </c>
    </row>
    <row r="7429" spans="1:6" x14ac:dyDescent="0.2">
      <c r="A7429">
        <v>120</v>
      </c>
      <c r="B7429">
        <v>510</v>
      </c>
      <c r="C7429">
        <v>0.4</v>
      </c>
      <c r="D7429">
        <v>399.5</v>
      </c>
      <c r="E7429">
        <v>399.49540000000002</v>
      </c>
      <c r="F7429">
        <f t="shared" si="116"/>
        <v>1.1514525573966994E-3</v>
      </c>
    </row>
    <row r="7430" spans="1:6" x14ac:dyDescent="0.2">
      <c r="A7430">
        <v>120</v>
      </c>
      <c r="B7430">
        <v>510</v>
      </c>
      <c r="C7430">
        <v>0.45</v>
      </c>
      <c r="D7430">
        <v>476.77269999999999</v>
      </c>
      <c r="E7430">
        <v>476.7672</v>
      </c>
      <c r="F7430">
        <f t="shared" si="116"/>
        <v>1.153602848514669E-3</v>
      </c>
    </row>
    <row r="7431" spans="1:6" x14ac:dyDescent="0.2">
      <c r="A7431">
        <v>120</v>
      </c>
      <c r="B7431">
        <v>510</v>
      </c>
      <c r="C7431">
        <v>0.5</v>
      </c>
      <c r="D7431">
        <v>569.5</v>
      </c>
      <c r="E7431">
        <v>569.49350000000004</v>
      </c>
      <c r="F7431">
        <f t="shared" si="116"/>
        <v>1.1413650902003239E-3</v>
      </c>
    </row>
    <row r="7432" spans="1:6" x14ac:dyDescent="0.2">
      <c r="A7432">
        <v>120</v>
      </c>
      <c r="B7432">
        <v>520</v>
      </c>
      <c r="C7432">
        <v>0.05</v>
      </c>
      <c r="D7432">
        <v>86.868399999999994</v>
      </c>
      <c r="E7432">
        <v>86.868200000000002</v>
      </c>
      <c r="F7432">
        <f t="shared" si="116"/>
        <v>2.3023384851122557E-4</v>
      </c>
    </row>
    <row r="7433" spans="1:6" x14ac:dyDescent="0.2">
      <c r="A7433">
        <v>120</v>
      </c>
      <c r="B7433">
        <v>520</v>
      </c>
      <c r="C7433">
        <v>0.1</v>
      </c>
      <c r="D7433">
        <v>117.2778</v>
      </c>
      <c r="E7433">
        <v>117.27719999999999</v>
      </c>
      <c r="F7433">
        <f t="shared" si="116"/>
        <v>5.1160839447540285E-4</v>
      </c>
    </row>
    <row r="7434" spans="1:6" x14ac:dyDescent="0.2">
      <c r="A7434">
        <v>120</v>
      </c>
      <c r="B7434">
        <v>520</v>
      </c>
      <c r="C7434">
        <v>0.15</v>
      </c>
      <c r="D7434">
        <v>151.2647</v>
      </c>
      <c r="E7434">
        <v>151.2636</v>
      </c>
      <c r="F7434">
        <f t="shared" si="116"/>
        <v>7.2720733871737457E-4</v>
      </c>
    </row>
    <row r="7435" spans="1:6" x14ac:dyDescent="0.2">
      <c r="A7435">
        <v>120</v>
      </c>
      <c r="B7435">
        <v>520</v>
      </c>
      <c r="C7435">
        <v>0.2</v>
      </c>
      <c r="D7435">
        <v>189.5</v>
      </c>
      <c r="E7435">
        <v>189.49879999999999</v>
      </c>
      <c r="F7435">
        <f t="shared" si="116"/>
        <v>6.3324939261431433E-4</v>
      </c>
    </row>
    <row r="7436" spans="1:6" x14ac:dyDescent="0.2">
      <c r="A7436">
        <v>120</v>
      </c>
      <c r="B7436">
        <v>520</v>
      </c>
      <c r="C7436">
        <v>0.25</v>
      </c>
      <c r="D7436">
        <v>232.83330000000001</v>
      </c>
      <c r="E7436">
        <v>232.83150000000001</v>
      </c>
      <c r="F7436">
        <f t="shared" si="116"/>
        <v>7.7309126986808497E-4</v>
      </c>
    </row>
    <row r="7437" spans="1:6" x14ac:dyDescent="0.2">
      <c r="A7437">
        <v>120</v>
      </c>
      <c r="B7437">
        <v>520</v>
      </c>
      <c r="C7437">
        <v>0.3</v>
      </c>
      <c r="D7437">
        <v>282.3571</v>
      </c>
      <c r="E7437">
        <v>282.35489999999999</v>
      </c>
      <c r="F7437">
        <f t="shared" si="116"/>
        <v>7.7916126124115046E-4</v>
      </c>
    </row>
    <row r="7438" spans="1:6" x14ac:dyDescent="0.2">
      <c r="A7438">
        <v>120</v>
      </c>
      <c r="B7438">
        <v>520</v>
      </c>
      <c r="C7438">
        <v>0.35</v>
      </c>
      <c r="D7438">
        <v>339.5</v>
      </c>
      <c r="E7438">
        <v>339.49619999999999</v>
      </c>
      <c r="F7438">
        <f t="shared" si="116"/>
        <v>1.1193056063698093E-3</v>
      </c>
    </row>
    <row r="7439" spans="1:6" x14ac:dyDescent="0.2">
      <c r="A7439">
        <v>120</v>
      </c>
      <c r="B7439">
        <v>520</v>
      </c>
      <c r="C7439">
        <v>0.4</v>
      </c>
      <c r="D7439">
        <v>406.16669999999999</v>
      </c>
      <c r="E7439">
        <v>406.16230000000002</v>
      </c>
      <c r="F7439">
        <f t="shared" si="116"/>
        <v>1.0833107848698745E-3</v>
      </c>
    </row>
    <row r="7440" spans="1:6" x14ac:dyDescent="0.2">
      <c r="A7440">
        <v>120</v>
      </c>
      <c r="B7440">
        <v>520</v>
      </c>
      <c r="C7440">
        <v>0.45</v>
      </c>
      <c r="D7440">
        <v>484.9545</v>
      </c>
      <c r="E7440">
        <v>484.94889999999998</v>
      </c>
      <c r="F7440">
        <f t="shared" si="116"/>
        <v>1.1547608418155748E-3</v>
      </c>
    </row>
    <row r="7441" spans="1:6" x14ac:dyDescent="0.2">
      <c r="A7441">
        <v>120</v>
      </c>
      <c r="B7441">
        <v>520</v>
      </c>
      <c r="C7441">
        <v>0.5</v>
      </c>
      <c r="D7441">
        <v>579.5</v>
      </c>
      <c r="E7441">
        <v>579.4932</v>
      </c>
      <c r="F7441">
        <f t="shared" si="116"/>
        <v>1.1734391361276307E-3</v>
      </c>
    </row>
    <row r="7442" spans="1:6" x14ac:dyDescent="0.2">
      <c r="A7442">
        <v>120</v>
      </c>
      <c r="B7442">
        <v>530</v>
      </c>
      <c r="C7442">
        <v>0.05</v>
      </c>
      <c r="D7442">
        <v>87.3947</v>
      </c>
      <c r="E7442">
        <v>87.394499999999994</v>
      </c>
      <c r="F7442">
        <f t="shared" si="116"/>
        <v>2.2884735310189924E-4</v>
      </c>
    </row>
    <row r="7443" spans="1:6" x14ac:dyDescent="0.2">
      <c r="A7443">
        <v>120</v>
      </c>
      <c r="B7443">
        <v>530</v>
      </c>
      <c r="C7443">
        <v>0.1</v>
      </c>
      <c r="D7443">
        <v>118.38890000000001</v>
      </c>
      <c r="E7443">
        <v>118.3882</v>
      </c>
      <c r="F7443">
        <f t="shared" si="116"/>
        <v>5.9127514398312224E-4</v>
      </c>
    </row>
    <row r="7444" spans="1:6" x14ac:dyDescent="0.2">
      <c r="A7444">
        <v>120</v>
      </c>
      <c r="B7444">
        <v>530</v>
      </c>
      <c r="C7444">
        <v>0.15</v>
      </c>
      <c r="D7444">
        <v>153.02940000000001</v>
      </c>
      <c r="E7444">
        <v>153.02799999999999</v>
      </c>
      <c r="F7444">
        <f t="shared" si="116"/>
        <v>9.1486525342947278E-4</v>
      </c>
    </row>
    <row r="7445" spans="1:6" x14ac:dyDescent="0.2">
      <c r="A7445">
        <v>120</v>
      </c>
      <c r="B7445">
        <v>530</v>
      </c>
      <c r="C7445">
        <v>0.2</v>
      </c>
      <c r="D7445">
        <v>192</v>
      </c>
      <c r="E7445">
        <v>191.99850000000001</v>
      </c>
      <c r="F7445">
        <f t="shared" si="116"/>
        <v>7.8125610355963789E-4</v>
      </c>
    </row>
    <row r="7446" spans="1:6" x14ac:dyDescent="0.2">
      <c r="A7446">
        <v>120</v>
      </c>
      <c r="B7446">
        <v>530</v>
      </c>
      <c r="C7446">
        <v>0.25</v>
      </c>
      <c r="D7446">
        <v>236.16669999999999</v>
      </c>
      <c r="E7446">
        <v>236.1643</v>
      </c>
      <c r="F7446">
        <f t="shared" si="116"/>
        <v>1.0162416588766407E-3</v>
      </c>
    </row>
    <row r="7447" spans="1:6" x14ac:dyDescent="0.2">
      <c r="A7447">
        <v>120</v>
      </c>
      <c r="B7447">
        <v>530</v>
      </c>
      <c r="C7447">
        <v>0.3</v>
      </c>
      <c r="D7447">
        <v>286.6429</v>
      </c>
      <c r="E7447">
        <v>286.64</v>
      </c>
      <c r="F7447">
        <f t="shared" si="116"/>
        <v>1.0117220206569233E-3</v>
      </c>
    </row>
    <row r="7448" spans="1:6" x14ac:dyDescent="0.2">
      <c r="A7448">
        <v>120</v>
      </c>
      <c r="B7448">
        <v>530</v>
      </c>
      <c r="C7448">
        <v>0.35</v>
      </c>
      <c r="D7448">
        <v>344.88459999999998</v>
      </c>
      <c r="E7448">
        <v>344.88119999999998</v>
      </c>
      <c r="F7448">
        <f t="shared" si="116"/>
        <v>9.8584672055165141E-4</v>
      </c>
    </row>
    <row r="7449" spans="1:6" x14ac:dyDescent="0.2">
      <c r="A7449">
        <v>120</v>
      </c>
      <c r="B7449">
        <v>530</v>
      </c>
      <c r="C7449">
        <v>0.4</v>
      </c>
      <c r="D7449">
        <v>412.83330000000001</v>
      </c>
      <c r="E7449">
        <v>412.82920000000001</v>
      </c>
      <c r="F7449">
        <f t="shared" si="116"/>
        <v>9.931468025987497E-4</v>
      </c>
    </row>
    <row r="7450" spans="1:6" x14ac:dyDescent="0.2">
      <c r="A7450">
        <v>120</v>
      </c>
      <c r="B7450">
        <v>530</v>
      </c>
      <c r="C7450">
        <v>0.45</v>
      </c>
      <c r="D7450">
        <v>493.13639999999998</v>
      </c>
      <c r="E7450">
        <v>493.13069999999999</v>
      </c>
      <c r="F7450">
        <f t="shared" si="116"/>
        <v>1.1558801753754672E-3</v>
      </c>
    </row>
    <row r="7451" spans="1:6" x14ac:dyDescent="0.2">
      <c r="A7451">
        <v>120</v>
      </c>
      <c r="B7451">
        <v>530</v>
      </c>
      <c r="C7451">
        <v>0.5</v>
      </c>
      <c r="D7451">
        <v>589.5</v>
      </c>
      <c r="E7451">
        <v>589.49279999999999</v>
      </c>
      <c r="F7451">
        <f t="shared" si="116"/>
        <v>1.2213889635313004E-3</v>
      </c>
    </row>
    <row r="7452" spans="1:6" x14ac:dyDescent="0.2">
      <c r="A7452">
        <v>120</v>
      </c>
      <c r="B7452">
        <v>540</v>
      </c>
      <c r="C7452">
        <v>0.05</v>
      </c>
      <c r="D7452">
        <v>87.921099999999996</v>
      </c>
      <c r="E7452">
        <v>87.9208</v>
      </c>
      <c r="F7452">
        <f t="shared" si="116"/>
        <v>3.4121618547118326E-4</v>
      </c>
    </row>
    <row r="7453" spans="1:6" x14ac:dyDescent="0.2">
      <c r="A7453">
        <v>120</v>
      </c>
      <c r="B7453">
        <v>540</v>
      </c>
      <c r="C7453">
        <v>0.1</v>
      </c>
      <c r="D7453">
        <v>119.5</v>
      </c>
      <c r="E7453">
        <v>119.4992</v>
      </c>
      <c r="F7453">
        <f t="shared" si="116"/>
        <v>6.6946054868830549E-4</v>
      </c>
    </row>
    <row r="7454" spans="1:6" x14ac:dyDescent="0.2">
      <c r="A7454">
        <v>120</v>
      </c>
      <c r="B7454">
        <v>540</v>
      </c>
      <c r="C7454">
        <v>0.15</v>
      </c>
      <c r="D7454">
        <v>154.79409999999999</v>
      </c>
      <c r="E7454">
        <v>154.79239999999999</v>
      </c>
      <c r="F7454">
        <f t="shared" si="116"/>
        <v>1.0982451334817414E-3</v>
      </c>
    </row>
    <row r="7455" spans="1:6" x14ac:dyDescent="0.2">
      <c r="A7455">
        <v>120</v>
      </c>
      <c r="B7455">
        <v>540</v>
      </c>
      <c r="C7455">
        <v>0.2</v>
      </c>
      <c r="D7455">
        <v>194.5</v>
      </c>
      <c r="E7455">
        <v>194.49809999999999</v>
      </c>
      <c r="F7455">
        <f t="shared" si="116"/>
        <v>9.7687329593771364E-4</v>
      </c>
    </row>
    <row r="7456" spans="1:6" x14ac:dyDescent="0.2">
      <c r="A7456">
        <v>120</v>
      </c>
      <c r="B7456">
        <v>540</v>
      </c>
      <c r="C7456">
        <v>0.25</v>
      </c>
      <c r="D7456">
        <v>239.5</v>
      </c>
      <c r="E7456">
        <v>239.4983</v>
      </c>
      <c r="F7456">
        <f t="shared" si="116"/>
        <v>7.0981714692738558E-4</v>
      </c>
    </row>
    <row r="7457" spans="1:6" x14ac:dyDescent="0.2">
      <c r="A7457">
        <v>120</v>
      </c>
      <c r="B7457">
        <v>540</v>
      </c>
      <c r="C7457">
        <v>0.3</v>
      </c>
      <c r="D7457">
        <v>290.92860000000002</v>
      </c>
      <c r="E7457">
        <v>290.92619999999999</v>
      </c>
      <c r="F7457">
        <f t="shared" si="116"/>
        <v>8.2495148254877989E-4</v>
      </c>
    </row>
    <row r="7458" spans="1:6" x14ac:dyDescent="0.2">
      <c r="A7458">
        <v>120</v>
      </c>
      <c r="B7458">
        <v>540</v>
      </c>
      <c r="C7458">
        <v>0.35</v>
      </c>
      <c r="D7458">
        <v>350.26920000000001</v>
      </c>
      <c r="E7458">
        <v>350.26490000000001</v>
      </c>
      <c r="F7458">
        <f t="shared" si="116"/>
        <v>1.2276422787440696E-3</v>
      </c>
    </row>
    <row r="7459" spans="1:6" x14ac:dyDescent="0.2">
      <c r="A7459">
        <v>120</v>
      </c>
      <c r="B7459">
        <v>540</v>
      </c>
      <c r="C7459">
        <v>0.4</v>
      </c>
      <c r="D7459">
        <v>419.5</v>
      </c>
      <c r="E7459">
        <v>419.49599999999998</v>
      </c>
      <c r="F7459">
        <f t="shared" si="116"/>
        <v>9.5352518260462542E-4</v>
      </c>
    </row>
    <row r="7460" spans="1:6" x14ac:dyDescent="0.2">
      <c r="A7460">
        <v>120</v>
      </c>
      <c r="B7460">
        <v>540</v>
      </c>
      <c r="C7460">
        <v>0.45</v>
      </c>
      <c r="D7460">
        <v>501.31819999999999</v>
      </c>
      <c r="E7460">
        <v>501.3125</v>
      </c>
      <c r="F7460">
        <f t="shared" si="116"/>
        <v>1.1370153347443498E-3</v>
      </c>
    </row>
    <row r="7461" spans="1:6" x14ac:dyDescent="0.2">
      <c r="A7461">
        <v>120</v>
      </c>
      <c r="B7461">
        <v>540</v>
      </c>
      <c r="C7461">
        <v>0.5</v>
      </c>
      <c r="D7461">
        <v>599.5</v>
      </c>
      <c r="E7461">
        <v>599.49239999999998</v>
      </c>
      <c r="F7461">
        <f t="shared" si="116"/>
        <v>1.2677391740120343E-3</v>
      </c>
    </row>
    <row r="7462" spans="1:6" x14ac:dyDescent="0.2">
      <c r="A7462">
        <v>120</v>
      </c>
      <c r="B7462">
        <v>550</v>
      </c>
      <c r="C7462">
        <v>0.05</v>
      </c>
      <c r="D7462">
        <v>88.447400000000002</v>
      </c>
      <c r="E7462">
        <v>88.447000000000003</v>
      </c>
      <c r="F7462">
        <f t="shared" si="116"/>
        <v>4.5224823905736514E-4</v>
      </c>
    </row>
    <row r="7463" spans="1:6" x14ac:dyDescent="0.2">
      <c r="A7463">
        <v>120</v>
      </c>
      <c r="B7463">
        <v>550</v>
      </c>
      <c r="C7463">
        <v>0.1</v>
      </c>
      <c r="D7463">
        <v>120.61109999999999</v>
      </c>
      <c r="E7463">
        <v>120.6101</v>
      </c>
      <c r="F7463">
        <f t="shared" si="116"/>
        <v>8.2911795943338407E-4</v>
      </c>
    </row>
    <row r="7464" spans="1:6" x14ac:dyDescent="0.2">
      <c r="A7464">
        <v>120</v>
      </c>
      <c r="B7464">
        <v>550</v>
      </c>
      <c r="C7464">
        <v>0.15</v>
      </c>
      <c r="D7464">
        <v>156.55879999999999</v>
      </c>
      <c r="E7464">
        <v>156.55799999999999</v>
      </c>
      <c r="F7464">
        <f t="shared" si="116"/>
        <v>5.1099273112720884E-4</v>
      </c>
    </row>
    <row r="7465" spans="1:6" x14ac:dyDescent="0.2">
      <c r="A7465">
        <v>120</v>
      </c>
      <c r="B7465">
        <v>550</v>
      </c>
      <c r="C7465">
        <v>0.2</v>
      </c>
      <c r="D7465">
        <v>197</v>
      </c>
      <c r="E7465">
        <v>196.99879999999999</v>
      </c>
      <c r="F7465">
        <f t="shared" si="116"/>
        <v>6.0914076634548749E-4</v>
      </c>
    </row>
    <row r="7466" spans="1:6" x14ac:dyDescent="0.2">
      <c r="A7466">
        <v>120</v>
      </c>
      <c r="B7466">
        <v>550</v>
      </c>
      <c r="C7466">
        <v>0.25</v>
      </c>
      <c r="D7466">
        <v>242.83330000000001</v>
      </c>
      <c r="E7466">
        <v>242.83109999999999</v>
      </c>
      <c r="F7466">
        <f t="shared" si="116"/>
        <v>9.0597950592662515E-4</v>
      </c>
    </row>
    <row r="7467" spans="1:6" x14ac:dyDescent="0.2">
      <c r="A7467">
        <v>120</v>
      </c>
      <c r="B7467">
        <v>550</v>
      </c>
      <c r="C7467">
        <v>0.3</v>
      </c>
      <c r="D7467">
        <v>295.21429999999998</v>
      </c>
      <c r="E7467">
        <v>295.21120000000002</v>
      </c>
      <c r="F7467">
        <f t="shared" si="116"/>
        <v>1.0500956603139719E-3</v>
      </c>
    </row>
    <row r="7468" spans="1:6" x14ac:dyDescent="0.2">
      <c r="A7468">
        <v>120</v>
      </c>
      <c r="B7468">
        <v>550</v>
      </c>
      <c r="C7468">
        <v>0.35</v>
      </c>
      <c r="D7468">
        <v>355.65379999999999</v>
      </c>
      <c r="E7468">
        <v>355.6499</v>
      </c>
      <c r="F7468">
        <f t="shared" si="116"/>
        <v>1.096584028278191E-3</v>
      </c>
    </row>
    <row r="7469" spans="1:6" x14ac:dyDescent="0.2">
      <c r="A7469">
        <v>120</v>
      </c>
      <c r="B7469">
        <v>550</v>
      </c>
      <c r="C7469">
        <v>0.4</v>
      </c>
      <c r="D7469">
        <v>426.16669999999999</v>
      </c>
      <c r="E7469">
        <v>426.16160000000002</v>
      </c>
      <c r="F7469">
        <f t="shared" si="116"/>
        <v>1.1967291280984373E-3</v>
      </c>
    </row>
    <row r="7470" spans="1:6" x14ac:dyDescent="0.2">
      <c r="A7470">
        <v>120</v>
      </c>
      <c r="B7470">
        <v>550</v>
      </c>
      <c r="C7470">
        <v>0.45</v>
      </c>
      <c r="D7470">
        <v>509.5</v>
      </c>
      <c r="E7470">
        <v>509.49419999999998</v>
      </c>
      <c r="F7470">
        <f t="shared" si="116"/>
        <v>1.1383839109497243E-3</v>
      </c>
    </row>
    <row r="7471" spans="1:6" x14ac:dyDescent="0.2">
      <c r="A7471">
        <v>120</v>
      </c>
      <c r="B7471">
        <v>550</v>
      </c>
      <c r="C7471">
        <v>0.5</v>
      </c>
      <c r="D7471">
        <v>609.5</v>
      </c>
      <c r="E7471">
        <v>609.49350000000004</v>
      </c>
      <c r="F7471">
        <f t="shared" si="116"/>
        <v>1.0664592813475421E-3</v>
      </c>
    </row>
    <row r="7472" spans="1:6" x14ac:dyDescent="0.2">
      <c r="A7472">
        <v>120</v>
      </c>
      <c r="B7472">
        <v>560</v>
      </c>
      <c r="C7472">
        <v>0.05</v>
      </c>
      <c r="D7472">
        <v>88.973699999999994</v>
      </c>
      <c r="E7472">
        <v>88.973299999999995</v>
      </c>
      <c r="F7472">
        <f t="shared" si="116"/>
        <v>4.4957307416839412E-4</v>
      </c>
    </row>
    <row r="7473" spans="1:6" x14ac:dyDescent="0.2">
      <c r="A7473">
        <v>120</v>
      </c>
      <c r="B7473">
        <v>560</v>
      </c>
      <c r="C7473">
        <v>0.1</v>
      </c>
      <c r="D7473">
        <v>121.7222</v>
      </c>
      <c r="E7473">
        <v>121.721</v>
      </c>
      <c r="F7473">
        <f t="shared" si="116"/>
        <v>9.8586110859851905E-4</v>
      </c>
    </row>
    <row r="7474" spans="1:6" x14ac:dyDescent="0.2">
      <c r="A7474">
        <v>120</v>
      </c>
      <c r="B7474">
        <v>560</v>
      </c>
      <c r="C7474">
        <v>0.15</v>
      </c>
      <c r="D7474">
        <v>158.3235</v>
      </c>
      <c r="E7474">
        <v>158.32239999999999</v>
      </c>
      <c r="F7474">
        <f t="shared" si="116"/>
        <v>6.9478481883049684E-4</v>
      </c>
    </row>
    <row r="7475" spans="1:6" x14ac:dyDescent="0.2">
      <c r="A7475">
        <v>120</v>
      </c>
      <c r="B7475">
        <v>560</v>
      </c>
      <c r="C7475">
        <v>0.2</v>
      </c>
      <c r="D7475">
        <v>199.5</v>
      </c>
      <c r="E7475">
        <v>199.49850000000001</v>
      </c>
      <c r="F7475">
        <f t="shared" si="116"/>
        <v>7.5188535251791437E-4</v>
      </c>
    </row>
    <row r="7476" spans="1:6" x14ac:dyDescent="0.2">
      <c r="A7476">
        <v>120</v>
      </c>
      <c r="B7476">
        <v>560</v>
      </c>
      <c r="C7476">
        <v>0.25</v>
      </c>
      <c r="D7476">
        <v>246.16669999999999</v>
      </c>
      <c r="E7476">
        <v>246.16390000000001</v>
      </c>
      <c r="F7476">
        <f t="shared" si="116"/>
        <v>1.1374535421234647E-3</v>
      </c>
    </row>
    <row r="7477" spans="1:6" x14ac:dyDescent="0.2">
      <c r="A7477">
        <v>120</v>
      </c>
      <c r="B7477">
        <v>560</v>
      </c>
      <c r="C7477">
        <v>0.3</v>
      </c>
      <c r="D7477">
        <v>299.5</v>
      </c>
      <c r="E7477">
        <v>299.4975</v>
      </c>
      <c r="F7477">
        <f t="shared" si="116"/>
        <v>8.3473150860949633E-4</v>
      </c>
    </row>
    <row r="7478" spans="1:6" x14ac:dyDescent="0.2">
      <c r="A7478">
        <v>120</v>
      </c>
      <c r="B7478">
        <v>560</v>
      </c>
      <c r="C7478">
        <v>0.35</v>
      </c>
      <c r="D7478">
        <v>361.0385</v>
      </c>
      <c r="E7478">
        <v>361.03500000000003</v>
      </c>
      <c r="F7478">
        <f t="shared" si="116"/>
        <v>9.694350963131218E-4</v>
      </c>
    </row>
    <row r="7479" spans="1:6" x14ac:dyDescent="0.2">
      <c r="A7479">
        <v>120</v>
      </c>
      <c r="B7479">
        <v>560</v>
      </c>
      <c r="C7479">
        <v>0.4</v>
      </c>
      <c r="D7479">
        <v>432.83330000000001</v>
      </c>
      <c r="E7479">
        <v>432.82839999999999</v>
      </c>
      <c r="F7479">
        <f t="shared" si="116"/>
        <v>1.1320883749819917E-3</v>
      </c>
    </row>
    <row r="7480" spans="1:6" x14ac:dyDescent="0.2">
      <c r="A7480">
        <v>120</v>
      </c>
      <c r="B7480">
        <v>560</v>
      </c>
      <c r="C7480">
        <v>0.45</v>
      </c>
      <c r="D7480">
        <v>517.68179999999995</v>
      </c>
      <c r="E7480">
        <v>517.67600000000004</v>
      </c>
      <c r="F7480">
        <f t="shared" si="116"/>
        <v>1.1203919053439453E-3</v>
      </c>
    </row>
    <row r="7481" spans="1:6" x14ac:dyDescent="0.2">
      <c r="A7481">
        <v>120</v>
      </c>
      <c r="B7481">
        <v>560</v>
      </c>
      <c r="C7481">
        <v>0.5</v>
      </c>
      <c r="D7481">
        <v>619.5</v>
      </c>
      <c r="E7481">
        <v>619.49310000000003</v>
      </c>
      <c r="F7481">
        <f t="shared" si="116"/>
        <v>1.1138138584551242E-3</v>
      </c>
    </row>
    <row r="7482" spans="1:6" x14ac:dyDescent="0.2">
      <c r="A7482">
        <v>120</v>
      </c>
      <c r="B7482">
        <v>570</v>
      </c>
      <c r="C7482">
        <v>0.05</v>
      </c>
      <c r="D7482">
        <v>89.5</v>
      </c>
      <c r="E7482">
        <v>89.499499999999998</v>
      </c>
      <c r="F7482">
        <f t="shared" si="116"/>
        <v>5.5866233889841554E-4</v>
      </c>
    </row>
    <row r="7483" spans="1:6" x14ac:dyDescent="0.2">
      <c r="A7483">
        <v>120</v>
      </c>
      <c r="B7483">
        <v>570</v>
      </c>
      <c r="C7483">
        <v>0.1</v>
      </c>
      <c r="D7483">
        <v>122.83329999999999</v>
      </c>
      <c r="E7483">
        <v>122.8319</v>
      </c>
      <c r="F7483">
        <f t="shared" si="116"/>
        <v>1.13976906649627E-3</v>
      </c>
    </row>
    <row r="7484" spans="1:6" x14ac:dyDescent="0.2">
      <c r="A7484">
        <v>120</v>
      </c>
      <c r="B7484">
        <v>570</v>
      </c>
      <c r="C7484">
        <v>0.15</v>
      </c>
      <c r="D7484">
        <v>160.0882</v>
      </c>
      <c r="E7484">
        <v>160.08690000000001</v>
      </c>
      <c r="F7484">
        <f t="shared" si="116"/>
        <v>8.1205895047396879E-4</v>
      </c>
    </row>
    <row r="7485" spans="1:6" x14ac:dyDescent="0.2">
      <c r="A7485">
        <v>120</v>
      </c>
      <c r="B7485">
        <v>570</v>
      </c>
      <c r="C7485">
        <v>0.2</v>
      </c>
      <c r="D7485">
        <v>202</v>
      </c>
      <c r="E7485">
        <v>201.99809999999999</v>
      </c>
      <c r="F7485">
        <f t="shared" si="116"/>
        <v>9.4060290666408747E-4</v>
      </c>
    </row>
    <row r="7486" spans="1:6" x14ac:dyDescent="0.2">
      <c r="A7486">
        <v>120</v>
      </c>
      <c r="B7486">
        <v>570</v>
      </c>
      <c r="C7486">
        <v>0.25</v>
      </c>
      <c r="D7486">
        <v>249.5</v>
      </c>
      <c r="E7486">
        <v>249.49799999999999</v>
      </c>
      <c r="F7486">
        <f t="shared" si="116"/>
        <v>8.0160963214516738E-4</v>
      </c>
    </row>
    <row r="7487" spans="1:6" x14ac:dyDescent="0.2">
      <c r="A7487">
        <v>120</v>
      </c>
      <c r="B7487">
        <v>570</v>
      </c>
      <c r="C7487">
        <v>0.3</v>
      </c>
      <c r="D7487">
        <v>303.78570000000002</v>
      </c>
      <c r="E7487">
        <v>303.78250000000003</v>
      </c>
      <c r="F7487">
        <f t="shared" si="116"/>
        <v>1.0533852344992033E-3</v>
      </c>
    </row>
    <row r="7488" spans="1:6" x14ac:dyDescent="0.2">
      <c r="A7488">
        <v>120</v>
      </c>
      <c r="B7488">
        <v>570</v>
      </c>
      <c r="C7488">
        <v>0.35</v>
      </c>
      <c r="D7488">
        <v>366.42309999999998</v>
      </c>
      <c r="E7488">
        <v>366.4187</v>
      </c>
      <c r="F7488">
        <f t="shared" si="116"/>
        <v>1.2008120764512114E-3</v>
      </c>
    </row>
    <row r="7489" spans="1:6" x14ac:dyDescent="0.2">
      <c r="A7489">
        <v>120</v>
      </c>
      <c r="B7489">
        <v>570</v>
      </c>
      <c r="C7489">
        <v>0.4</v>
      </c>
      <c r="D7489">
        <v>439.5</v>
      </c>
      <c r="E7489">
        <v>439.49529999999999</v>
      </c>
      <c r="F7489">
        <f t="shared" si="116"/>
        <v>1.069408478319089E-3</v>
      </c>
    </row>
    <row r="7490" spans="1:6" x14ac:dyDescent="0.2">
      <c r="A7490">
        <v>120</v>
      </c>
      <c r="B7490">
        <v>570</v>
      </c>
      <c r="C7490">
        <v>0.45</v>
      </c>
      <c r="D7490">
        <v>525.86360000000002</v>
      </c>
      <c r="E7490">
        <v>525.8578</v>
      </c>
      <c r="F7490">
        <f t="shared" si="116"/>
        <v>1.1029597735399208E-3</v>
      </c>
    </row>
    <row r="7491" spans="1:6" x14ac:dyDescent="0.2">
      <c r="A7491">
        <v>120</v>
      </c>
      <c r="B7491">
        <v>570</v>
      </c>
      <c r="C7491">
        <v>0.5</v>
      </c>
      <c r="D7491">
        <v>629.5</v>
      </c>
      <c r="E7491">
        <v>629.49279999999999</v>
      </c>
      <c r="F7491">
        <f t="shared" ref="F7491:F7554" si="117">100*ABS(D7491-E7491)/E7491</f>
        <v>1.1437779749048189E-3</v>
      </c>
    </row>
    <row r="7492" spans="1:6" x14ac:dyDescent="0.2">
      <c r="A7492">
        <v>120</v>
      </c>
      <c r="B7492">
        <v>580</v>
      </c>
      <c r="C7492">
        <v>0.05</v>
      </c>
      <c r="D7492">
        <v>90.026300000000006</v>
      </c>
      <c r="E7492">
        <v>90.025800000000004</v>
      </c>
      <c r="F7492">
        <f t="shared" si="117"/>
        <v>5.5539634194018536E-4</v>
      </c>
    </row>
    <row r="7493" spans="1:6" x14ac:dyDescent="0.2">
      <c r="A7493">
        <v>120</v>
      </c>
      <c r="B7493">
        <v>580</v>
      </c>
      <c r="C7493">
        <v>0.1</v>
      </c>
      <c r="D7493">
        <v>123.9444</v>
      </c>
      <c r="E7493">
        <v>123.9439</v>
      </c>
      <c r="F7493">
        <f t="shared" si="117"/>
        <v>4.0340831618368265E-4</v>
      </c>
    </row>
    <row r="7494" spans="1:6" x14ac:dyDescent="0.2">
      <c r="A7494">
        <v>120</v>
      </c>
      <c r="B7494">
        <v>580</v>
      </c>
      <c r="C7494">
        <v>0.15</v>
      </c>
      <c r="D7494">
        <v>161.85290000000001</v>
      </c>
      <c r="E7494">
        <v>161.85130000000001</v>
      </c>
      <c r="F7494">
        <f t="shared" si="117"/>
        <v>9.8856172301135109E-4</v>
      </c>
    </row>
    <row r="7495" spans="1:6" x14ac:dyDescent="0.2">
      <c r="A7495">
        <v>120</v>
      </c>
      <c r="B7495">
        <v>580</v>
      </c>
      <c r="C7495">
        <v>0.2</v>
      </c>
      <c r="D7495">
        <v>204.5</v>
      </c>
      <c r="E7495">
        <v>204.49770000000001</v>
      </c>
      <c r="F7495">
        <f t="shared" si="117"/>
        <v>1.1247070260404332E-3</v>
      </c>
    </row>
    <row r="7496" spans="1:6" x14ac:dyDescent="0.2">
      <c r="A7496">
        <v>120</v>
      </c>
      <c r="B7496">
        <v>580</v>
      </c>
      <c r="C7496">
        <v>0.25</v>
      </c>
      <c r="D7496">
        <v>252.83330000000001</v>
      </c>
      <c r="E7496">
        <v>252.83080000000001</v>
      </c>
      <c r="F7496">
        <f t="shared" si="117"/>
        <v>9.8880357930984913E-4</v>
      </c>
    </row>
    <row r="7497" spans="1:6" x14ac:dyDescent="0.2">
      <c r="A7497">
        <v>120</v>
      </c>
      <c r="B7497">
        <v>580</v>
      </c>
      <c r="C7497">
        <v>0.3</v>
      </c>
      <c r="D7497">
        <v>308.07139999999998</v>
      </c>
      <c r="E7497">
        <v>308.06880000000001</v>
      </c>
      <c r="F7497">
        <f t="shared" si="117"/>
        <v>8.439673215764219E-4</v>
      </c>
    </row>
    <row r="7498" spans="1:6" x14ac:dyDescent="0.2">
      <c r="A7498">
        <v>120</v>
      </c>
      <c r="B7498">
        <v>580</v>
      </c>
      <c r="C7498">
        <v>0.35</v>
      </c>
      <c r="D7498">
        <v>371.80770000000001</v>
      </c>
      <c r="E7498">
        <v>371.80369999999999</v>
      </c>
      <c r="F7498">
        <f t="shared" si="117"/>
        <v>1.0758365234178949E-3</v>
      </c>
    </row>
    <row r="7499" spans="1:6" x14ac:dyDescent="0.2">
      <c r="A7499">
        <v>120</v>
      </c>
      <c r="B7499">
        <v>580</v>
      </c>
      <c r="C7499">
        <v>0.4</v>
      </c>
      <c r="D7499">
        <v>446.16669999999999</v>
      </c>
      <c r="E7499">
        <v>446.16219999999998</v>
      </c>
      <c r="F7499">
        <f t="shared" si="117"/>
        <v>1.0086018044574991E-3</v>
      </c>
    </row>
    <row r="7500" spans="1:6" x14ac:dyDescent="0.2">
      <c r="A7500">
        <v>120</v>
      </c>
      <c r="B7500">
        <v>580</v>
      </c>
      <c r="C7500">
        <v>0.45</v>
      </c>
      <c r="D7500">
        <v>534.04549999999995</v>
      </c>
      <c r="E7500">
        <v>534.03959999999995</v>
      </c>
      <c r="F7500">
        <f t="shared" si="117"/>
        <v>1.1047869858334305E-3</v>
      </c>
    </row>
    <row r="7501" spans="1:6" x14ac:dyDescent="0.2">
      <c r="A7501">
        <v>120</v>
      </c>
      <c r="B7501">
        <v>580</v>
      </c>
      <c r="C7501">
        <v>0.5</v>
      </c>
      <c r="D7501">
        <v>639.5</v>
      </c>
      <c r="E7501">
        <v>639.49239999999998</v>
      </c>
      <c r="F7501">
        <f t="shared" si="117"/>
        <v>1.1884425835279545E-3</v>
      </c>
    </row>
    <row r="7502" spans="1:6" x14ac:dyDescent="0.2">
      <c r="A7502">
        <v>120</v>
      </c>
      <c r="B7502">
        <v>590</v>
      </c>
      <c r="C7502">
        <v>0.05</v>
      </c>
      <c r="D7502">
        <v>90.552599999999998</v>
      </c>
      <c r="E7502">
        <v>90.552000000000007</v>
      </c>
      <c r="F7502">
        <f t="shared" si="117"/>
        <v>6.626027034096389E-4</v>
      </c>
    </row>
    <row r="7503" spans="1:6" x14ac:dyDescent="0.2">
      <c r="A7503">
        <v>120</v>
      </c>
      <c r="B7503">
        <v>590</v>
      </c>
      <c r="C7503">
        <v>0.1</v>
      </c>
      <c r="D7503">
        <v>125.0556</v>
      </c>
      <c r="E7503">
        <v>125.0549</v>
      </c>
      <c r="F7503">
        <f t="shared" si="117"/>
        <v>5.5975415597055047E-4</v>
      </c>
    </row>
    <row r="7504" spans="1:6" x14ac:dyDescent="0.2">
      <c r="A7504">
        <v>120</v>
      </c>
      <c r="B7504">
        <v>590</v>
      </c>
      <c r="C7504">
        <v>0.15</v>
      </c>
      <c r="D7504">
        <v>163.61760000000001</v>
      </c>
      <c r="E7504">
        <v>163.61680000000001</v>
      </c>
      <c r="F7504">
        <f t="shared" si="117"/>
        <v>4.8894734525924935E-4</v>
      </c>
    </row>
    <row r="7505" spans="1:6" x14ac:dyDescent="0.2">
      <c r="A7505">
        <v>120</v>
      </c>
      <c r="B7505">
        <v>590</v>
      </c>
      <c r="C7505">
        <v>0.2</v>
      </c>
      <c r="D7505">
        <v>207</v>
      </c>
      <c r="E7505">
        <v>206.99850000000001</v>
      </c>
      <c r="F7505">
        <f t="shared" si="117"/>
        <v>7.246429321917557E-4</v>
      </c>
    </row>
    <row r="7506" spans="1:6" x14ac:dyDescent="0.2">
      <c r="A7506">
        <v>120</v>
      </c>
      <c r="B7506">
        <v>590</v>
      </c>
      <c r="C7506">
        <v>0.25</v>
      </c>
      <c r="D7506">
        <v>256.16669999999999</v>
      </c>
      <c r="E7506">
        <v>256.16469999999998</v>
      </c>
      <c r="F7506">
        <f t="shared" si="117"/>
        <v>7.8074769865229274E-4</v>
      </c>
    </row>
    <row r="7507" spans="1:6" x14ac:dyDescent="0.2">
      <c r="A7507">
        <v>120</v>
      </c>
      <c r="B7507">
        <v>590</v>
      </c>
      <c r="C7507">
        <v>0.3</v>
      </c>
      <c r="D7507">
        <v>312.3571</v>
      </c>
      <c r="E7507">
        <v>312.35379999999998</v>
      </c>
      <c r="F7507">
        <f t="shared" si="117"/>
        <v>1.056494270287182E-3</v>
      </c>
    </row>
    <row r="7508" spans="1:6" x14ac:dyDescent="0.2">
      <c r="A7508">
        <v>120</v>
      </c>
      <c r="B7508">
        <v>590</v>
      </c>
      <c r="C7508">
        <v>0.35</v>
      </c>
      <c r="D7508">
        <v>377.19229999999999</v>
      </c>
      <c r="E7508">
        <v>377.18869999999998</v>
      </c>
      <c r="F7508">
        <f t="shared" si="117"/>
        <v>9.5442944075626365E-4</v>
      </c>
    </row>
    <row r="7509" spans="1:6" x14ac:dyDescent="0.2">
      <c r="A7509">
        <v>120</v>
      </c>
      <c r="B7509">
        <v>590</v>
      </c>
      <c r="C7509">
        <v>0.4</v>
      </c>
      <c r="D7509">
        <v>452.83330000000001</v>
      </c>
      <c r="E7509">
        <v>452.82769999999999</v>
      </c>
      <c r="F7509">
        <f t="shared" si="117"/>
        <v>1.2366734632213027E-3</v>
      </c>
    </row>
    <row r="7510" spans="1:6" x14ac:dyDescent="0.2">
      <c r="A7510">
        <v>120</v>
      </c>
      <c r="B7510">
        <v>590</v>
      </c>
      <c r="C7510">
        <v>0.45</v>
      </c>
      <c r="D7510">
        <v>542.22730000000001</v>
      </c>
      <c r="E7510">
        <v>542.22130000000004</v>
      </c>
      <c r="F7510">
        <f t="shared" si="117"/>
        <v>1.1065592591017368E-3</v>
      </c>
    </row>
    <row r="7511" spans="1:6" x14ac:dyDescent="0.2">
      <c r="A7511">
        <v>120</v>
      </c>
      <c r="B7511">
        <v>590</v>
      </c>
      <c r="C7511">
        <v>0.5</v>
      </c>
      <c r="D7511">
        <v>649.5</v>
      </c>
      <c r="E7511">
        <v>649.49199999999996</v>
      </c>
      <c r="F7511">
        <f t="shared" si="117"/>
        <v>1.231731876610982E-3</v>
      </c>
    </row>
    <row r="7512" spans="1:6" x14ac:dyDescent="0.2">
      <c r="A7512">
        <v>120</v>
      </c>
      <c r="B7512">
        <v>600</v>
      </c>
      <c r="C7512">
        <v>0.05</v>
      </c>
      <c r="D7512">
        <v>91.078900000000004</v>
      </c>
      <c r="E7512">
        <v>91.078199999999995</v>
      </c>
      <c r="F7512">
        <f t="shared" si="117"/>
        <v>7.6857030552758706E-4</v>
      </c>
    </row>
    <row r="7513" spans="1:6" x14ac:dyDescent="0.2">
      <c r="A7513">
        <v>120</v>
      </c>
      <c r="B7513">
        <v>600</v>
      </c>
      <c r="C7513">
        <v>0.1</v>
      </c>
      <c r="D7513">
        <v>126.16670000000001</v>
      </c>
      <c r="E7513">
        <v>126.16589999999999</v>
      </c>
      <c r="F7513">
        <f t="shared" si="117"/>
        <v>6.340857553525528E-4</v>
      </c>
    </row>
    <row r="7514" spans="1:6" x14ac:dyDescent="0.2">
      <c r="A7514">
        <v>120</v>
      </c>
      <c r="B7514">
        <v>600</v>
      </c>
      <c r="C7514">
        <v>0.15</v>
      </c>
      <c r="D7514">
        <v>165.38239999999999</v>
      </c>
      <c r="E7514">
        <v>165.38130000000001</v>
      </c>
      <c r="F7514">
        <f t="shared" si="117"/>
        <v>6.6512961258598929E-4</v>
      </c>
    </row>
    <row r="7515" spans="1:6" x14ac:dyDescent="0.2">
      <c r="A7515">
        <v>120</v>
      </c>
      <c r="B7515">
        <v>600</v>
      </c>
      <c r="C7515">
        <v>0.2</v>
      </c>
      <c r="D7515">
        <v>209.5</v>
      </c>
      <c r="E7515">
        <v>209.49809999999999</v>
      </c>
      <c r="F7515">
        <f t="shared" si="117"/>
        <v>9.0692946618906338E-4</v>
      </c>
    </row>
    <row r="7516" spans="1:6" x14ac:dyDescent="0.2">
      <c r="A7516">
        <v>120</v>
      </c>
      <c r="B7516">
        <v>600</v>
      </c>
      <c r="C7516">
        <v>0.25</v>
      </c>
      <c r="D7516">
        <v>259.5</v>
      </c>
      <c r="E7516">
        <v>259.49759999999998</v>
      </c>
      <c r="F7516">
        <f t="shared" si="117"/>
        <v>9.2486404499418434E-4</v>
      </c>
    </row>
    <row r="7517" spans="1:6" x14ac:dyDescent="0.2">
      <c r="A7517">
        <v>120</v>
      </c>
      <c r="B7517">
        <v>600</v>
      </c>
      <c r="C7517">
        <v>0.3</v>
      </c>
      <c r="D7517">
        <v>316.6429</v>
      </c>
      <c r="E7517">
        <v>316.64010000000002</v>
      </c>
      <c r="F7517">
        <f t="shared" si="117"/>
        <v>8.8428471314254365E-4</v>
      </c>
    </row>
    <row r="7518" spans="1:6" x14ac:dyDescent="0.2">
      <c r="A7518">
        <v>120</v>
      </c>
      <c r="B7518">
        <v>600</v>
      </c>
      <c r="C7518">
        <v>0.35</v>
      </c>
      <c r="D7518">
        <v>382.57690000000002</v>
      </c>
      <c r="E7518">
        <v>382.57240000000002</v>
      </c>
      <c r="F7518">
        <f t="shared" si="117"/>
        <v>1.1762479467957636E-3</v>
      </c>
    </row>
    <row r="7519" spans="1:6" x14ac:dyDescent="0.2">
      <c r="A7519">
        <v>120</v>
      </c>
      <c r="B7519">
        <v>600</v>
      </c>
      <c r="C7519">
        <v>0.4</v>
      </c>
      <c r="D7519">
        <v>459.5</v>
      </c>
      <c r="E7519">
        <v>459.49459999999999</v>
      </c>
      <c r="F7519">
        <f t="shared" si="117"/>
        <v>1.1752042352638598E-3</v>
      </c>
    </row>
    <row r="7520" spans="1:6" x14ac:dyDescent="0.2">
      <c r="A7520">
        <v>120</v>
      </c>
      <c r="B7520">
        <v>600</v>
      </c>
      <c r="C7520">
        <v>0.45</v>
      </c>
      <c r="D7520">
        <v>550.40909999999997</v>
      </c>
      <c r="E7520">
        <v>550.40309999999999</v>
      </c>
      <c r="F7520">
        <f t="shared" si="117"/>
        <v>1.0901101392727995E-3</v>
      </c>
    </row>
    <row r="7521" spans="1:6" x14ac:dyDescent="0.2">
      <c r="A7521">
        <v>120</v>
      </c>
      <c r="B7521">
        <v>600</v>
      </c>
      <c r="C7521">
        <v>0.5</v>
      </c>
      <c r="D7521">
        <v>659.5</v>
      </c>
      <c r="E7521">
        <v>659.49170000000004</v>
      </c>
      <c r="F7521">
        <f t="shared" si="117"/>
        <v>1.258545027930282E-3</v>
      </c>
    </row>
    <row r="7522" spans="1:6" x14ac:dyDescent="0.2">
      <c r="A7522">
        <v>120</v>
      </c>
      <c r="B7522">
        <v>610</v>
      </c>
      <c r="C7522">
        <v>0.05</v>
      </c>
      <c r="D7522">
        <v>91.6053</v>
      </c>
      <c r="E7522">
        <v>91.604399999999998</v>
      </c>
      <c r="F7522">
        <f t="shared" si="117"/>
        <v>9.824855574638938E-4</v>
      </c>
    </row>
    <row r="7523" spans="1:6" x14ac:dyDescent="0.2">
      <c r="A7523">
        <v>120</v>
      </c>
      <c r="B7523">
        <v>610</v>
      </c>
      <c r="C7523">
        <v>0.1</v>
      </c>
      <c r="D7523">
        <v>127.2778</v>
      </c>
      <c r="E7523">
        <v>127.2769</v>
      </c>
      <c r="F7523">
        <f t="shared" si="117"/>
        <v>7.0711967372041212E-4</v>
      </c>
    </row>
    <row r="7524" spans="1:6" x14ac:dyDescent="0.2">
      <c r="A7524">
        <v>120</v>
      </c>
      <c r="B7524">
        <v>610</v>
      </c>
      <c r="C7524">
        <v>0.15</v>
      </c>
      <c r="D7524">
        <v>167.14709999999999</v>
      </c>
      <c r="E7524">
        <v>167.14580000000001</v>
      </c>
      <c r="F7524">
        <f t="shared" si="117"/>
        <v>7.7776408380366845E-4</v>
      </c>
    </row>
    <row r="7525" spans="1:6" x14ac:dyDescent="0.2">
      <c r="A7525">
        <v>120</v>
      </c>
      <c r="B7525">
        <v>610</v>
      </c>
      <c r="C7525">
        <v>0.2</v>
      </c>
      <c r="D7525">
        <v>212</v>
      </c>
      <c r="E7525">
        <v>211.99770000000001</v>
      </c>
      <c r="F7525">
        <f t="shared" si="117"/>
        <v>1.0849174307037703E-3</v>
      </c>
    </row>
    <row r="7526" spans="1:6" x14ac:dyDescent="0.2">
      <c r="A7526">
        <v>120</v>
      </c>
      <c r="B7526">
        <v>610</v>
      </c>
      <c r="C7526">
        <v>0.25</v>
      </c>
      <c r="D7526">
        <v>262.83330000000001</v>
      </c>
      <c r="E7526">
        <v>262.8304</v>
      </c>
      <c r="F7526">
        <f t="shared" si="117"/>
        <v>1.1033731257917671E-3</v>
      </c>
    </row>
    <row r="7527" spans="1:6" x14ac:dyDescent="0.2">
      <c r="A7527">
        <v>120</v>
      </c>
      <c r="B7527">
        <v>610</v>
      </c>
      <c r="C7527">
        <v>0.3</v>
      </c>
      <c r="D7527">
        <v>320.92860000000002</v>
      </c>
      <c r="E7527">
        <v>320.92509999999999</v>
      </c>
      <c r="F7527">
        <f t="shared" si="117"/>
        <v>1.0905971518061139E-3</v>
      </c>
    </row>
    <row r="7528" spans="1:6" x14ac:dyDescent="0.2">
      <c r="A7528">
        <v>120</v>
      </c>
      <c r="B7528">
        <v>610</v>
      </c>
      <c r="C7528">
        <v>0.35</v>
      </c>
      <c r="D7528">
        <v>387.9615</v>
      </c>
      <c r="E7528">
        <v>387.95749999999998</v>
      </c>
      <c r="F7528">
        <f t="shared" si="117"/>
        <v>1.03104077122342E-3</v>
      </c>
    </row>
    <row r="7529" spans="1:6" x14ac:dyDescent="0.2">
      <c r="A7529">
        <v>120</v>
      </c>
      <c r="B7529">
        <v>610</v>
      </c>
      <c r="C7529">
        <v>0.4</v>
      </c>
      <c r="D7529">
        <v>466.16669999999999</v>
      </c>
      <c r="E7529">
        <v>466.16149999999999</v>
      </c>
      <c r="F7529">
        <f t="shared" si="117"/>
        <v>1.1154932357138228E-3</v>
      </c>
    </row>
    <row r="7530" spans="1:6" x14ac:dyDescent="0.2">
      <c r="A7530">
        <v>120</v>
      </c>
      <c r="B7530">
        <v>610</v>
      </c>
      <c r="C7530">
        <v>0.45</v>
      </c>
      <c r="D7530">
        <v>558.59090000000003</v>
      </c>
      <c r="E7530">
        <v>558.58489999999995</v>
      </c>
      <c r="F7530">
        <f t="shared" si="117"/>
        <v>1.0741428921701057E-3</v>
      </c>
    </row>
    <row r="7531" spans="1:6" x14ac:dyDescent="0.2">
      <c r="A7531">
        <v>120</v>
      </c>
      <c r="B7531">
        <v>610</v>
      </c>
      <c r="C7531">
        <v>0.5</v>
      </c>
      <c r="D7531">
        <v>669.5</v>
      </c>
      <c r="E7531">
        <v>669.49130000000002</v>
      </c>
      <c r="F7531">
        <f t="shared" si="117"/>
        <v>1.2994941084336976E-3</v>
      </c>
    </row>
    <row r="7532" spans="1:6" x14ac:dyDescent="0.2">
      <c r="A7532">
        <v>120</v>
      </c>
      <c r="B7532">
        <v>620</v>
      </c>
      <c r="C7532">
        <v>0.05</v>
      </c>
      <c r="D7532">
        <v>92.131600000000006</v>
      </c>
      <c r="E7532">
        <v>92.130600000000001</v>
      </c>
      <c r="F7532">
        <f t="shared" si="117"/>
        <v>1.0854157033654125E-3</v>
      </c>
    </row>
    <row r="7533" spans="1:6" x14ac:dyDescent="0.2">
      <c r="A7533">
        <v>120</v>
      </c>
      <c r="B7533">
        <v>620</v>
      </c>
      <c r="C7533">
        <v>0.1</v>
      </c>
      <c r="D7533">
        <v>128.38890000000001</v>
      </c>
      <c r="E7533">
        <v>128.3878</v>
      </c>
      <c r="F7533">
        <f t="shared" si="117"/>
        <v>8.567792266929525E-4</v>
      </c>
    </row>
    <row r="7534" spans="1:6" x14ac:dyDescent="0.2">
      <c r="A7534">
        <v>120</v>
      </c>
      <c r="B7534">
        <v>620</v>
      </c>
      <c r="C7534">
        <v>0.15</v>
      </c>
      <c r="D7534">
        <v>168.9118</v>
      </c>
      <c r="E7534">
        <v>168.9102</v>
      </c>
      <c r="F7534">
        <f t="shared" si="117"/>
        <v>9.4724889319666369E-4</v>
      </c>
    </row>
    <row r="7535" spans="1:6" x14ac:dyDescent="0.2">
      <c r="A7535">
        <v>120</v>
      </c>
      <c r="B7535">
        <v>620</v>
      </c>
      <c r="C7535">
        <v>0.2</v>
      </c>
      <c r="D7535">
        <v>214.5</v>
      </c>
      <c r="E7535">
        <v>214.49850000000001</v>
      </c>
      <c r="F7535">
        <f t="shared" si="117"/>
        <v>6.9930558954629113E-4</v>
      </c>
    </row>
    <row r="7536" spans="1:6" x14ac:dyDescent="0.2">
      <c r="A7536">
        <v>120</v>
      </c>
      <c r="B7536">
        <v>620</v>
      </c>
      <c r="C7536">
        <v>0.25</v>
      </c>
      <c r="D7536">
        <v>266.16669999999999</v>
      </c>
      <c r="E7536">
        <v>266.1644</v>
      </c>
      <c r="F7536">
        <f t="shared" si="117"/>
        <v>8.6412758430168984E-4</v>
      </c>
    </row>
    <row r="7537" spans="1:6" x14ac:dyDescent="0.2">
      <c r="A7537">
        <v>120</v>
      </c>
      <c r="B7537">
        <v>620</v>
      </c>
      <c r="C7537">
        <v>0.3</v>
      </c>
      <c r="D7537">
        <v>325.21429999999998</v>
      </c>
      <c r="E7537">
        <v>325.21140000000003</v>
      </c>
      <c r="F7537">
        <f t="shared" si="117"/>
        <v>8.9172765774943969E-4</v>
      </c>
    </row>
    <row r="7538" spans="1:6" x14ac:dyDescent="0.2">
      <c r="A7538">
        <v>120</v>
      </c>
      <c r="B7538">
        <v>620</v>
      </c>
      <c r="C7538">
        <v>0.35</v>
      </c>
      <c r="D7538">
        <v>393.34620000000001</v>
      </c>
      <c r="E7538">
        <v>393.34109999999998</v>
      </c>
      <c r="F7538">
        <f t="shared" si="117"/>
        <v>1.2965845674472345E-3</v>
      </c>
    </row>
    <row r="7539" spans="1:6" x14ac:dyDescent="0.2">
      <c r="A7539">
        <v>120</v>
      </c>
      <c r="B7539">
        <v>620</v>
      </c>
      <c r="C7539">
        <v>0.4</v>
      </c>
      <c r="D7539">
        <v>472.83330000000001</v>
      </c>
      <c r="E7539">
        <v>472.82830000000001</v>
      </c>
      <c r="F7539">
        <f t="shared" si="117"/>
        <v>1.0574663149383089E-3</v>
      </c>
    </row>
    <row r="7540" spans="1:6" x14ac:dyDescent="0.2">
      <c r="A7540">
        <v>120</v>
      </c>
      <c r="B7540">
        <v>620</v>
      </c>
      <c r="C7540">
        <v>0.45</v>
      </c>
      <c r="D7540">
        <v>566.77269999999999</v>
      </c>
      <c r="E7540">
        <v>566.76660000000004</v>
      </c>
      <c r="F7540">
        <f t="shared" si="117"/>
        <v>1.0762807829442849E-3</v>
      </c>
    </row>
    <row r="7541" spans="1:6" x14ac:dyDescent="0.2">
      <c r="A7541">
        <v>120</v>
      </c>
      <c r="B7541">
        <v>620</v>
      </c>
      <c r="C7541">
        <v>0.5</v>
      </c>
      <c r="D7541">
        <v>679.5</v>
      </c>
      <c r="E7541">
        <v>679.4923</v>
      </c>
      <c r="F7541">
        <f t="shared" si="117"/>
        <v>1.1331990075531125E-3</v>
      </c>
    </row>
    <row r="7542" spans="1:6" x14ac:dyDescent="0.2">
      <c r="A7542">
        <v>120</v>
      </c>
      <c r="B7542">
        <v>630</v>
      </c>
      <c r="C7542">
        <v>0.05</v>
      </c>
      <c r="D7542">
        <v>92.657899999999998</v>
      </c>
      <c r="E7542">
        <v>92.657700000000006</v>
      </c>
      <c r="F7542">
        <f t="shared" si="117"/>
        <v>2.1584822415452622E-4</v>
      </c>
    </row>
    <row r="7543" spans="1:6" x14ac:dyDescent="0.2">
      <c r="A7543">
        <v>120</v>
      </c>
      <c r="B7543">
        <v>630</v>
      </c>
      <c r="C7543">
        <v>0.1</v>
      </c>
      <c r="D7543">
        <v>129.5</v>
      </c>
      <c r="E7543">
        <v>129.49870000000001</v>
      </c>
      <c r="F7543">
        <f t="shared" si="117"/>
        <v>1.0038710813207485E-3</v>
      </c>
    </row>
    <row r="7544" spans="1:6" x14ac:dyDescent="0.2">
      <c r="A7544">
        <v>120</v>
      </c>
      <c r="B7544">
        <v>630</v>
      </c>
      <c r="C7544">
        <v>0.15</v>
      </c>
      <c r="D7544">
        <v>170.6765</v>
      </c>
      <c r="E7544">
        <v>170.6746</v>
      </c>
      <c r="F7544">
        <f t="shared" si="117"/>
        <v>1.1132295022260078E-3</v>
      </c>
    </row>
    <row r="7545" spans="1:6" x14ac:dyDescent="0.2">
      <c r="A7545">
        <v>120</v>
      </c>
      <c r="B7545">
        <v>630</v>
      </c>
      <c r="C7545">
        <v>0.2</v>
      </c>
      <c r="D7545">
        <v>217</v>
      </c>
      <c r="E7545">
        <v>216.99809999999999</v>
      </c>
      <c r="F7545">
        <f t="shared" si="117"/>
        <v>8.7558370327031902E-4</v>
      </c>
    </row>
    <row r="7546" spans="1:6" x14ac:dyDescent="0.2">
      <c r="A7546">
        <v>120</v>
      </c>
      <c r="B7546">
        <v>630</v>
      </c>
      <c r="C7546">
        <v>0.25</v>
      </c>
      <c r="D7546">
        <v>269.5</v>
      </c>
      <c r="E7546">
        <v>269.49720000000002</v>
      </c>
      <c r="F7546">
        <f t="shared" si="117"/>
        <v>1.0389718334658999E-3</v>
      </c>
    </row>
    <row r="7547" spans="1:6" x14ac:dyDescent="0.2">
      <c r="A7547">
        <v>120</v>
      </c>
      <c r="B7547">
        <v>630</v>
      </c>
      <c r="C7547">
        <v>0.3</v>
      </c>
      <c r="D7547">
        <v>329.5</v>
      </c>
      <c r="E7547">
        <v>329.49639999999999</v>
      </c>
      <c r="F7547">
        <f t="shared" si="117"/>
        <v>1.0925764287578925E-3</v>
      </c>
    </row>
    <row r="7548" spans="1:6" x14ac:dyDescent="0.2">
      <c r="A7548">
        <v>120</v>
      </c>
      <c r="B7548">
        <v>630</v>
      </c>
      <c r="C7548">
        <v>0.35</v>
      </c>
      <c r="D7548">
        <v>398.73079999999999</v>
      </c>
      <c r="E7548">
        <v>398.72620000000001</v>
      </c>
      <c r="F7548">
        <f t="shared" si="117"/>
        <v>1.1536738744487255E-3</v>
      </c>
    </row>
    <row r="7549" spans="1:6" x14ac:dyDescent="0.2">
      <c r="A7549">
        <v>120</v>
      </c>
      <c r="B7549">
        <v>630</v>
      </c>
      <c r="C7549">
        <v>0.4</v>
      </c>
      <c r="D7549">
        <v>479.5</v>
      </c>
      <c r="E7549">
        <v>479.49380000000002</v>
      </c>
      <c r="F7549">
        <f t="shared" si="117"/>
        <v>1.2930302748395172E-3</v>
      </c>
    </row>
    <row r="7550" spans="1:6" x14ac:dyDescent="0.2">
      <c r="A7550">
        <v>120</v>
      </c>
      <c r="B7550">
        <v>630</v>
      </c>
      <c r="C7550">
        <v>0.45</v>
      </c>
      <c r="D7550">
        <v>574.95450000000005</v>
      </c>
      <c r="E7550">
        <v>574.94839999999999</v>
      </c>
      <c r="F7550">
        <f t="shared" si="117"/>
        <v>1.06096477528425E-3</v>
      </c>
    </row>
    <row r="7551" spans="1:6" x14ac:dyDescent="0.2">
      <c r="A7551">
        <v>120</v>
      </c>
      <c r="B7551">
        <v>630</v>
      </c>
      <c r="C7551">
        <v>0.5</v>
      </c>
      <c r="D7551">
        <v>689.5</v>
      </c>
      <c r="E7551">
        <v>689.49199999999996</v>
      </c>
      <c r="F7551">
        <f t="shared" si="117"/>
        <v>1.1602745209571973E-3</v>
      </c>
    </row>
    <row r="7552" spans="1:6" x14ac:dyDescent="0.2">
      <c r="A7552">
        <v>120</v>
      </c>
      <c r="B7552">
        <v>640</v>
      </c>
      <c r="C7552">
        <v>0.05</v>
      </c>
      <c r="D7552">
        <v>93.184200000000004</v>
      </c>
      <c r="E7552">
        <v>93.183999999999997</v>
      </c>
      <c r="F7552">
        <f t="shared" si="117"/>
        <v>2.1462912088624585E-4</v>
      </c>
    </row>
    <row r="7553" spans="1:6" x14ac:dyDescent="0.2">
      <c r="A7553">
        <v>120</v>
      </c>
      <c r="B7553">
        <v>640</v>
      </c>
      <c r="C7553">
        <v>0.1</v>
      </c>
      <c r="D7553">
        <v>130.61109999999999</v>
      </c>
      <c r="E7553">
        <v>130.6096</v>
      </c>
      <c r="F7553">
        <f t="shared" si="117"/>
        <v>1.1484607563249189E-3</v>
      </c>
    </row>
    <row r="7554" spans="1:6" x14ac:dyDescent="0.2">
      <c r="A7554">
        <v>120</v>
      </c>
      <c r="B7554">
        <v>640</v>
      </c>
      <c r="C7554">
        <v>0.15</v>
      </c>
      <c r="D7554">
        <v>172.44120000000001</v>
      </c>
      <c r="E7554">
        <v>172.4401</v>
      </c>
      <c r="F7554">
        <f t="shared" si="117"/>
        <v>6.3790266881548691E-4</v>
      </c>
    </row>
    <row r="7555" spans="1:6" x14ac:dyDescent="0.2">
      <c r="A7555">
        <v>120</v>
      </c>
      <c r="B7555">
        <v>640</v>
      </c>
      <c r="C7555">
        <v>0.2</v>
      </c>
      <c r="D7555">
        <v>219.5</v>
      </c>
      <c r="E7555">
        <v>219.49770000000001</v>
      </c>
      <c r="F7555">
        <f t="shared" ref="F7555:F7618" si="118">100*ABS(D7555-E7555)/E7555</f>
        <v>1.0478469706020094E-3</v>
      </c>
    </row>
    <row r="7556" spans="1:6" x14ac:dyDescent="0.2">
      <c r="A7556">
        <v>120</v>
      </c>
      <c r="B7556">
        <v>640</v>
      </c>
      <c r="C7556">
        <v>0.25</v>
      </c>
      <c r="D7556">
        <v>272.83330000000001</v>
      </c>
      <c r="E7556">
        <v>272.83</v>
      </c>
      <c r="F7556">
        <f t="shared" si="118"/>
        <v>1.2095444049497063E-3</v>
      </c>
    </row>
    <row r="7557" spans="1:6" x14ac:dyDescent="0.2">
      <c r="A7557">
        <v>120</v>
      </c>
      <c r="B7557">
        <v>640</v>
      </c>
      <c r="C7557">
        <v>0.3</v>
      </c>
      <c r="D7557">
        <v>333.78570000000002</v>
      </c>
      <c r="E7557">
        <v>333.78269999999998</v>
      </c>
      <c r="F7557">
        <f t="shared" si="118"/>
        <v>8.9878834344702297E-4</v>
      </c>
    </row>
    <row r="7558" spans="1:6" x14ac:dyDescent="0.2">
      <c r="A7558">
        <v>120</v>
      </c>
      <c r="B7558">
        <v>640</v>
      </c>
      <c r="C7558">
        <v>0.35</v>
      </c>
      <c r="D7558">
        <v>404.11540000000002</v>
      </c>
      <c r="E7558">
        <v>404.1112</v>
      </c>
      <c r="F7558">
        <f t="shared" si="118"/>
        <v>1.0393178907255574E-3</v>
      </c>
    </row>
    <row r="7559" spans="1:6" x14ac:dyDescent="0.2">
      <c r="A7559">
        <v>120</v>
      </c>
      <c r="B7559">
        <v>640</v>
      </c>
      <c r="C7559">
        <v>0.4</v>
      </c>
      <c r="D7559">
        <v>486.16669999999999</v>
      </c>
      <c r="E7559">
        <v>486.16070000000002</v>
      </c>
      <c r="F7559">
        <f t="shared" si="118"/>
        <v>1.2341598158740114E-3</v>
      </c>
    </row>
    <row r="7560" spans="1:6" x14ac:dyDescent="0.2">
      <c r="A7560">
        <v>120</v>
      </c>
      <c r="B7560">
        <v>640</v>
      </c>
      <c r="C7560">
        <v>0.45</v>
      </c>
      <c r="D7560">
        <v>583.13639999999998</v>
      </c>
      <c r="E7560">
        <v>583.12879999999996</v>
      </c>
      <c r="F7560">
        <f t="shared" si="118"/>
        <v>1.3033141220301452E-3</v>
      </c>
    </row>
    <row r="7561" spans="1:6" x14ac:dyDescent="0.2">
      <c r="A7561">
        <v>120</v>
      </c>
      <c r="B7561">
        <v>640</v>
      </c>
      <c r="C7561">
        <v>0.5</v>
      </c>
      <c r="D7561">
        <v>699.5</v>
      </c>
      <c r="E7561">
        <v>699.49159999999995</v>
      </c>
      <c r="F7561">
        <f t="shared" si="118"/>
        <v>1.2008721763136939E-3</v>
      </c>
    </row>
    <row r="7562" spans="1:6" x14ac:dyDescent="0.2">
      <c r="A7562">
        <v>120</v>
      </c>
      <c r="B7562">
        <v>650</v>
      </c>
      <c r="C7562">
        <v>0.05</v>
      </c>
      <c r="D7562">
        <v>93.710499999999996</v>
      </c>
      <c r="E7562">
        <v>93.710300000000004</v>
      </c>
      <c r="F7562">
        <f t="shared" si="118"/>
        <v>2.1342371115280653E-4</v>
      </c>
    </row>
    <row r="7563" spans="1:6" x14ac:dyDescent="0.2">
      <c r="A7563">
        <v>120</v>
      </c>
      <c r="B7563">
        <v>650</v>
      </c>
      <c r="C7563">
        <v>0.1</v>
      </c>
      <c r="D7563">
        <v>131.72219999999999</v>
      </c>
      <c r="E7563">
        <v>131.7216</v>
      </c>
      <c r="F7563">
        <f t="shared" si="118"/>
        <v>4.5550615843680632E-4</v>
      </c>
    </row>
    <row r="7564" spans="1:6" x14ac:dyDescent="0.2">
      <c r="A7564">
        <v>120</v>
      </c>
      <c r="B7564">
        <v>650</v>
      </c>
      <c r="C7564">
        <v>0.15</v>
      </c>
      <c r="D7564">
        <v>174.20590000000001</v>
      </c>
      <c r="E7564">
        <v>174.2046</v>
      </c>
      <c r="F7564">
        <f t="shared" si="118"/>
        <v>7.4624895095464405E-4</v>
      </c>
    </row>
    <row r="7565" spans="1:6" x14ac:dyDescent="0.2">
      <c r="A7565">
        <v>120</v>
      </c>
      <c r="B7565">
        <v>650</v>
      </c>
      <c r="C7565">
        <v>0.2</v>
      </c>
      <c r="D7565">
        <v>222</v>
      </c>
      <c r="E7565">
        <v>221.9973</v>
      </c>
      <c r="F7565">
        <f t="shared" si="118"/>
        <v>1.2162310082169314E-3</v>
      </c>
    </row>
    <row r="7566" spans="1:6" x14ac:dyDescent="0.2">
      <c r="A7566">
        <v>120</v>
      </c>
      <c r="B7566">
        <v>650</v>
      </c>
      <c r="C7566">
        <v>0.25</v>
      </c>
      <c r="D7566">
        <v>276.16669999999999</v>
      </c>
      <c r="E7566">
        <v>276.16410000000002</v>
      </c>
      <c r="F7566">
        <f t="shared" si="118"/>
        <v>9.4146922064548724E-4</v>
      </c>
    </row>
    <row r="7567" spans="1:6" x14ac:dyDescent="0.2">
      <c r="A7567">
        <v>120</v>
      </c>
      <c r="B7567">
        <v>650</v>
      </c>
      <c r="C7567">
        <v>0.3</v>
      </c>
      <c r="D7567">
        <v>338.07139999999998</v>
      </c>
      <c r="E7567">
        <v>338.0677</v>
      </c>
      <c r="F7567">
        <f t="shared" si="118"/>
        <v>1.0944553413356907E-3</v>
      </c>
    </row>
    <row r="7568" spans="1:6" x14ac:dyDescent="0.2">
      <c r="A7568">
        <v>120</v>
      </c>
      <c r="B7568">
        <v>650</v>
      </c>
      <c r="C7568">
        <v>0.35</v>
      </c>
      <c r="D7568">
        <v>409.5</v>
      </c>
      <c r="E7568">
        <v>409.49489999999997</v>
      </c>
      <c r="F7568">
        <f t="shared" si="118"/>
        <v>1.2454367563618483E-3</v>
      </c>
    </row>
    <row r="7569" spans="1:6" x14ac:dyDescent="0.2">
      <c r="A7569">
        <v>120</v>
      </c>
      <c r="B7569">
        <v>650</v>
      </c>
      <c r="C7569">
        <v>0.4</v>
      </c>
      <c r="D7569">
        <v>492.83330000000001</v>
      </c>
      <c r="E7569">
        <v>492.82760000000002</v>
      </c>
      <c r="F7569">
        <f t="shared" si="118"/>
        <v>1.1565910675437553E-3</v>
      </c>
    </row>
    <row r="7570" spans="1:6" x14ac:dyDescent="0.2">
      <c r="A7570">
        <v>120</v>
      </c>
      <c r="B7570">
        <v>650</v>
      </c>
      <c r="C7570">
        <v>0.45</v>
      </c>
      <c r="D7570">
        <v>591.31820000000005</v>
      </c>
      <c r="E7570">
        <v>591.31060000000002</v>
      </c>
      <c r="F7570">
        <f t="shared" si="118"/>
        <v>1.2852805276998111E-3</v>
      </c>
    </row>
    <row r="7571" spans="1:6" x14ac:dyDescent="0.2">
      <c r="A7571">
        <v>120</v>
      </c>
      <c r="B7571">
        <v>650</v>
      </c>
      <c r="C7571">
        <v>0.5</v>
      </c>
      <c r="D7571">
        <v>709.5</v>
      </c>
      <c r="E7571">
        <v>709.49130000000002</v>
      </c>
      <c r="F7571">
        <f t="shared" si="118"/>
        <v>1.2262306810493901E-3</v>
      </c>
    </row>
    <row r="7572" spans="1:6" x14ac:dyDescent="0.2">
      <c r="A7572">
        <v>120</v>
      </c>
      <c r="B7572">
        <v>660</v>
      </c>
      <c r="C7572">
        <v>0.05</v>
      </c>
      <c r="D7572">
        <v>94.236800000000002</v>
      </c>
      <c r="E7572">
        <v>94.236500000000007</v>
      </c>
      <c r="F7572">
        <f t="shared" si="118"/>
        <v>3.1834798617918543E-4</v>
      </c>
    </row>
    <row r="7573" spans="1:6" x14ac:dyDescent="0.2">
      <c r="A7573">
        <v>120</v>
      </c>
      <c r="B7573">
        <v>660</v>
      </c>
      <c r="C7573">
        <v>0.1</v>
      </c>
      <c r="D7573">
        <v>132.83330000000001</v>
      </c>
      <c r="E7573">
        <v>132.83260000000001</v>
      </c>
      <c r="F7573">
        <f t="shared" si="118"/>
        <v>5.2697906989309534E-4</v>
      </c>
    </row>
    <row r="7574" spans="1:6" x14ac:dyDescent="0.2">
      <c r="A7574">
        <v>120</v>
      </c>
      <c r="B7574">
        <v>660</v>
      </c>
      <c r="C7574">
        <v>0.15</v>
      </c>
      <c r="D7574">
        <v>175.97059999999999</v>
      </c>
      <c r="E7574">
        <v>175.9691</v>
      </c>
      <c r="F7574">
        <f t="shared" si="118"/>
        <v>8.5242238551708877E-4</v>
      </c>
    </row>
    <row r="7575" spans="1:6" x14ac:dyDescent="0.2">
      <c r="A7575">
        <v>120</v>
      </c>
      <c r="B7575">
        <v>660</v>
      </c>
      <c r="C7575">
        <v>0.2</v>
      </c>
      <c r="D7575">
        <v>224.5</v>
      </c>
      <c r="E7575">
        <v>224.49809999999999</v>
      </c>
      <c r="F7575">
        <f t="shared" si="118"/>
        <v>8.4633232976414057E-4</v>
      </c>
    </row>
    <row r="7576" spans="1:6" x14ac:dyDescent="0.2">
      <c r="A7576">
        <v>120</v>
      </c>
      <c r="B7576">
        <v>660</v>
      </c>
      <c r="C7576">
        <v>0.25</v>
      </c>
      <c r="D7576">
        <v>279.5</v>
      </c>
      <c r="E7576">
        <v>279.49689999999998</v>
      </c>
      <c r="F7576">
        <f t="shared" si="118"/>
        <v>1.1091357363955179E-3</v>
      </c>
    </row>
    <row r="7577" spans="1:6" x14ac:dyDescent="0.2">
      <c r="A7577">
        <v>120</v>
      </c>
      <c r="B7577">
        <v>660</v>
      </c>
      <c r="C7577">
        <v>0.3</v>
      </c>
      <c r="D7577">
        <v>342.3571</v>
      </c>
      <c r="E7577">
        <v>342.35399999999998</v>
      </c>
      <c r="F7577">
        <f t="shared" si="118"/>
        <v>9.0549548129060685E-4</v>
      </c>
    </row>
    <row r="7578" spans="1:6" x14ac:dyDescent="0.2">
      <c r="A7578">
        <v>120</v>
      </c>
      <c r="B7578">
        <v>660</v>
      </c>
      <c r="C7578">
        <v>0.35</v>
      </c>
      <c r="D7578">
        <v>414.88459999999998</v>
      </c>
      <c r="E7578">
        <v>414.88</v>
      </c>
      <c r="F7578">
        <f t="shared" si="118"/>
        <v>1.108754338599637E-3</v>
      </c>
    </row>
    <row r="7579" spans="1:6" x14ac:dyDescent="0.2">
      <c r="A7579">
        <v>120</v>
      </c>
      <c r="B7579">
        <v>660</v>
      </c>
      <c r="C7579">
        <v>0.4</v>
      </c>
      <c r="D7579">
        <v>499.5</v>
      </c>
      <c r="E7579">
        <v>499.49450000000002</v>
      </c>
      <c r="F7579">
        <f t="shared" si="118"/>
        <v>1.1011132254676735E-3</v>
      </c>
    </row>
    <row r="7580" spans="1:6" x14ac:dyDescent="0.2">
      <c r="A7580">
        <v>120</v>
      </c>
      <c r="B7580">
        <v>660</v>
      </c>
      <c r="C7580">
        <v>0.45</v>
      </c>
      <c r="D7580">
        <v>599.5</v>
      </c>
      <c r="E7580">
        <v>599.4923</v>
      </c>
      <c r="F7580">
        <f t="shared" si="118"/>
        <v>1.2844201668644982E-3</v>
      </c>
    </row>
    <row r="7581" spans="1:6" x14ac:dyDescent="0.2">
      <c r="A7581">
        <v>120</v>
      </c>
      <c r="B7581">
        <v>660</v>
      </c>
      <c r="C7581">
        <v>0.5</v>
      </c>
      <c r="D7581">
        <v>719.5</v>
      </c>
      <c r="E7581">
        <v>719.49090000000001</v>
      </c>
      <c r="F7581">
        <f t="shared" si="118"/>
        <v>1.2647831960055991E-3</v>
      </c>
    </row>
    <row r="7582" spans="1:6" x14ac:dyDescent="0.2">
      <c r="A7582">
        <v>120</v>
      </c>
      <c r="B7582">
        <v>670</v>
      </c>
      <c r="C7582">
        <v>0.05</v>
      </c>
      <c r="D7582">
        <v>94.763199999999998</v>
      </c>
      <c r="E7582">
        <v>94.762799999999999</v>
      </c>
      <c r="F7582">
        <f t="shared" si="118"/>
        <v>4.2210656502242208E-4</v>
      </c>
    </row>
    <row r="7583" spans="1:6" x14ac:dyDescent="0.2">
      <c r="A7583">
        <v>120</v>
      </c>
      <c r="B7583">
        <v>670</v>
      </c>
      <c r="C7583">
        <v>0.1</v>
      </c>
      <c r="D7583">
        <v>133.9444</v>
      </c>
      <c r="E7583">
        <v>133.9436</v>
      </c>
      <c r="F7583">
        <f t="shared" si="118"/>
        <v>5.9726631208817404E-4</v>
      </c>
    </row>
    <row r="7584" spans="1:6" x14ac:dyDescent="0.2">
      <c r="A7584">
        <v>120</v>
      </c>
      <c r="B7584">
        <v>670</v>
      </c>
      <c r="C7584">
        <v>0.15</v>
      </c>
      <c r="D7584">
        <v>177.7353</v>
      </c>
      <c r="E7584">
        <v>177.73349999999999</v>
      </c>
      <c r="F7584">
        <f t="shared" si="118"/>
        <v>1.012752238606065E-3</v>
      </c>
    </row>
    <row r="7585" spans="1:6" x14ac:dyDescent="0.2">
      <c r="A7585">
        <v>120</v>
      </c>
      <c r="B7585">
        <v>670</v>
      </c>
      <c r="C7585">
        <v>0.2</v>
      </c>
      <c r="D7585">
        <v>227</v>
      </c>
      <c r="E7585">
        <v>226.99780000000001</v>
      </c>
      <c r="F7585">
        <f t="shared" si="118"/>
        <v>9.6917238844947714E-4</v>
      </c>
    </row>
    <row r="7586" spans="1:6" x14ac:dyDescent="0.2">
      <c r="A7586">
        <v>120</v>
      </c>
      <c r="B7586">
        <v>670</v>
      </c>
      <c r="C7586">
        <v>0.25</v>
      </c>
      <c r="D7586">
        <v>282.83330000000001</v>
      </c>
      <c r="E7586">
        <v>282.83089999999999</v>
      </c>
      <c r="F7586">
        <f t="shared" si="118"/>
        <v>8.4856357633583473E-4</v>
      </c>
    </row>
    <row r="7587" spans="1:6" x14ac:dyDescent="0.2">
      <c r="A7587">
        <v>120</v>
      </c>
      <c r="B7587">
        <v>670</v>
      </c>
      <c r="C7587">
        <v>0.3</v>
      </c>
      <c r="D7587">
        <v>346.6429</v>
      </c>
      <c r="E7587">
        <v>346.63900000000001</v>
      </c>
      <c r="F7587">
        <f t="shared" si="118"/>
        <v>1.1250897908161972E-3</v>
      </c>
    </row>
    <row r="7588" spans="1:6" x14ac:dyDescent="0.2">
      <c r="A7588">
        <v>120</v>
      </c>
      <c r="B7588">
        <v>670</v>
      </c>
      <c r="C7588">
        <v>0.35</v>
      </c>
      <c r="D7588">
        <v>420.26920000000001</v>
      </c>
      <c r="E7588">
        <v>420.26499999999999</v>
      </c>
      <c r="F7588">
        <f t="shared" si="118"/>
        <v>9.993694454750548E-4</v>
      </c>
    </row>
    <row r="7589" spans="1:6" x14ac:dyDescent="0.2">
      <c r="A7589">
        <v>120</v>
      </c>
      <c r="B7589">
        <v>670</v>
      </c>
      <c r="C7589">
        <v>0.4</v>
      </c>
      <c r="D7589">
        <v>506.16669999999999</v>
      </c>
      <c r="E7589">
        <v>506.16140000000001</v>
      </c>
      <c r="F7589">
        <f t="shared" si="118"/>
        <v>1.047096835115635E-3</v>
      </c>
    </row>
    <row r="7590" spans="1:6" x14ac:dyDescent="0.2">
      <c r="A7590">
        <v>120</v>
      </c>
      <c r="B7590">
        <v>670</v>
      </c>
      <c r="C7590">
        <v>0.45</v>
      </c>
      <c r="D7590">
        <v>607.68179999999995</v>
      </c>
      <c r="E7590">
        <v>607.67409999999995</v>
      </c>
      <c r="F7590">
        <f t="shared" si="118"/>
        <v>1.2671265732733744E-3</v>
      </c>
    </row>
    <row r="7591" spans="1:6" x14ac:dyDescent="0.2">
      <c r="A7591">
        <v>120</v>
      </c>
      <c r="B7591">
        <v>670</v>
      </c>
      <c r="C7591">
        <v>0.5</v>
      </c>
      <c r="D7591">
        <v>729.5</v>
      </c>
      <c r="E7591">
        <v>729.4905</v>
      </c>
      <c r="F7591">
        <f t="shared" si="118"/>
        <v>1.3022787822463389E-3</v>
      </c>
    </row>
    <row r="7592" spans="1:6" x14ac:dyDescent="0.2">
      <c r="A7592">
        <v>120</v>
      </c>
      <c r="B7592">
        <v>680</v>
      </c>
      <c r="C7592">
        <v>0.05</v>
      </c>
      <c r="D7592">
        <v>95.289500000000004</v>
      </c>
      <c r="E7592">
        <v>95.289100000000005</v>
      </c>
      <c r="F7592">
        <f t="shared" si="118"/>
        <v>4.1977518939633992E-4</v>
      </c>
    </row>
    <row r="7593" spans="1:6" x14ac:dyDescent="0.2">
      <c r="A7593">
        <v>120</v>
      </c>
      <c r="B7593">
        <v>680</v>
      </c>
      <c r="C7593">
        <v>0.1</v>
      </c>
      <c r="D7593">
        <v>135.0556</v>
      </c>
      <c r="E7593">
        <v>135.05449999999999</v>
      </c>
      <c r="F7593">
        <f t="shared" si="118"/>
        <v>8.1448600380446012E-4</v>
      </c>
    </row>
    <row r="7594" spans="1:6" x14ac:dyDescent="0.2">
      <c r="A7594">
        <v>120</v>
      </c>
      <c r="B7594">
        <v>680</v>
      </c>
      <c r="C7594">
        <v>0.15</v>
      </c>
      <c r="D7594">
        <v>179.5</v>
      </c>
      <c r="E7594">
        <v>179.49789999999999</v>
      </c>
      <c r="F7594">
        <f t="shared" si="118"/>
        <v>1.1699301217523266E-3</v>
      </c>
    </row>
    <row r="7595" spans="1:6" x14ac:dyDescent="0.2">
      <c r="A7595">
        <v>120</v>
      </c>
      <c r="B7595">
        <v>680</v>
      </c>
      <c r="C7595">
        <v>0.2</v>
      </c>
      <c r="D7595">
        <v>229.5</v>
      </c>
      <c r="E7595">
        <v>229.4973</v>
      </c>
      <c r="F7595">
        <f t="shared" si="118"/>
        <v>1.1764844292304814E-3</v>
      </c>
    </row>
    <row r="7596" spans="1:6" x14ac:dyDescent="0.2">
      <c r="A7596">
        <v>120</v>
      </c>
      <c r="B7596">
        <v>680</v>
      </c>
      <c r="C7596">
        <v>0.25</v>
      </c>
      <c r="D7596">
        <v>286.16669999999999</v>
      </c>
      <c r="E7596">
        <v>286.16370000000001</v>
      </c>
      <c r="F7596">
        <f t="shared" si="118"/>
        <v>1.048350996295443E-3</v>
      </c>
    </row>
    <row r="7597" spans="1:6" x14ac:dyDescent="0.2">
      <c r="A7597">
        <v>120</v>
      </c>
      <c r="B7597">
        <v>680</v>
      </c>
      <c r="C7597">
        <v>0.3</v>
      </c>
      <c r="D7597">
        <v>350.92860000000002</v>
      </c>
      <c r="E7597">
        <v>350.92529999999999</v>
      </c>
      <c r="F7597">
        <f t="shared" si="118"/>
        <v>9.4037107043130929E-4</v>
      </c>
    </row>
    <row r="7598" spans="1:6" x14ac:dyDescent="0.2">
      <c r="A7598">
        <v>120</v>
      </c>
      <c r="B7598">
        <v>680</v>
      </c>
      <c r="C7598">
        <v>0.35</v>
      </c>
      <c r="D7598">
        <v>425.65379999999999</v>
      </c>
      <c r="E7598">
        <v>425.64870000000002</v>
      </c>
      <c r="F7598">
        <f t="shared" si="118"/>
        <v>1.1981711679068562E-3</v>
      </c>
    </row>
    <row r="7599" spans="1:6" x14ac:dyDescent="0.2">
      <c r="A7599">
        <v>120</v>
      </c>
      <c r="B7599">
        <v>680</v>
      </c>
      <c r="C7599">
        <v>0.4</v>
      </c>
      <c r="D7599">
        <v>512.83330000000001</v>
      </c>
      <c r="E7599">
        <v>512.82690000000002</v>
      </c>
      <c r="F7599">
        <f t="shared" si="118"/>
        <v>1.2479844563506874E-3</v>
      </c>
    </row>
    <row r="7600" spans="1:6" x14ac:dyDescent="0.2">
      <c r="A7600">
        <v>120</v>
      </c>
      <c r="B7600">
        <v>680</v>
      </c>
      <c r="C7600">
        <v>0.45</v>
      </c>
      <c r="D7600">
        <v>615.86360000000002</v>
      </c>
      <c r="E7600">
        <v>615.85590000000002</v>
      </c>
      <c r="F7600">
        <f t="shared" si="118"/>
        <v>1.2502924791334821E-3</v>
      </c>
    </row>
    <row r="7601" spans="1:6" x14ac:dyDescent="0.2">
      <c r="A7601">
        <v>120</v>
      </c>
      <c r="B7601">
        <v>680</v>
      </c>
      <c r="C7601">
        <v>0.5</v>
      </c>
      <c r="D7601">
        <v>739.5</v>
      </c>
      <c r="E7601">
        <v>739.49159999999995</v>
      </c>
      <c r="F7601">
        <f t="shared" si="118"/>
        <v>1.1359155398183668E-3</v>
      </c>
    </row>
    <row r="7602" spans="1:6" x14ac:dyDescent="0.2">
      <c r="A7602">
        <v>120</v>
      </c>
      <c r="B7602">
        <v>690</v>
      </c>
      <c r="C7602">
        <v>0.05</v>
      </c>
      <c r="D7602">
        <v>95.815799999999996</v>
      </c>
      <c r="E7602">
        <v>95.815299999999993</v>
      </c>
      <c r="F7602">
        <f t="shared" si="118"/>
        <v>5.2183732660899401E-4</v>
      </c>
    </row>
    <row r="7603" spans="1:6" x14ac:dyDescent="0.2">
      <c r="A7603">
        <v>120</v>
      </c>
      <c r="B7603">
        <v>690</v>
      </c>
      <c r="C7603">
        <v>0.1</v>
      </c>
      <c r="D7603">
        <v>136.16669999999999</v>
      </c>
      <c r="E7603">
        <v>136.16550000000001</v>
      </c>
      <c r="F7603">
        <f t="shared" si="118"/>
        <v>8.8128050055483393E-4</v>
      </c>
    </row>
    <row r="7604" spans="1:6" x14ac:dyDescent="0.2">
      <c r="A7604">
        <v>120</v>
      </c>
      <c r="B7604">
        <v>690</v>
      </c>
      <c r="C7604">
        <v>0.15</v>
      </c>
      <c r="D7604">
        <v>181.2647</v>
      </c>
      <c r="E7604">
        <v>181.26349999999999</v>
      </c>
      <c r="F7604">
        <f t="shared" si="118"/>
        <v>6.6201965647326357E-4</v>
      </c>
    </row>
    <row r="7605" spans="1:6" x14ac:dyDescent="0.2">
      <c r="A7605">
        <v>120</v>
      </c>
      <c r="B7605">
        <v>690</v>
      </c>
      <c r="C7605">
        <v>0.2</v>
      </c>
      <c r="D7605">
        <v>232</v>
      </c>
      <c r="E7605">
        <v>231.9982</v>
      </c>
      <c r="F7605">
        <f t="shared" si="118"/>
        <v>7.7586808863297659E-4</v>
      </c>
    </row>
    <row r="7606" spans="1:6" x14ac:dyDescent="0.2">
      <c r="A7606">
        <v>120</v>
      </c>
      <c r="B7606">
        <v>690</v>
      </c>
      <c r="C7606">
        <v>0.25</v>
      </c>
      <c r="D7606">
        <v>289.5</v>
      </c>
      <c r="E7606">
        <v>289.49650000000003</v>
      </c>
      <c r="F7606">
        <f t="shared" si="118"/>
        <v>1.2089956182454982E-3</v>
      </c>
    </row>
    <row r="7607" spans="1:6" x14ac:dyDescent="0.2">
      <c r="A7607">
        <v>120</v>
      </c>
      <c r="B7607">
        <v>690</v>
      </c>
      <c r="C7607">
        <v>0.3</v>
      </c>
      <c r="D7607">
        <v>355.21429999999998</v>
      </c>
      <c r="E7607">
        <v>355.21039999999999</v>
      </c>
      <c r="F7607">
        <f t="shared" si="118"/>
        <v>1.0979408260533357E-3</v>
      </c>
    </row>
    <row r="7608" spans="1:6" x14ac:dyDescent="0.2">
      <c r="A7608">
        <v>120</v>
      </c>
      <c r="B7608">
        <v>690</v>
      </c>
      <c r="C7608">
        <v>0.35</v>
      </c>
      <c r="D7608">
        <v>431.0385</v>
      </c>
      <c r="E7608">
        <v>431.03379999999999</v>
      </c>
      <c r="F7608">
        <f t="shared" si="118"/>
        <v>1.0904017271995642E-3</v>
      </c>
    </row>
    <row r="7609" spans="1:6" x14ac:dyDescent="0.2">
      <c r="A7609">
        <v>120</v>
      </c>
      <c r="B7609">
        <v>690</v>
      </c>
      <c r="C7609">
        <v>0.4</v>
      </c>
      <c r="D7609">
        <v>519.5</v>
      </c>
      <c r="E7609">
        <v>519.49379999999996</v>
      </c>
      <c r="F7609">
        <f t="shared" si="118"/>
        <v>1.1934694889593079E-3</v>
      </c>
    </row>
    <row r="7610" spans="1:6" x14ac:dyDescent="0.2">
      <c r="A7610">
        <v>120</v>
      </c>
      <c r="B7610">
        <v>690</v>
      </c>
      <c r="C7610">
        <v>0.45</v>
      </c>
      <c r="D7610">
        <v>624.04549999999995</v>
      </c>
      <c r="E7610">
        <v>624.03769999999997</v>
      </c>
      <c r="F7610">
        <f t="shared" si="118"/>
        <v>1.2499244837250565E-3</v>
      </c>
    </row>
    <row r="7611" spans="1:6" x14ac:dyDescent="0.2">
      <c r="A7611">
        <v>120</v>
      </c>
      <c r="B7611">
        <v>690</v>
      </c>
      <c r="C7611">
        <v>0.5</v>
      </c>
      <c r="D7611">
        <v>749.5</v>
      </c>
      <c r="E7611">
        <v>749.49120000000005</v>
      </c>
      <c r="F7611">
        <f t="shared" si="118"/>
        <v>1.1741298630258859E-3</v>
      </c>
    </row>
    <row r="7612" spans="1:6" x14ac:dyDescent="0.2">
      <c r="A7612">
        <v>120</v>
      </c>
      <c r="B7612">
        <v>700</v>
      </c>
      <c r="C7612">
        <v>0.05</v>
      </c>
      <c r="D7612">
        <v>96.342100000000002</v>
      </c>
      <c r="E7612">
        <v>96.3416</v>
      </c>
      <c r="F7612">
        <f t="shared" si="118"/>
        <v>5.1898660599615065E-4</v>
      </c>
    </row>
    <row r="7613" spans="1:6" x14ac:dyDescent="0.2">
      <c r="A7613">
        <v>120</v>
      </c>
      <c r="B7613">
        <v>700</v>
      </c>
      <c r="C7613">
        <v>0.1</v>
      </c>
      <c r="D7613">
        <v>137.27780000000001</v>
      </c>
      <c r="E7613">
        <v>137.2764</v>
      </c>
      <c r="F7613">
        <f t="shared" si="118"/>
        <v>1.0198402638895349E-3</v>
      </c>
    </row>
    <row r="7614" spans="1:6" x14ac:dyDescent="0.2">
      <c r="A7614">
        <v>120</v>
      </c>
      <c r="B7614">
        <v>700</v>
      </c>
      <c r="C7614">
        <v>0.15</v>
      </c>
      <c r="D7614">
        <v>183.02940000000001</v>
      </c>
      <c r="E7614">
        <v>183.02799999999999</v>
      </c>
      <c r="F7614">
        <f t="shared" si="118"/>
        <v>7.6491028696049437E-4</v>
      </c>
    </row>
    <row r="7615" spans="1:6" x14ac:dyDescent="0.2">
      <c r="A7615">
        <v>120</v>
      </c>
      <c r="B7615">
        <v>700</v>
      </c>
      <c r="C7615">
        <v>0.2</v>
      </c>
      <c r="D7615">
        <v>234.5</v>
      </c>
      <c r="E7615">
        <v>234.49780000000001</v>
      </c>
      <c r="F7615">
        <f t="shared" si="118"/>
        <v>9.3817511293827372E-4</v>
      </c>
    </row>
    <row r="7616" spans="1:6" x14ac:dyDescent="0.2">
      <c r="A7616">
        <v>120</v>
      </c>
      <c r="B7616">
        <v>700</v>
      </c>
      <c r="C7616">
        <v>0.25</v>
      </c>
      <c r="D7616">
        <v>292.83330000000001</v>
      </c>
      <c r="E7616">
        <v>292.8306</v>
      </c>
      <c r="F7616">
        <f t="shared" si="118"/>
        <v>9.2203478734953438E-4</v>
      </c>
    </row>
    <row r="7617" spans="1:6" x14ac:dyDescent="0.2">
      <c r="A7617">
        <v>120</v>
      </c>
      <c r="B7617">
        <v>700</v>
      </c>
      <c r="C7617">
        <v>0.3</v>
      </c>
      <c r="D7617">
        <v>359.5</v>
      </c>
      <c r="E7617">
        <v>359.4966</v>
      </c>
      <c r="F7617">
        <f t="shared" si="118"/>
        <v>9.4576694188461903E-4</v>
      </c>
    </row>
    <row r="7618" spans="1:6" x14ac:dyDescent="0.2">
      <c r="A7618">
        <v>120</v>
      </c>
      <c r="B7618">
        <v>700</v>
      </c>
      <c r="C7618">
        <v>0.35</v>
      </c>
      <c r="D7618">
        <v>436.42309999999998</v>
      </c>
      <c r="E7618">
        <v>436.41739999999999</v>
      </c>
      <c r="F7618">
        <f t="shared" si="118"/>
        <v>1.3060890789391689E-3</v>
      </c>
    </row>
    <row r="7619" spans="1:6" x14ac:dyDescent="0.2">
      <c r="A7619">
        <v>120</v>
      </c>
      <c r="B7619">
        <v>700</v>
      </c>
      <c r="C7619">
        <v>0.4</v>
      </c>
      <c r="D7619">
        <v>526.16669999999999</v>
      </c>
      <c r="E7619">
        <v>526.16070000000002</v>
      </c>
      <c r="F7619">
        <f t="shared" ref="F7619:F7682" si="119">100*ABS(D7619-E7619)/E7619</f>
        <v>1.1403360228104847E-3</v>
      </c>
    </row>
    <row r="7620" spans="1:6" x14ac:dyDescent="0.2">
      <c r="A7620">
        <v>120</v>
      </c>
      <c r="B7620">
        <v>700</v>
      </c>
      <c r="C7620">
        <v>0.45</v>
      </c>
      <c r="D7620">
        <v>632.22730000000001</v>
      </c>
      <c r="E7620">
        <v>632.21950000000004</v>
      </c>
      <c r="F7620">
        <f t="shared" si="119"/>
        <v>1.2337487217611472E-3</v>
      </c>
    </row>
    <row r="7621" spans="1:6" x14ac:dyDescent="0.2">
      <c r="A7621">
        <v>120</v>
      </c>
      <c r="B7621">
        <v>700</v>
      </c>
      <c r="C7621">
        <v>0.5</v>
      </c>
      <c r="D7621">
        <v>759.5</v>
      </c>
      <c r="E7621">
        <v>759.49090000000001</v>
      </c>
      <c r="F7621">
        <f t="shared" si="119"/>
        <v>1.1981710379926145E-3</v>
      </c>
    </row>
    <row r="7622" spans="1:6" x14ac:dyDescent="0.2">
      <c r="A7622">
        <v>130</v>
      </c>
      <c r="B7622">
        <v>140</v>
      </c>
      <c r="C7622">
        <v>0.05</v>
      </c>
      <c r="D7622">
        <v>71.868399999999994</v>
      </c>
      <c r="E7622">
        <v>71.868499999999997</v>
      </c>
      <c r="F7622">
        <f t="shared" si="119"/>
        <v>1.3914301815582579E-4</v>
      </c>
    </row>
    <row r="7623" spans="1:6" x14ac:dyDescent="0.2">
      <c r="A7623">
        <v>130</v>
      </c>
      <c r="B7623">
        <v>140</v>
      </c>
      <c r="C7623">
        <v>0.1</v>
      </c>
      <c r="D7623">
        <v>80.055599999999998</v>
      </c>
      <c r="E7623">
        <v>80.056100000000001</v>
      </c>
      <c r="F7623">
        <f t="shared" si="119"/>
        <v>6.2456202588233431E-4</v>
      </c>
    </row>
    <row r="7624" spans="1:6" x14ac:dyDescent="0.2">
      <c r="A7624">
        <v>130</v>
      </c>
      <c r="B7624">
        <v>140</v>
      </c>
      <c r="C7624">
        <v>0.15</v>
      </c>
      <c r="D7624">
        <v>89.2059</v>
      </c>
      <c r="E7624">
        <v>89.206400000000002</v>
      </c>
      <c r="F7624">
        <f t="shared" si="119"/>
        <v>5.6049790149853313E-4</v>
      </c>
    </row>
    <row r="7625" spans="1:6" x14ac:dyDescent="0.2">
      <c r="A7625">
        <v>130</v>
      </c>
      <c r="B7625">
        <v>140</v>
      </c>
      <c r="C7625">
        <v>0.2</v>
      </c>
      <c r="D7625">
        <v>99.5</v>
      </c>
      <c r="E7625">
        <v>99.500100000000003</v>
      </c>
      <c r="F7625">
        <f t="shared" si="119"/>
        <v>1.005024115587016E-4</v>
      </c>
    </row>
    <row r="7626" spans="1:6" x14ac:dyDescent="0.2">
      <c r="A7626">
        <v>130</v>
      </c>
      <c r="B7626">
        <v>140</v>
      </c>
      <c r="C7626">
        <v>0.25</v>
      </c>
      <c r="D7626">
        <v>111.16670000000001</v>
      </c>
      <c r="E7626">
        <v>111.1674</v>
      </c>
      <c r="F7626">
        <f t="shared" si="119"/>
        <v>6.2968100359891109E-4</v>
      </c>
    </row>
    <row r="7627" spans="1:6" x14ac:dyDescent="0.2">
      <c r="A7627">
        <v>130</v>
      </c>
      <c r="B7627">
        <v>140</v>
      </c>
      <c r="C7627">
        <v>0.3</v>
      </c>
      <c r="D7627">
        <v>124.5</v>
      </c>
      <c r="E7627">
        <v>124.5</v>
      </c>
      <c r="F7627">
        <f t="shared" si="119"/>
        <v>0</v>
      </c>
    </row>
    <row r="7628" spans="1:6" x14ac:dyDescent="0.2">
      <c r="A7628">
        <v>130</v>
      </c>
      <c r="B7628">
        <v>140</v>
      </c>
      <c r="C7628">
        <v>0.35</v>
      </c>
      <c r="D7628">
        <v>139.88460000000001</v>
      </c>
      <c r="E7628">
        <v>139.88480000000001</v>
      </c>
      <c r="F7628">
        <f t="shared" si="119"/>
        <v>1.429747906896527E-4</v>
      </c>
    </row>
    <row r="7629" spans="1:6" x14ac:dyDescent="0.2">
      <c r="A7629">
        <v>130</v>
      </c>
      <c r="B7629">
        <v>140</v>
      </c>
      <c r="C7629">
        <v>0.4</v>
      </c>
      <c r="D7629">
        <v>157.83330000000001</v>
      </c>
      <c r="E7629">
        <v>157.83320000000001</v>
      </c>
      <c r="F7629">
        <f t="shared" si="119"/>
        <v>6.3358026070129507E-5</v>
      </c>
    </row>
    <row r="7630" spans="1:6" x14ac:dyDescent="0.2">
      <c r="A7630">
        <v>130</v>
      </c>
      <c r="B7630">
        <v>140</v>
      </c>
      <c r="C7630">
        <v>0.45</v>
      </c>
      <c r="D7630">
        <v>179.0455</v>
      </c>
      <c r="E7630">
        <v>179.04589999999999</v>
      </c>
      <c r="F7630">
        <f t="shared" si="119"/>
        <v>2.2340640024980015E-4</v>
      </c>
    </row>
    <row r="7631" spans="1:6" x14ac:dyDescent="0.2">
      <c r="A7631">
        <v>130</v>
      </c>
      <c r="B7631">
        <v>140</v>
      </c>
      <c r="C7631">
        <v>0.5</v>
      </c>
      <c r="D7631">
        <v>204.5</v>
      </c>
      <c r="E7631">
        <v>204.50030000000001</v>
      </c>
      <c r="F7631">
        <f t="shared" si="119"/>
        <v>1.4669905130210517E-4</v>
      </c>
    </row>
    <row r="7632" spans="1:6" x14ac:dyDescent="0.2">
      <c r="A7632">
        <v>130</v>
      </c>
      <c r="B7632">
        <v>150</v>
      </c>
      <c r="C7632">
        <v>0.05</v>
      </c>
      <c r="D7632">
        <v>72.3947</v>
      </c>
      <c r="E7632">
        <v>72.3947</v>
      </c>
      <c r="F7632">
        <f t="shared" si="119"/>
        <v>0</v>
      </c>
    </row>
    <row r="7633" spans="1:6" x14ac:dyDescent="0.2">
      <c r="A7633">
        <v>130</v>
      </c>
      <c r="B7633">
        <v>150</v>
      </c>
      <c r="C7633">
        <v>0.1</v>
      </c>
      <c r="D7633">
        <v>81.166700000000006</v>
      </c>
      <c r="E7633">
        <v>81.167000000000002</v>
      </c>
      <c r="F7633">
        <f t="shared" si="119"/>
        <v>3.6960833835887505E-4</v>
      </c>
    </row>
    <row r="7634" spans="1:6" x14ac:dyDescent="0.2">
      <c r="A7634">
        <v>130</v>
      </c>
      <c r="B7634">
        <v>150</v>
      </c>
      <c r="C7634">
        <v>0.15</v>
      </c>
      <c r="D7634">
        <v>90.970600000000005</v>
      </c>
      <c r="E7634">
        <v>90.970699999999994</v>
      </c>
      <c r="F7634">
        <f t="shared" si="119"/>
        <v>1.0992550347431515E-4</v>
      </c>
    </row>
    <row r="7635" spans="1:6" x14ac:dyDescent="0.2">
      <c r="A7635">
        <v>130</v>
      </c>
      <c r="B7635">
        <v>150</v>
      </c>
      <c r="C7635">
        <v>0.2</v>
      </c>
      <c r="D7635">
        <v>102</v>
      </c>
      <c r="E7635">
        <v>102.00069999999999</v>
      </c>
      <c r="F7635">
        <f t="shared" si="119"/>
        <v>6.8626980010413256E-4</v>
      </c>
    </row>
    <row r="7636" spans="1:6" x14ac:dyDescent="0.2">
      <c r="A7636">
        <v>130</v>
      </c>
      <c r="B7636">
        <v>150</v>
      </c>
      <c r="C7636">
        <v>0.25</v>
      </c>
      <c r="D7636">
        <v>114.5</v>
      </c>
      <c r="E7636">
        <v>114.50020000000001</v>
      </c>
      <c r="F7636">
        <f t="shared" si="119"/>
        <v>1.7467218398451643E-4</v>
      </c>
    </row>
    <row r="7637" spans="1:6" x14ac:dyDescent="0.2">
      <c r="A7637">
        <v>130</v>
      </c>
      <c r="B7637">
        <v>150</v>
      </c>
      <c r="C7637">
        <v>0.3</v>
      </c>
      <c r="D7637">
        <v>128.78569999999999</v>
      </c>
      <c r="E7637">
        <v>128.78620000000001</v>
      </c>
      <c r="F7637">
        <f t="shared" si="119"/>
        <v>3.8824035495775035E-4</v>
      </c>
    </row>
    <row r="7638" spans="1:6" x14ac:dyDescent="0.2">
      <c r="A7638">
        <v>130</v>
      </c>
      <c r="B7638">
        <v>150</v>
      </c>
      <c r="C7638">
        <v>0.35</v>
      </c>
      <c r="D7638">
        <v>145.26920000000001</v>
      </c>
      <c r="E7638">
        <v>145.2696</v>
      </c>
      <c r="F7638">
        <f t="shared" si="119"/>
        <v>2.7535010765146798E-4</v>
      </c>
    </row>
    <row r="7639" spans="1:6" x14ac:dyDescent="0.2">
      <c r="A7639">
        <v>130</v>
      </c>
      <c r="B7639">
        <v>150</v>
      </c>
      <c r="C7639">
        <v>0.4</v>
      </c>
      <c r="D7639">
        <v>164.5</v>
      </c>
      <c r="E7639">
        <v>164.5</v>
      </c>
      <c r="F7639">
        <f t="shared" si="119"/>
        <v>0</v>
      </c>
    </row>
    <row r="7640" spans="1:6" x14ac:dyDescent="0.2">
      <c r="A7640">
        <v>130</v>
      </c>
      <c r="B7640">
        <v>150</v>
      </c>
      <c r="C7640">
        <v>0.45</v>
      </c>
      <c r="D7640">
        <v>187.22730000000001</v>
      </c>
      <c r="E7640">
        <v>187.22749999999999</v>
      </c>
      <c r="F7640">
        <f t="shared" si="119"/>
        <v>1.0682191450412873E-4</v>
      </c>
    </row>
    <row r="7641" spans="1:6" x14ac:dyDescent="0.2">
      <c r="A7641">
        <v>130</v>
      </c>
      <c r="B7641">
        <v>150</v>
      </c>
      <c r="C7641">
        <v>0.5</v>
      </c>
      <c r="D7641">
        <v>214.5</v>
      </c>
      <c r="E7641">
        <v>214.4999</v>
      </c>
      <c r="F7641">
        <f t="shared" si="119"/>
        <v>4.6620068355891847E-5</v>
      </c>
    </row>
    <row r="7642" spans="1:6" x14ac:dyDescent="0.2">
      <c r="A7642">
        <v>130</v>
      </c>
      <c r="B7642">
        <v>160</v>
      </c>
      <c r="C7642">
        <v>0.05</v>
      </c>
      <c r="D7642">
        <v>72.921099999999996</v>
      </c>
      <c r="E7642">
        <v>72.9208</v>
      </c>
      <c r="F7642">
        <f t="shared" si="119"/>
        <v>4.1140525062224783E-4</v>
      </c>
    </row>
    <row r="7643" spans="1:6" x14ac:dyDescent="0.2">
      <c r="A7643">
        <v>130</v>
      </c>
      <c r="B7643">
        <v>160</v>
      </c>
      <c r="C7643">
        <v>0.1</v>
      </c>
      <c r="D7643">
        <v>82.277799999999999</v>
      </c>
      <c r="E7643">
        <v>82.278000000000006</v>
      </c>
      <c r="F7643">
        <f t="shared" si="119"/>
        <v>2.43078344158389E-4</v>
      </c>
    </row>
    <row r="7644" spans="1:6" x14ac:dyDescent="0.2">
      <c r="A7644">
        <v>130</v>
      </c>
      <c r="B7644">
        <v>160</v>
      </c>
      <c r="C7644">
        <v>0.15</v>
      </c>
      <c r="D7644">
        <v>92.735299999999995</v>
      </c>
      <c r="E7644">
        <v>92.735900000000001</v>
      </c>
      <c r="F7644">
        <f t="shared" si="119"/>
        <v>6.4699862729073322E-4</v>
      </c>
    </row>
    <row r="7645" spans="1:6" x14ac:dyDescent="0.2">
      <c r="A7645">
        <v>130</v>
      </c>
      <c r="B7645">
        <v>160</v>
      </c>
      <c r="C7645">
        <v>0.2</v>
      </c>
      <c r="D7645">
        <v>104.5</v>
      </c>
      <c r="E7645">
        <v>104.5003</v>
      </c>
      <c r="F7645">
        <f t="shared" si="119"/>
        <v>2.8708051555425976E-4</v>
      </c>
    </row>
    <row r="7646" spans="1:6" x14ac:dyDescent="0.2">
      <c r="A7646">
        <v>130</v>
      </c>
      <c r="B7646">
        <v>160</v>
      </c>
      <c r="C7646">
        <v>0.25</v>
      </c>
      <c r="D7646">
        <v>117.83329999999999</v>
      </c>
      <c r="E7646">
        <v>117.8339</v>
      </c>
      <c r="F7646">
        <f t="shared" si="119"/>
        <v>5.0919132779760924E-4</v>
      </c>
    </row>
    <row r="7647" spans="1:6" x14ac:dyDescent="0.2">
      <c r="A7647">
        <v>130</v>
      </c>
      <c r="B7647">
        <v>160</v>
      </c>
      <c r="C7647">
        <v>0.3</v>
      </c>
      <c r="D7647">
        <v>133.07140000000001</v>
      </c>
      <c r="E7647">
        <v>133.0711</v>
      </c>
      <c r="F7647">
        <f t="shared" si="119"/>
        <v>2.2544339079631789E-4</v>
      </c>
    </row>
    <row r="7648" spans="1:6" x14ac:dyDescent="0.2">
      <c r="A7648">
        <v>130</v>
      </c>
      <c r="B7648">
        <v>160</v>
      </c>
      <c r="C7648">
        <v>0.35</v>
      </c>
      <c r="D7648">
        <v>150.65379999999999</v>
      </c>
      <c r="E7648">
        <v>150.65440000000001</v>
      </c>
      <c r="F7648">
        <f t="shared" si="119"/>
        <v>3.9826251342139218E-4</v>
      </c>
    </row>
    <row r="7649" spans="1:6" x14ac:dyDescent="0.2">
      <c r="A7649">
        <v>130</v>
      </c>
      <c r="B7649">
        <v>160</v>
      </c>
      <c r="C7649">
        <v>0.4</v>
      </c>
      <c r="D7649">
        <v>171.16669999999999</v>
      </c>
      <c r="E7649">
        <v>171.16679999999999</v>
      </c>
      <c r="F7649">
        <f t="shared" si="119"/>
        <v>5.8422544560814164E-5</v>
      </c>
    </row>
    <row r="7650" spans="1:6" x14ac:dyDescent="0.2">
      <c r="A7650">
        <v>130</v>
      </c>
      <c r="B7650">
        <v>160</v>
      </c>
      <c r="C7650">
        <v>0.45</v>
      </c>
      <c r="D7650">
        <v>195.4091</v>
      </c>
      <c r="E7650">
        <v>195.4092</v>
      </c>
      <c r="F7650">
        <f t="shared" si="119"/>
        <v>5.1174663221240176E-5</v>
      </c>
    </row>
    <row r="7651" spans="1:6" x14ac:dyDescent="0.2">
      <c r="A7651">
        <v>130</v>
      </c>
      <c r="B7651">
        <v>160</v>
      </c>
      <c r="C7651">
        <v>0.5</v>
      </c>
      <c r="D7651">
        <v>224.5</v>
      </c>
      <c r="E7651">
        <v>224.49959999999999</v>
      </c>
      <c r="F7651">
        <f t="shared" si="119"/>
        <v>1.7817403684161515E-4</v>
      </c>
    </row>
    <row r="7652" spans="1:6" x14ac:dyDescent="0.2">
      <c r="A7652">
        <v>130</v>
      </c>
      <c r="B7652">
        <v>170</v>
      </c>
      <c r="C7652">
        <v>0.05</v>
      </c>
      <c r="D7652">
        <v>73.447400000000002</v>
      </c>
      <c r="E7652">
        <v>73.447599999999994</v>
      </c>
      <c r="F7652">
        <f t="shared" si="119"/>
        <v>2.7230297517199809E-4</v>
      </c>
    </row>
    <row r="7653" spans="1:6" x14ac:dyDescent="0.2">
      <c r="A7653">
        <v>130</v>
      </c>
      <c r="B7653">
        <v>170</v>
      </c>
      <c r="C7653">
        <v>0.1</v>
      </c>
      <c r="D7653">
        <v>83.388900000000007</v>
      </c>
      <c r="E7653">
        <v>83.388900000000007</v>
      </c>
      <c r="F7653">
        <f t="shared" si="119"/>
        <v>0</v>
      </c>
    </row>
    <row r="7654" spans="1:6" x14ac:dyDescent="0.2">
      <c r="A7654">
        <v>130</v>
      </c>
      <c r="B7654">
        <v>170</v>
      </c>
      <c r="C7654">
        <v>0.15</v>
      </c>
      <c r="D7654">
        <v>94.5</v>
      </c>
      <c r="E7654">
        <v>94.500399999999999</v>
      </c>
      <c r="F7654">
        <f t="shared" si="119"/>
        <v>4.2327863162385318E-4</v>
      </c>
    </row>
    <row r="7655" spans="1:6" x14ac:dyDescent="0.2">
      <c r="A7655">
        <v>130</v>
      </c>
      <c r="B7655">
        <v>170</v>
      </c>
      <c r="C7655">
        <v>0.2</v>
      </c>
      <c r="D7655">
        <v>107</v>
      </c>
      <c r="E7655">
        <v>106.9999</v>
      </c>
      <c r="F7655">
        <f t="shared" si="119"/>
        <v>9.3458031272290596E-5</v>
      </c>
    </row>
    <row r="7656" spans="1:6" x14ac:dyDescent="0.2">
      <c r="A7656">
        <v>130</v>
      </c>
      <c r="B7656">
        <v>170</v>
      </c>
      <c r="C7656">
        <v>0.25</v>
      </c>
      <c r="D7656">
        <v>121.16670000000001</v>
      </c>
      <c r="E7656">
        <v>121.16679999999999</v>
      </c>
      <c r="F7656">
        <f t="shared" si="119"/>
        <v>8.2530858278925251E-5</v>
      </c>
    </row>
    <row r="7657" spans="1:6" x14ac:dyDescent="0.2">
      <c r="A7657">
        <v>130</v>
      </c>
      <c r="B7657">
        <v>170</v>
      </c>
      <c r="C7657">
        <v>0.3</v>
      </c>
      <c r="D7657">
        <v>137.3571</v>
      </c>
      <c r="E7657">
        <v>137.35730000000001</v>
      </c>
      <c r="F7657">
        <f t="shared" si="119"/>
        <v>1.4560565765826738E-4</v>
      </c>
    </row>
    <row r="7658" spans="1:6" x14ac:dyDescent="0.2">
      <c r="A7658">
        <v>130</v>
      </c>
      <c r="B7658">
        <v>170</v>
      </c>
      <c r="C7658">
        <v>0.35</v>
      </c>
      <c r="D7658">
        <v>156.0385</v>
      </c>
      <c r="E7658">
        <v>156.03829999999999</v>
      </c>
      <c r="F7658">
        <f t="shared" si="119"/>
        <v>1.2817365993261868E-4</v>
      </c>
    </row>
    <row r="7659" spans="1:6" x14ac:dyDescent="0.2">
      <c r="A7659">
        <v>130</v>
      </c>
      <c r="B7659">
        <v>170</v>
      </c>
      <c r="C7659">
        <v>0.4</v>
      </c>
      <c r="D7659">
        <v>177.83330000000001</v>
      </c>
      <c r="E7659">
        <v>177.83349999999999</v>
      </c>
      <c r="F7659">
        <f t="shared" si="119"/>
        <v>1.1246474931788309E-4</v>
      </c>
    </row>
    <row r="7660" spans="1:6" x14ac:dyDescent="0.2">
      <c r="A7660">
        <v>130</v>
      </c>
      <c r="B7660">
        <v>170</v>
      </c>
      <c r="C7660">
        <v>0.45</v>
      </c>
      <c r="D7660">
        <v>203.5909</v>
      </c>
      <c r="E7660">
        <v>203.58969999999999</v>
      </c>
      <c r="F7660">
        <f t="shared" si="119"/>
        <v>5.8942078111584931E-4</v>
      </c>
    </row>
    <row r="7661" spans="1:6" x14ac:dyDescent="0.2">
      <c r="A7661">
        <v>130</v>
      </c>
      <c r="B7661">
        <v>170</v>
      </c>
      <c r="C7661">
        <v>0.5</v>
      </c>
      <c r="D7661">
        <v>234.5</v>
      </c>
      <c r="E7661">
        <v>234.49930000000001</v>
      </c>
      <c r="F7661">
        <f t="shared" si="119"/>
        <v>2.9850835375406912E-4</v>
      </c>
    </row>
    <row r="7662" spans="1:6" x14ac:dyDescent="0.2">
      <c r="A7662">
        <v>130</v>
      </c>
      <c r="B7662">
        <v>180</v>
      </c>
      <c r="C7662">
        <v>0.05</v>
      </c>
      <c r="D7662">
        <v>73.973699999999994</v>
      </c>
      <c r="E7662">
        <v>73.9739</v>
      </c>
      <c r="F7662">
        <f t="shared" si="119"/>
        <v>2.7036562896729698E-4</v>
      </c>
    </row>
    <row r="7663" spans="1:6" x14ac:dyDescent="0.2">
      <c r="A7663">
        <v>130</v>
      </c>
      <c r="B7663">
        <v>180</v>
      </c>
      <c r="C7663">
        <v>0.1</v>
      </c>
      <c r="D7663">
        <v>84.5</v>
      </c>
      <c r="E7663">
        <v>84.499799999999993</v>
      </c>
      <c r="F7663">
        <f t="shared" si="119"/>
        <v>2.3668695074620215E-4</v>
      </c>
    </row>
    <row r="7664" spans="1:6" x14ac:dyDescent="0.2">
      <c r="A7664">
        <v>130</v>
      </c>
      <c r="B7664">
        <v>180</v>
      </c>
      <c r="C7664">
        <v>0.15</v>
      </c>
      <c r="D7664">
        <v>96.264700000000005</v>
      </c>
      <c r="E7664">
        <v>96.264899999999997</v>
      </c>
      <c r="F7664">
        <f t="shared" si="119"/>
        <v>2.0776004545003263E-4</v>
      </c>
    </row>
    <row r="7665" spans="1:6" x14ac:dyDescent="0.2">
      <c r="A7665">
        <v>130</v>
      </c>
      <c r="B7665">
        <v>180</v>
      </c>
      <c r="C7665">
        <v>0.2</v>
      </c>
      <c r="D7665">
        <v>109.5</v>
      </c>
      <c r="E7665">
        <v>109.5004</v>
      </c>
      <c r="F7665">
        <f t="shared" si="119"/>
        <v>3.6529546923944365E-4</v>
      </c>
    </row>
    <row r="7666" spans="1:6" x14ac:dyDescent="0.2">
      <c r="A7666">
        <v>130</v>
      </c>
      <c r="B7666">
        <v>180</v>
      </c>
      <c r="C7666">
        <v>0.25</v>
      </c>
      <c r="D7666">
        <v>124.5</v>
      </c>
      <c r="E7666">
        <v>124.4995</v>
      </c>
      <c r="F7666">
        <f t="shared" si="119"/>
        <v>4.0160803858841796E-4</v>
      </c>
    </row>
    <row r="7667" spans="1:6" x14ac:dyDescent="0.2">
      <c r="A7667">
        <v>130</v>
      </c>
      <c r="B7667">
        <v>180</v>
      </c>
      <c r="C7667">
        <v>0.3</v>
      </c>
      <c r="D7667">
        <v>141.6429</v>
      </c>
      <c r="E7667">
        <v>141.6422</v>
      </c>
      <c r="F7667">
        <f t="shared" si="119"/>
        <v>4.9420299882013685E-4</v>
      </c>
    </row>
    <row r="7668" spans="1:6" x14ac:dyDescent="0.2">
      <c r="A7668">
        <v>130</v>
      </c>
      <c r="B7668">
        <v>180</v>
      </c>
      <c r="C7668">
        <v>0.35</v>
      </c>
      <c r="D7668">
        <v>161.42310000000001</v>
      </c>
      <c r="E7668">
        <v>161.42320000000001</v>
      </c>
      <c r="F7668">
        <f t="shared" si="119"/>
        <v>6.1948963967583135E-5</v>
      </c>
    </row>
    <row r="7669" spans="1:6" x14ac:dyDescent="0.2">
      <c r="A7669">
        <v>130</v>
      </c>
      <c r="B7669">
        <v>180</v>
      </c>
      <c r="C7669">
        <v>0.4</v>
      </c>
      <c r="D7669">
        <v>184.5</v>
      </c>
      <c r="E7669">
        <v>184.4992</v>
      </c>
      <c r="F7669">
        <f t="shared" si="119"/>
        <v>4.336062161777046E-4</v>
      </c>
    </row>
    <row r="7670" spans="1:6" x14ac:dyDescent="0.2">
      <c r="A7670">
        <v>130</v>
      </c>
      <c r="B7670">
        <v>180</v>
      </c>
      <c r="C7670">
        <v>0.45</v>
      </c>
      <c r="D7670">
        <v>211.77269999999999</v>
      </c>
      <c r="E7670">
        <v>211.7715</v>
      </c>
      <c r="F7670">
        <f t="shared" si="119"/>
        <v>5.6664848668635409E-4</v>
      </c>
    </row>
    <row r="7671" spans="1:6" x14ac:dyDescent="0.2">
      <c r="A7671">
        <v>130</v>
      </c>
      <c r="B7671">
        <v>180</v>
      </c>
      <c r="C7671">
        <v>0.5</v>
      </c>
      <c r="D7671">
        <v>244.5</v>
      </c>
      <c r="E7671">
        <v>244.49889999999999</v>
      </c>
      <c r="F7671">
        <f t="shared" si="119"/>
        <v>4.498997746035236E-4</v>
      </c>
    </row>
    <row r="7672" spans="1:6" x14ac:dyDescent="0.2">
      <c r="A7672">
        <v>130</v>
      </c>
      <c r="B7672">
        <v>190</v>
      </c>
      <c r="C7672">
        <v>0.05</v>
      </c>
      <c r="D7672">
        <v>74.5</v>
      </c>
      <c r="E7672">
        <v>74.500100000000003</v>
      </c>
      <c r="F7672">
        <f t="shared" si="119"/>
        <v>1.3422800775209651E-4</v>
      </c>
    </row>
    <row r="7673" spans="1:6" x14ac:dyDescent="0.2">
      <c r="A7673">
        <v>130</v>
      </c>
      <c r="B7673">
        <v>190</v>
      </c>
      <c r="C7673">
        <v>0.1</v>
      </c>
      <c r="D7673">
        <v>85.611099999999993</v>
      </c>
      <c r="E7673">
        <v>85.611400000000003</v>
      </c>
      <c r="F7673">
        <f t="shared" si="119"/>
        <v>3.504206215643699E-4</v>
      </c>
    </row>
    <row r="7674" spans="1:6" x14ac:dyDescent="0.2">
      <c r="A7674">
        <v>130</v>
      </c>
      <c r="B7674">
        <v>190</v>
      </c>
      <c r="C7674">
        <v>0.15</v>
      </c>
      <c r="D7674">
        <v>98.029399999999995</v>
      </c>
      <c r="E7674">
        <v>98.029300000000006</v>
      </c>
      <c r="F7674">
        <f t="shared" si="119"/>
        <v>1.0201031731238395E-4</v>
      </c>
    </row>
    <row r="7675" spans="1:6" x14ac:dyDescent="0.2">
      <c r="A7675">
        <v>130</v>
      </c>
      <c r="B7675">
        <v>190</v>
      </c>
      <c r="C7675">
        <v>0.2</v>
      </c>
      <c r="D7675">
        <v>112</v>
      </c>
      <c r="E7675">
        <v>112.0001</v>
      </c>
      <c r="F7675">
        <f t="shared" si="119"/>
        <v>8.928563456936168E-5</v>
      </c>
    </row>
    <row r="7676" spans="1:6" x14ac:dyDescent="0.2">
      <c r="A7676">
        <v>130</v>
      </c>
      <c r="B7676">
        <v>190</v>
      </c>
      <c r="C7676">
        <v>0.25</v>
      </c>
      <c r="D7676">
        <v>127.83329999999999</v>
      </c>
      <c r="E7676">
        <v>127.8335</v>
      </c>
      <c r="F7676">
        <f t="shared" si="119"/>
        <v>1.5645351179983285E-4</v>
      </c>
    </row>
    <row r="7677" spans="1:6" x14ac:dyDescent="0.2">
      <c r="A7677">
        <v>130</v>
      </c>
      <c r="B7677">
        <v>190</v>
      </c>
      <c r="C7677">
        <v>0.3</v>
      </c>
      <c r="D7677">
        <v>145.92859999999999</v>
      </c>
      <c r="E7677">
        <v>145.92850000000001</v>
      </c>
      <c r="F7677">
        <f t="shared" si="119"/>
        <v>6.8526709981188004E-5</v>
      </c>
    </row>
    <row r="7678" spans="1:6" x14ac:dyDescent="0.2">
      <c r="A7678">
        <v>130</v>
      </c>
      <c r="B7678">
        <v>190</v>
      </c>
      <c r="C7678">
        <v>0.35</v>
      </c>
      <c r="D7678">
        <v>166.80770000000001</v>
      </c>
      <c r="E7678">
        <v>166.80690000000001</v>
      </c>
      <c r="F7678">
        <f t="shared" si="119"/>
        <v>4.7959646753110063E-4</v>
      </c>
    </row>
    <row r="7679" spans="1:6" x14ac:dyDescent="0.2">
      <c r="A7679">
        <v>130</v>
      </c>
      <c r="B7679">
        <v>190</v>
      </c>
      <c r="C7679">
        <v>0.4</v>
      </c>
      <c r="D7679">
        <v>191.16669999999999</v>
      </c>
      <c r="E7679">
        <v>191.166</v>
      </c>
      <c r="F7679">
        <f t="shared" si="119"/>
        <v>3.6617390121403175E-4</v>
      </c>
    </row>
    <row r="7680" spans="1:6" x14ac:dyDescent="0.2">
      <c r="A7680">
        <v>130</v>
      </c>
      <c r="B7680">
        <v>190</v>
      </c>
      <c r="C7680">
        <v>0.45</v>
      </c>
      <c r="D7680">
        <v>219.9545</v>
      </c>
      <c r="E7680">
        <v>219.95330000000001</v>
      </c>
      <c r="F7680">
        <f t="shared" si="119"/>
        <v>5.455703551540224E-4</v>
      </c>
    </row>
    <row r="7681" spans="1:6" x14ac:dyDescent="0.2">
      <c r="A7681">
        <v>130</v>
      </c>
      <c r="B7681">
        <v>190</v>
      </c>
      <c r="C7681">
        <v>0.5</v>
      </c>
      <c r="D7681">
        <v>254.5</v>
      </c>
      <c r="E7681">
        <v>254.49860000000001</v>
      </c>
      <c r="F7681">
        <f t="shared" si="119"/>
        <v>5.5010125792033103E-4</v>
      </c>
    </row>
    <row r="7682" spans="1:6" x14ac:dyDescent="0.2">
      <c r="A7682">
        <v>130</v>
      </c>
      <c r="B7682">
        <v>200</v>
      </c>
      <c r="C7682">
        <v>0.05</v>
      </c>
      <c r="D7682">
        <v>75.026300000000006</v>
      </c>
      <c r="E7682">
        <v>75.026399999999995</v>
      </c>
      <c r="F7682">
        <f t="shared" si="119"/>
        <v>1.3328641650020367E-4</v>
      </c>
    </row>
    <row r="7683" spans="1:6" x14ac:dyDescent="0.2">
      <c r="A7683">
        <v>130</v>
      </c>
      <c r="B7683">
        <v>200</v>
      </c>
      <c r="C7683">
        <v>0.1</v>
      </c>
      <c r="D7683">
        <v>86.722200000000001</v>
      </c>
      <c r="E7683">
        <v>86.722499999999997</v>
      </c>
      <c r="F7683">
        <f t="shared" ref="F7683:F7746" si="120">100*ABS(D7683-E7683)/E7683</f>
        <v>3.4593098676323692E-4</v>
      </c>
    </row>
    <row r="7684" spans="1:6" x14ac:dyDescent="0.2">
      <c r="A7684">
        <v>130</v>
      </c>
      <c r="B7684">
        <v>200</v>
      </c>
      <c r="C7684">
        <v>0.15</v>
      </c>
      <c r="D7684">
        <v>99.7941</v>
      </c>
      <c r="E7684">
        <v>99.793700000000001</v>
      </c>
      <c r="F7684">
        <f t="shared" si="120"/>
        <v>4.0082690590595172E-4</v>
      </c>
    </row>
    <row r="7685" spans="1:6" x14ac:dyDescent="0.2">
      <c r="A7685">
        <v>130</v>
      </c>
      <c r="B7685">
        <v>200</v>
      </c>
      <c r="C7685">
        <v>0.2</v>
      </c>
      <c r="D7685">
        <v>114.5</v>
      </c>
      <c r="E7685">
        <v>114.4997</v>
      </c>
      <c r="F7685">
        <f t="shared" si="120"/>
        <v>2.6200942010830432E-4</v>
      </c>
    </row>
    <row r="7686" spans="1:6" x14ac:dyDescent="0.2">
      <c r="A7686">
        <v>130</v>
      </c>
      <c r="B7686">
        <v>200</v>
      </c>
      <c r="C7686">
        <v>0.25</v>
      </c>
      <c r="D7686">
        <v>131.16669999999999</v>
      </c>
      <c r="E7686">
        <v>131.16630000000001</v>
      </c>
      <c r="F7686">
        <f t="shared" si="120"/>
        <v>3.0495637979027914E-4</v>
      </c>
    </row>
    <row r="7687" spans="1:6" x14ac:dyDescent="0.2">
      <c r="A7687">
        <v>130</v>
      </c>
      <c r="B7687">
        <v>200</v>
      </c>
      <c r="C7687">
        <v>0.3</v>
      </c>
      <c r="D7687">
        <v>150.21430000000001</v>
      </c>
      <c r="E7687">
        <v>150.21340000000001</v>
      </c>
      <c r="F7687">
        <f t="shared" si="120"/>
        <v>5.9914761266402006E-4</v>
      </c>
    </row>
    <row r="7688" spans="1:6" x14ac:dyDescent="0.2">
      <c r="A7688">
        <v>130</v>
      </c>
      <c r="B7688">
        <v>200</v>
      </c>
      <c r="C7688">
        <v>0.35</v>
      </c>
      <c r="D7688">
        <v>172.19229999999999</v>
      </c>
      <c r="E7688">
        <v>172.1919</v>
      </c>
      <c r="F7688">
        <f t="shared" si="120"/>
        <v>2.3229896411204994E-4</v>
      </c>
    </row>
    <row r="7689" spans="1:6" x14ac:dyDescent="0.2">
      <c r="A7689">
        <v>130</v>
      </c>
      <c r="B7689">
        <v>200</v>
      </c>
      <c r="C7689">
        <v>0.4</v>
      </c>
      <c r="D7689">
        <v>197.83330000000001</v>
      </c>
      <c r="E7689">
        <v>197.83279999999999</v>
      </c>
      <c r="F7689">
        <f t="shared" si="120"/>
        <v>2.5273867630473727E-4</v>
      </c>
    </row>
    <row r="7690" spans="1:6" x14ac:dyDescent="0.2">
      <c r="A7690">
        <v>130</v>
      </c>
      <c r="B7690">
        <v>200</v>
      </c>
      <c r="C7690">
        <v>0.45</v>
      </c>
      <c r="D7690">
        <v>228.13640000000001</v>
      </c>
      <c r="E7690">
        <v>228.13509999999999</v>
      </c>
      <c r="F7690">
        <f t="shared" si="120"/>
        <v>5.6983778472262001E-4</v>
      </c>
    </row>
    <row r="7691" spans="1:6" x14ac:dyDescent="0.2">
      <c r="A7691">
        <v>130</v>
      </c>
      <c r="B7691">
        <v>200</v>
      </c>
      <c r="C7691">
        <v>0.5</v>
      </c>
      <c r="D7691">
        <v>264.5</v>
      </c>
      <c r="E7691">
        <v>264.49829999999997</v>
      </c>
      <c r="F7691">
        <f t="shared" si="120"/>
        <v>6.4272624815660923E-4</v>
      </c>
    </row>
    <row r="7692" spans="1:6" x14ac:dyDescent="0.2">
      <c r="A7692">
        <v>130</v>
      </c>
      <c r="B7692">
        <v>210</v>
      </c>
      <c r="C7692">
        <v>0.05</v>
      </c>
      <c r="D7692">
        <v>75.552599999999998</v>
      </c>
      <c r="E7692">
        <v>75.552700000000002</v>
      </c>
      <c r="F7692">
        <f t="shared" si="120"/>
        <v>1.3235794353255365E-4</v>
      </c>
    </row>
    <row r="7693" spans="1:6" x14ac:dyDescent="0.2">
      <c r="A7693">
        <v>130</v>
      </c>
      <c r="B7693">
        <v>210</v>
      </c>
      <c r="C7693">
        <v>0.1</v>
      </c>
      <c r="D7693">
        <v>87.833299999999994</v>
      </c>
      <c r="E7693">
        <v>87.833500000000001</v>
      </c>
      <c r="F7693">
        <f t="shared" si="120"/>
        <v>2.2770355275224068E-4</v>
      </c>
    </row>
    <row r="7694" spans="1:6" x14ac:dyDescent="0.2">
      <c r="A7694">
        <v>130</v>
      </c>
      <c r="B7694">
        <v>210</v>
      </c>
      <c r="C7694">
        <v>0.15</v>
      </c>
      <c r="D7694">
        <v>101.55880000000001</v>
      </c>
      <c r="E7694">
        <v>101.5591</v>
      </c>
      <c r="F7694">
        <f t="shared" si="120"/>
        <v>2.95394504279526E-4</v>
      </c>
    </row>
    <row r="7695" spans="1:6" x14ac:dyDescent="0.2">
      <c r="A7695">
        <v>130</v>
      </c>
      <c r="B7695">
        <v>210</v>
      </c>
      <c r="C7695">
        <v>0.2</v>
      </c>
      <c r="D7695">
        <v>117</v>
      </c>
      <c r="E7695">
        <v>117.0003</v>
      </c>
      <c r="F7695">
        <f t="shared" si="120"/>
        <v>2.5640959894611219E-4</v>
      </c>
    </row>
    <row r="7696" spans="1:6" x14ac:dyDescent="0.2">
      <c r="A7696">
        <v>130</v>
      </c>
      <c r="B7696">
        <v>210</v>
      </c>
      <c r="C7696">
        <v>0.25</v>
      </c>
      <c r="D7696">
        <v>134.5</v>
      </c>
      <c r="E7696">
        <v>134.5001</v>
      </c>
      <c r="F7696">
        <f t="shared" si="120"/>
        <v>7.4349387103295574E-5</v>
      </c>
    </row>
    <row r="7697" spans="1:6" x14ac:dyDescent="0.2">
      <c r="A7697">
        <v>130</v>
      </c>
      <c r="B7697">
        <v>210</v>
      </c>
      <c r="C7697">
        <v>0.3</v>
      </c>
      <c r="D7697">
        <v>154.5</v>
      </c>
      <c r="E7697">
        <v>154.49969999999999</v>
      </c>
      <c r="F7697">
        <f t="shared" si="120"/>
        <v>1.9417513432709512E-4</v>
      </c>
    </row>
    <row r="7698" spans="1:6" x14ac:dyDescent="0.2">
      <c r="A7698">
        <v>130</v>
      </c>
      <c r="B7698">
        <v>210</v>
      </c>
      <c r="C7698">
        <v>0.35</v>
      </c>
      <c r="D7698">
        <v>177.57689999999999</v>
      </c>
      <c r="E7698">
        <v>177.57679999999999</v>
      </c>
      <c r="F7698">
        <f t="shared" si="120"/>
        <v>5.6313662597433709E-5</v>
      </c>
    </row>
    <row r="7699" spans="1:6" x14ac:dyDescent="0.2">
      <c r="A7699">
        <v>130</v>
      </c>
      <c r="B7699">
        <v>210</v>
      </c>
      <c r="C7699">
        <v>0.4</v>
      </c>
      <c r="D7699">
        <v>204.5</v>
      </c>
      <c r="E7699">
        <v>204.49959999999999</v>
      </c>
      <c r="F7699">
        <f t="shared" si="120"/>
        <v>1.9559940460190566E-4</v>
      </c>
    </row>
    <row r="7700" spans="1:6" x14ac:dyDescent="0.2">
      <c r="A7700">
        <v>130</v>
      </c>
      <c r="B7700">
        <v>210</v>
      </c>
      <c r="C7700">
        <v>0.45</v>
      </c>
      <c r="D7700">
        <v>236.31819999999999</v>
      </c>
      <c r="E7700">
        <v>236.3169</v>
      </c>
      <c r="F7700">
        <f t="shared" si="120"/>
        <v>5.5010877342513893E-4</v>
      </c>
    </row>
    <row r="7701" spans="1:6" x14ac:dyDescent="0.2">
      <c r="A7701">
        <v>130</v>
      </c>
      <c r="B7701">
        <v>210</v>
      </c>
      <c r="C7701">
        <v>0.5</v>
      </c>
      <c r="D7701">
        <v>274.5</v>
      </c>
      <c r="E7701">
        <v>274.49799999999999</v>
      </c>
      <c r="F7701">
        <f t="shared" si="120"/>
        <v>7.2860275849352262E-4</v>
      </c>
    </row>
    <row r="7702" spans="1:6" x14ac:dyDescent="0.2">
      <c r="A7702">
        <v>130</v>
      </c>
      <c r="B7702">
        <v>220</v>
      </c>
      <c r="C7702">
        <v>0.05</v>
      </c>
      <c r="D7702">
        <v>76.078900000000004</v>
      </c>
      <c r="E7702">
        <v>76.078900000000004</v>
      </c>
      <c r="F7702">
        <f t="shared" si="120"/>
        <v>0</v>
      </c>
    </row>
    <row r="7703" spans="1:6" x14ac:dyDescent="0.2">
      <c r="A7703">
        <v>130</v>
      </c>
      <c r="B7703">
        <v>220</v>
      </c>
      <c r="C7703">
        <v>0.1</v>
      </c>
      <c r="D7703">
        <v>88.944400000000002</v>
      </c>
      <c r="E7703">
        <v>88.944400000000002</v>
      </c>
      <c r="F7703">
        <f t="shared" si="120"/>
        <v>0</v>
      </c>
    </row>
    <row r="7704" spans="1:6" x14ac:dyDescent="0.2">
      <c r="A7704">
        <v>130</v>
      </c>
      <c r="B7704">
        <v>220</v>
      </c>
      <c r="C7704">
        <v>0.15</v>
      </c>
      <c r="D7704">
        <v>103.3235</v>
      </c>
      <c r="E7704">
        <v>103.3236</v>
      </c>
      <c r="F7704">
        <f t="shared" si="120"/>
        <v>9.6783309914985207E-5</v>
      </c>
    </row>
    <row r="7705" spans="1:6" x14ac:dyDescent="0.2">
      <c r="A7705">
        <v>130</v>
      </c>
      <c r="B7705">
        <v>220</v>
      </c>
      <c r="C7705">
        <v>0.2</v>
      </c>
      <c r="D7705">
        <v>119.5</v>
      </c>
      <c r="E7705">
        <v>119.5</v>
      </c>
      <c r="F7705">
        <f t="shared" si="120"/>
        <v>0</v>
      </c>
    </row>
    <row r="7706" spans="1:6" x14ac:dyDescent="0.2">
      <c r="A7706">
        <v>130</v>
      </c>
      <c r="B7706">
        <v>220</v>
      </c>
      <c r="C7706">
        <v>0.25</v>
      </c>
      <c r="D7706">
        <v>137.83330000000001</v>
      </c>
      <c r="E7706">
        <v>137.833</v>
      </c>
      <c r="F7706">
        <f t="shared" si="120"/>
        <v>2.1765469808388338E-4</v>
      </c>
    </row>
    <row r="7707" spans="1:6" x14ac:dyDescent="0.2">
      <c r="A7707">
        <v>130</v>
      </c>
      <c r="B7707">
        <v>220</v>
      </c>
      <c r="C7707">
        <v>0.3</v>
      </c>
      <c r="D7707">
        <v>158.78569999999999</v>
      </c>
      <c r="E7707">
        <v>158.78469999999999</v>
      </c>
      <c r="F7707">
        <f t="shared" si="120"/>
        <v>6.297836000601915E-4</v>
      </c>
    </row>
    <row r="7708" spans="1:6" x14ac:dyDescent="0.2">
      <c r="A7708">
        <v>130</v>
      </c>
      <c r="B7708">
        <v>220</v>
      </c>
      <c r="C7708">
        <v>0.35</v>
      </c>
      <c r="D7708">
        <v>182.9615</v>
      </c>
      <c r="E7708">
        <v>182.9607</v>
      </c>
      <c r="F7708">
        <f t="shared" si="120"/>
        <v>4.3725237168317323E-4</v>
      </c>
    </row>
    <row r="7709" spans="1:6" x14ac:dyDescent="0.2">
      <c r="A7709">
        <v>130</v>
      </c>
      <c r="B7709">
        <v>220</v>
      </c>
      <c r="C7709">
        <v>0.4</v>
      </c>
      <c r="D7709">
        <v>211.16669999999999</v>
      </c>
      <c r="E7709">
        <v>211.1653</v>
      </c>
      <c r="F7709">
        <f t="shared" si="120"/>
        <v>6.6298771625339565E-4</v>
      </c>
    </row>
    <row r="7710" spans="1:6" x14ac:dyDescent="0.2">
      <c r="A7710">
        <v>130</v>
      </c>
      <c r="B7710">
        <v>220</v>
      </c>
      <c r="C7710">
        <v>0.45</v>
      </c>
      <c r="D7710">
        <v>244.5</v>
      </c>
      <c r="E7710">
        <v>244.49870000000001</v>
      </c>
      <c r="F7710">
        <f t="shared" si="120"/>
        <v>5.3170016854335502E-4</v>
      </c>
    </row>
    <row r="7711" spans="1:6" x14ac:dyDescent="0.2">
      <c r="A7711">
        <v>130</v>
      </c>
      <c r="B7711">
        <v>220</v>
      </c>
      <c r="C7711">
        <v>0.5</v>
      </c>
      <c r="D7711">
        <v>284.5</v>
      </c>
      <c r="E7711">
        <v>284.49770000000001</v>
      </c>
      <c r="F7711">
        <f t="shared" si="120"/>
        <v>8.0844238810756186E-4</v>
      </c>
    </row>
    <row r="7712" spans="1:6" x14ac:dyDescent="0.2">
      <c r="A7712">
        <v>130</v>
      </c>
      <c r="B7712">
        <v>230</v>
      </c>
      <c r="C7712">
        <v>0.05</v>
      </c>
      <c r="D7712">
        <v>76.6053</v>
      </c>
      <c r="E7712">
        <v>76.605199999999996</v>
      </c>
      <c r="F7712">
        <f t="shared" si="120"/>
        <v>1.3053944119109363E-4</v>
      </c>
    </row>
    <row r="7713" spans="1:6" x14ac:dyDescent="0.2">
      <c r="A7713">
        <v>130</v>
      </c>
      <c r="B7713">
        <v>230</v>
      </c>
      <c r="C7713">
        <v>0.1</v>
      </c>
      <c r="D7713">
        <v>90.055599999999998</v>
      </c>
      <c r="E7713">
        <v>90.055400000000006</v>
      </c>
      <c r="F7713">
        <f t="shared" si="120"/>
        <v>2.2208551624047914E-4</v>
      </c>
    </row>
    <row r="7714" spans="1:6" x14ac:dyDescent="0.2">
      <c r="A7714">
        <v>130</v>
      </c>
      <c r="B7714">
        <v>230</v>
      </c>
      <c r="C7714">
        <v>0.15</v>
      </c>
      <c r="D7714">
        <v>105.0882</v>
      </c>
      <c r="E7714">
        <v>105.08799999999999</v>
      </c>
      <c r="F7714">
        <f t="shared" si="120"/>
        <v>1.9031668697343116E-4</v>
      </c>
    </row>
    <row r="7715" spans="1:6" x14ac:dyDescent="0.2">
      <c r="A7715">
        <v>130</v>
      </c>
      <c r="B7715">
        <v>230</v>
      </c>
      <c r="C7715">
        <v>0.2</v>
      </c>
      <c r="D7715">
        <v>122</v>
      </c>
      <c r="E7715">
        <v>121.9996</v>
      </c>
      <c r="F7715">
        <f t="shared" si="120"/>
        <v>3.2786992744162095E-4</v>
      </c>
    </row>
    <row r="7716" spans="1:6" x14ac:dyDescent="0.2">
      <c r="A7716">
        <v>130</v>
      </c>
      <c r="B7716">
        <v>230</v>
      </c>
      <c r="C7716">
        <v>0.25</v>
      </c>
      <c r="D7716">
        <v>141.16669999999999</v>
      </c>
      <c r="E7716">
        <v>141.16579999999999</v>
      </c>
      <c r="F7716">
        <f t="shared" si="120"/>
        <v>6.3754818801824186E-4</v>
      </c>
    </row>
    <row r="7717" spans="1:6" x14ac:dyDescent="0.2">
      <c r="A7717">
        <v>130</v>
      </c>
      <c r="B7717">
        <v>230</v>
      </c>
      <c r="C7717">
        <v>0.3</v>
      </c>
      <c r="D7717">
        <v>163.07140000000001</v>
      </c>
      <c r="E7717">
        <v>163.071</v>
      </c>
      <c r="F7717">
        <f t="shared" si="120"/>
        <v>2.4529192806402035E-4</v>
      </c>
    </row>
    <row r="7718" spans="1:6" x14ac:dyDescent="0.2">
      <c r="A7718">
        <v>130</v>
      </c>
      <c r="B7718">
        <v>230</v>
      </c>
      <c r="C7718">
        <v>0.35</v>
      </c>
      <c r="D7718">
        <v>188.34620000000001</v>
      </c>
      <c r="E7718">
        <v>188.34559999999999</v>
      </c>
      <c r="F7718">
        <f t="shared" si="120"/>
        <v>3.1856332190394573E-4</v>
      </c>
    </row>
    <row r="7719" spans="1:6" x14ac:dyDescent="0.2">
      <c r="A7719">
        <v>130</v>
      </c>
      <c r="B7719">
        <v>230</v>
      </c>
      <c r="C7719">
        <v>0.4</v>
      </c>
      <c r="D7719">
        <v>217.83330000000001</v>
      </c>
      <c r="E7719">
        <v>217.8322</v>
      </c>
      <c r="F7719">
        <f t="shared" si="120"/>
        <v>5.0497584838609462E-4</v>
      </c>
    </row>
    <row r="7720" spans="1:6" x14ac:dyDescent="0.2">
      <c r="A7720">
        <v>130</v>
      </c>
      <c r="B7720">
        <v>230</v>
      </c>
      <c r="C7720">
        <v>0.45</v>
      </c>
      <c r="D7720">
        <v>252.68180000000001</v>
      </c>
      <c r="E7720">
        <v>252.68049999999999</v>
      </c>
      <c r="F7720">
        <f t="shared" si="120"/>
        <v>5.1448370571323626E-4</v>
      </c>
    </row>
    <row r="7721" spans="1:6" x14ac:dyDescent="0.2">
      <c r="A7721">
        <v>130</v>
      </c>
      <c r="B7721">
        <v>230</v>
      </c>
      <c r="C7721">
        <v>0.5</v>
      </c>
      <c r="D7721">
        <v>294.5</v>
      </c>
      <c r="E7721">
        <v>294.4973</v>
      </c>
      <c r="F7721">
        <f t="shared" si="120"/>
        <v>9.1681655485614485E-4</v>
      </c>
    </row>
    <row r="7722" spans="1:6" x14ac:dyDescent="0.2">
      <c r="A7722">
        <v>130</v>
      </c>
      <c r="B7722">
        <v>240</v>
      </c>
      <c r="C7722">
        <v>0.05</v>
      </c>
      <c r="D7722">
        <v>77.131600000000006</v>
      </c>
      <c r="E7722">
        <v>77.131399999999999</v>
      </c>
      <c r="F7722">
        <f t="shared" si="120"/>
        <v>2.5929776978848992E-4</v>
      </c>
    </row>
    <row r="7723" spans="1:6" x14ac:dyDescent="0.2">
      <c r="A7723">
        <v>130</v>
      </c>
      <c r="B7723">
        <v>240</v>
      </c>
      <c r="C7723">
        <v>0.1</v>
      </c>
      <c r="D7723">
        <v>91.166700000000006</v>
      </c>
      <c r="E7723">
        <v>91.166300000000007</v>
      </c>
      <c r="F7723">
        <f t="shared" si="120"/>
        <v>4.3875862023474434E-4</v>
      </c>
    </row>
    <row r="7724" spans="1:6" x14ac:dyDescent="0.2">
      <c r="A7724">
        <v>130</v>
      </c>
      <c r="B7724">
        <v>240</v>
      </c>
      <c r="C7724">
        <v>0.15</v>
      </c>
      <c r="D7724">
        <v>106.85290000000001</v>
      </c>
      <c r="E7724">
        <v>106.8524</v>
      </c>
      <c r="F7724">
        <f t="shared" si="120"/>
        <v>4.679352078216188E-4</v>
      </c>
    </row>
    <row r="7725" spans="1:6" x14ac:dyDescent="0.2">
      <c r="A7725">
        <v>130</v>
      </c>
      <c r="B7725">
        <v>240</v>
      </c>
      <c r="C7725">
        <v>0.2</v>
      </c>
      <c r="D7725">
        <v>124.5</v>
      </c>
      <c r="E7725">
        <v>124.4991</v>
      </c>
      <c r="F7725">
        <f t="shared" si="120"/>
        <v>7.2289679202617143E-4</v>
      </c>
    </row>
    <row r="7726" spans="1:6" x14ac:dyDescent="0.2">
      <c r="A7726">
        <v>130</v>
      </c>
      <c r="B7726">
        <v>240</v>
      </c>
      <c r="C7726">
        <v>0.25</v>
      </c>
      <c r="D7726">
        <v>144.5</v>
      </c>
      <c r="E7726">
        <v>144.49979999999999</v>
      </c>
      <c r="F7726">
        <f t="shared" si="120"/>
        <v>1.3840849607171728E-4</v>
      </c>
    </row>
    <row r="7727" spans="1:6" x14ac:dyDescent="0.2">
      <c r="A7727">
        <v>130</v>
      </c>
      <c r="B7727">
        <v>240</v>
      </c>
      <c r="C7727">
        <v>0.3</v>
      </c>
      <c r="D7727">
        <v>167.3571</v>
      </c>
      <c r="E7727">
        <v>167.35599999999999</v>
      </c>
      <c r="F7727">
        <f t="shared" si="120"/>
        <v>6.5728148378790992E-4</v>
      </c>
    </row>
    <row r="7728" spans="1:6" x14ac:dyDescent="0.2">
      <c r="A7728">
        <v>130</v>
      </c>
      <c r="B7728">
        <v>240</v>
      </c>
      <c r="C7728">
        <v>0.35</v>
      </c>
      <c r="D7728">
        <v>193.73079999999999</v>
      </c>
      <c r="E7728">
        <v>193.7294</v>
      </c>
      <c r="F7728">
        <f t="shared" si="120"/>
        <v>7.2265747996413129E-4</v>
      </c>
    </row>
    <row r="7729" spans="1:6" x14ac:dyDescent="0.2">
      <c r="A7729">
        <v>130</v>
      </c>
      <c r="B7729">
        <v>240</v>
      </c>
      <c r="C7729">
        <v>0.4</v>
      </c>
      <c r="D7729">
        <v>224.5</v>
      </c>
      <c r="E7729">
        <v>224.499</v>
      </c>
      <c r="F7729">
        <f t="shared" si="120"/>
        <v>4.4543628256908712E-4</v>
      </c>
    </row>
    <row r="7730" spans="1:6" x14ac:dyDescent="0.2">
      <c r="A7730">
        <v>130</v>
      </c>
      <c r="B7730">
        <v>240</v>
      </c>
      <c r="C7730">
        <v>0.45</v>
      </c>
      <c r="D7730">
        <v>260.86360000000002</v>
      </c>
      <c r="E7730">
        <v>260.8623</v>
      </c>
      <c r="F7730">
        <f t="shared" si="120"/>
        <v>4.9834721230884412E-4</v>
      </c>
    </row>
    <row r="7731" spans="1:6" x14ac:dyDescent="0.2">
      <c r="A7731">
        <v>130</v>
      </c>
      <c r="B7731">
        <v>240</v>
      </c>
      <c r="C7731">
        <v>0.5</v>
      </c>
      <c r="D7731">
        <v>304.5</v>
      </c>
      <c r="E7731">
        <v>304.49700000000001</v>
      </c>
      <c r="F7731">
        <f t="shared" si="120"/>
        <v>9.8523138158533672E-4</v>
      </c>
    </row>
    <row r="7732" spans="1:6" x14ac:dyDescent="0.2">
      <c r="A7732">
        <v>130</v>
      </c>
      <c r="B7732">
        <v>250</v>
      </c>
      <c r="C7732">
        <v>0.05</v>
      </c>
      <c r="D7732">
        <v>77.657899999999998</v>
      </c>
      <c r="E7732">
        <v>77.657600000000002</v>
      </c>
      <c r="F7732">
        <f t="shared" si="120"/>
        <v>3.8631119168728895E-4</v>
      </c>
    </row>
    <row r="7733" spans="1:6" x14ac:dyDescent="0.2">
      <c r="A7733">
        <v>130</v>
      </c>
      <c r="B7733">
        <v>250</v>
      </c>
      <c r="C7733">
        <v>0.1</v>
      </c>
      <c r="D7733">
        <v>92.277799999999999</v>
      </c>
      <c r="E7733">
        <v>92.277199999999993</v>
      </c>
      <c r="F7733">
        <f t="shared" si="120"/>
        <v>6.5021478762436133E-4</v>
      </c>
    </row>
    <row r="7734" spans="1:6" x14ac:dyDescent="0.2">
      <c r="A7734">
        <v>130</v>
      </c>
      <c r="B7734">
        <v>250</v>
      </c>
      <c r="C7734">
        <v>0.15</v>
      </c>
      <c r="D7734">
        <v>108.6176</v>
      </c>
      <c r="E7734">
        <v>108.6178</v>
      </c>
      <c r="F7734">
        <f t="shared" si="120"/>
        <v>1.8413188262572002E-4</v>
      </c>
    </row>
    <row r="7735" spans="1:6" x14ac:dyDescent="0.2">
      <c r="A7735">
        <v>130</v>
      </c>
      <c r="B7735">
        <v>250</v>
      </c>
      <c r="C7735">
        <v>0.2</v>
      </c>
      <c r="D7735">
        <v>127</v>
      </c>
      <c r="E7735">
        <v>126.9999</v>
      </c>
      <c r="F7735">
        <f t="shared" si="120"/>
        <v>7.8740219483101691E-5</v>
      </c>
    </row>
    <row r="7736" spans="1:6" x14ac:dyDescent="0.2">
      <c r="A7736">
        <v>130</v>
      </c>
      <c r="B7736">
        <v>250</v>
      </c>
      <c r="C7736">
        <v>0.25</v>
      </c>
      <c r="D7736">
        <v>147.83330000000001</v>
      </c>
      <c r="E7736">
        <v>147.83260000000001</v>
      </c>
      <c r="F7736">
        <f t="shared" si="120"/>
        <v>4.7350854953157544E-4</v>
      </c>
    </row>
    <row r="7737" spans="1:6" x14ac:dyDescent="0.2">
      <c r="A7737">
        <v>130</v>
      </c>
      <c r="B7737">
        <v>250</v>
      </c>
      <c r="C7737">
        <v>0.3</v>
      </c>
      <c r="D7737">
        <v>171.6429</v>
      </c>
      <c r="E7737">
        <v>171.64230000000001</v>
      </c>
      <c r="F7737">
        <f t="shared" si="120"/>
        <v>3.4956418085256151E-4</v>
      </c>
    </row>
    <row r="7738" spans="1:6" x14ac:dyDescent="0.2">
      <c r="A7738">
        <v>130</v>
      </c>
      <c r="B7738">
        <v>250</v>
      </c>
      <c r="C7738">
        <v>0.35</v>
      </c>
      <c r="D7738">
        <v>199.11539999999999</v>
      </c>
      <c r="E7738">
        <v>199.11439999999999</v>
      </c>
      <c r="F7738">
        <f t="shared" si="120"/>
        <v>5.0222384719777926E-4</v>
      </c>
    </row>
    <row r="7739" spans="1:6" x14ac:dyDescent="0.2">
      <c r="A7739">
        <v>130</v>
      </c>
      <c r="B7739">
        <v>250</v>
      </c>
      <c r="C7739">
        <v>0.4</v>
      </c>
      <c r="D7739">
        <v>231.16669999999999</v>
      </c>
      <c r="E7739">
        <v>231.16460000000001</v>
      </c>
      <c r="F7739">
        <f t="shared" si="120"/>
        <v>9.0844359386534426E-4</v>
      </c>
    </row>
    <row r="7740" spans="1:6" x14ac:dyDescent="0.2">
      <c r="A7740">
        <v>130</v>
      </c>
      <c r="B7740">
        <v>250</v>
      </c>
      <c r="C7740">
        <v>0.45</v>
      </c>
      <c r="D7740">
        <v>269.0455</v>
      </c>
      <c r="E7740">
        <v>269.04399999999998</v>
      </c>
      <c r="F7740">
        <f t="shared" si="120"/>
        <v>5.5752962341526784E-4</v>
      </c>
    </row>
    <row r="7741" spans="1:6" x14ac:dyDescent="0.2">
      <c r="A7741">
        <v>130</v>
      </c>
      <c r="B7741">
        <v>250</v>
      </c>
      <c r="C7741">
        <v>0.5</v>
      </c>
      <c r="D7741">
        <v>314.5</v>
      </c>
      <c r="E7741">
        <v>314.49669999999998</v>
      </c>
      <c r="F7741">
        <f t="shared" si="120"/>
        <v>1.0492955888008631E-3</v>
      </c>
    </row>
    <row r="7742" spans="1:6" x14ac:dyDescent="0.2">
      <c r="A7742">
        <v>130</v>
      </c>
      <c r="B7742">
        <v>260</v>
      </c>
      <c r="C7742">
        <v>0.05</v>
      </c>
      <c r="D7742">
        <v>78.184200000000004</v>
      </c>
      <c r="E7742">
        <v>78.183800000000005</v>
      </c>
      <c r="F7742">
        <f t="shared" si="120"/>
        <v>5.1161493813177124E-4</v>
      </c>
    </row>
    <row r="7743" spans="1:6" x14ac:dyDescent="0.2">
      <c r="A7743">
        <v>130</v>
      </c>
      <c r="B7743">
        <v>260</v>
      </c>
      <c r="C7743">
        <v>0.1</v>
      </c>
      <c r="D7743">
        <v>93.388900000000007</v>
      </c>
      <c r="E7743">
        <v>93.388999999999996</v>
      </c>
      <c r="F7743">
        <f t="shared" si="120"/>
        <v>1.070789921608635E-4</v>
      </c>
    </row>
    <row r="7744" spans="1:6" x14ac:dyDescent="0.2">
      <c r="A7744">
        <v>130</v>
      </c>
      <c r="B7744">
        <v>260</v>
      </c>
      <c r="C7744">
        <v>0.15</v>
      </c>
      <c r="D7744">
        <v>110.3824</v>
      </c>
      <c r="E7744">
        <v>110.3823</v>
      </c>
      <c r="F7744">
        <f t="shared" si="120"/>
        <v>9.0594234767095501E-5</v>
      </c>
    </row>
    <row r="7745" spans="1:6" x14ac:dyDescent="0.2">
      <c r="A7745">
        <v>130</v>
      </c>
      <c r="B7745">
        <v>260</v>
      </c>
      <c r="C7745">
        <v>0.2</v>
      </c>
      <c r="D7745">
        <v>129.5</v>
      </c>
      <c r="E7745">
        <v>129.49959999999999</v>
      </c>
      <c r="F7745">
        <f t="shared" si="120"/>
        <v>3.088812629639618E-4</v>
      </c>
    </row>
    <row r="7746" spans="1:6" x14ac:dyDescent="0.2">
      <c r="A7746">
        <v>130</v>
      </c>
      <c r="B7746">
        <v>260</v>
      </c>
      <c r="C7746">
        <v>0.25</v>
      </c>
      <c r="D7746">
        <v>151.16669999999999</v>
      </c>
      <c r="E7746">
        <v>151.16650000000001</v>
      </c>
      <c r="F7746">
        <f t="shared" si="120"/>
        <v>1.3230444574572909E-4</v>
      </c>
    </row>
    <row r="7747" spans="1:6" x14ac:dyDescent="0.2">
      <c r="A7747">
        <v>130</v>
      </c>
      <c r="B7747">
        <v>260</v>
      </c>
      <c r="C7747">
        <v>0.3</v>
      </c>
      <c r="D7747">
        <v>175.92859999999999</v>
      </c>
      <c r="E7747">
        <v>175.9273</v>
      </c>
      <c r="F7747">
        <f t="shared" ref="F7747:F7810" si="121">100*ABS(D7747-E7747)/E7747</f>
        <v>7.3894159689048377E-4</v>
      </c>
    </row>
    <row r="7748" spans="1:6" x14ac:dyDescent="0.2">
      <c r="A7748">
        <v>130</v>
      </c>
      <c r="B7748">
        <v>260</v>
      </c>
      <c r="C7748">
        <v>0.35</v>
      </c>
      <c r="D7748">
        <v>204.5</v>
      </c>
      <c r="E7748">
        <v>204.49940000000001</v>
      </c>
      <c r="F7748">
        <f t="shared" si="121"/>
        <v>2.9339939383269401E-4</v>
      </c>
    </row>
    <row r="7749" spans="1:6" x14ac:dyDescent="0.2">
      <c r="A7749">
        <v>130</v>
      </c>
      <c r="B7749">
        <v>260</v>
      </c>
      <c r="C7749">
        <v>0.4</v>
      </c>
      <c r="D7749">
        <v>237.83330000000001</v>
      </c>
      <c r="E7749">
        <v>237.83150000000001</v>
      </c>
      <c r="F7749">
        <f t="shared" si="121"/>
        <v>7.5683834984134157E-4</v>
      </c>
    </row>
    <row r="7750" spans="1:6" x14ac:dyDescent="0.2">
      <c r="A7750">
        <v>130</v>
      </c>
      <c r="B7750">
        <v>260</v>
      </c>
      <c r="C7750">
        <v>0.45</v>
      </c>
      <c r="D7750">
        <v>277.22730000000001</v>
      </c>
      <c r="E7750">
        <v>277.22449999999998</v>
      </c>
      <c r="F7750">
        <f t="shared" si="121"/>
        <v>1.0100117413995181E-3</v>
      </c>
    </row>
    <row r="7751" spans="1:6" x14ac:dyDescent="0.2">
      <c r="A7751">
        <v>130</v>
      </c>
      <c r="B7751">
        <v>260</v>
      </c>
      <c r="C7751">
        <v>0.5</v>
      </c>
      <c r="D7751">
        <v>324.5</v>
      </c>
      <c r="E7751">
        <v>324.49779999999998</v>
      </c>
      <c r="F7751">
        <f t="shared" si="121"/>
        <v>6.7797069811141684E-4</v>
      </c>
    </row>
    <row r="7752" spans="1:6" x14ac:dyDescent="0.2">
      <c r="A7752">
        <v>130</v>
      </c>
      <c r="B7752">
        <v>270</v>
      </c>
      <c r="C7752">
        <v>0.05</v>
      </c>
      <c r="D7752">
        <v>78.710499999999996</v>
      </c>
      <c r="E7752">
        <v>78.709999999999994</v>
      </c>
      <c r="F7752">
        <f t="shared" si="121"/>
        <v>6.3524329818623738E-4</v>
      </c>
    </row>
    <row r="7753" spans="1:6" x14ac:dyDescent="0.2">
      <c r="A7753">
        <v>130</v>
      </c>
      <c r="B7753">
        <v>270</v>
      </c>
      <c r="C7753">
        <v>0.1</v>
      </c>
      <c r="D7753">
        <v>94.5</v>
      </c>
      <c r="E7753">
        <v>94.5</v>
      </c>
      <c r="F7753">
        <f t="shared" si="121"/>
        <v>0</v>
      </c>
    </row>
    <row r="7754" spans="1:6" x14ac:dyDescent="0.2">
      <c r="A7754">
        <v>130</v>
      </c>
      <c r="B7754">
        <v>270</v>
      </c>
      <c r="C7754">
        <v>0.15</v>
      </c>
      <c r="D7754">
        <v>112.14709999999999</v>
      </c>
      <c r="E7754">
        <v>112.1468</v>
      </c>
      <c r="F7754">
        <f t="shared" si="121"/>
        <v>2.6750651823836979E-4</v>
      </c>
    </row>
    <row r="7755" spans="1:6" x14ac:dyDescent="0.2">
      <c r="A7755">
        <v>130</v>
      </c>
      <c r="B7755">
        <v>270</v>
      </c>
      <c r="C7755">
        <v>0.2</v>
      </c>
      <c r="D7755">
        <v>132</v>
      </c>
      <c r="E7755">
        <v>131.9991</v>
      </c>
      <c r="F7755">
        <f t="shared" si="121"/>
        <v>6.8182283061131118E-4</v>
      </c>
    </row>
    <row r="7756" spans="1:6" x14ac:dyDescent="0.2">
      <c r="A7756">
        <v>130</v>
      </c>
      <c r="B7756">
        <v>270</v>
      </c>
      <c r="C7756">
        <v>0.25</v>
      </c>
      <c r="D7756">
        <v>154.5</v>
      </c>
      <c r="E7756">
        <v>154.49940000000001</v>
      </c>
      <c r="F7756">
        <f t="shared" si="121"/>
        <v>3.8835102271691423E-4</v>
      </c>
    </row>
    <row r="7757" spans="1:6" x14ac:dyDescent="0.2">
      <c r="A7757">
        <v>130</v>
      </c>
      <c r="B7757">
        <v>270</v>
      </c>
      <c r="C7757">
        <v>0.3</v>
      </c>
      <c r="D7757">
        <v>180.21430000000001</v>
      </c>
      <c r="E7757">
        <v>180.21360000000001</v>
      </c>
      <c r="F7757">
        <f t="shared" si="121"/>
        <v>3.8842795438014436E-4</v>
      </c>
    </row>
    <row r="7758" spans="1:6" x14ac:dyDescent="0.2">
      <c r="A7758">
        <v>130</v>
      </c>
      <c r="B7758">
        <v>270</v>
      </c>
      <c r="C7758">
        <v>0.35</v>
      </c>
      <c r="D7758">
        <v>209.88460000000001</v>
      </c>
      <c r="E7758">
        <v>209.88319999999999</v>
      </c>
      <c r="F7758">
        <f t="shared" si="121"/>
        <v>6.6703766667272732E-4</v>
      </c>
    </row>
    <row r="7759" spans="1:6" x14ac:dyDescent="0.2">
      <c r="A7759">
        <v>130</v>
      </c>
      <c r="B7759">
        <v>270</v>
      </c>
      <c r="C7759">
        <v>0.4</v>
      </c>
      <c r="D7759">
        <v>244.5</v>
      </c>
      <c r="E7759">
        <v>244.4984</v>
      </c>
      <c r="F7759">
        <f t="shared" si="121"/>
        <v>6.5440101039363494E-4</v>
      </c>
    </row>
    <row r="7760" spans="1:6" x14ac:dyDescent="0.2">
      <c r="A7760">
        <v>130</v>
      </c>
      <c r="B7760">
        <v>270</v>
      </c>
      <c r="C7760">
        <v>0.45</v>
      </c>
      <c r="D7760">
        <v>285.40910000000002</v>
      </c>
      <c r="E7760">
        <v>285.40640000000002</v>
      </c>
      <c r="F7760">
        <f t="shared" si="121"/>
        <v>9.4601943053987771E-4</v>
      </c>
    </row>
    <row r="7761" spans="1:6" x14ac:dyDescent="0.2">
      <c r="A7761">
        <v>130</v>
      </c>
      <c r="B7761">
        <v>270</v>
      </c>
      <c r="C7761">
        <v>0.5</v>
      </c>
      <c r="D7761">
        <v>334.5</v>
      </c>
      <c r="E7761">
        <v>334.49759999999998</v>
      </c>
      <c r="F7761">
        <f t="shared" si="121"/>
        <v>7.1749393718305559E-4</v>
      </c>
    </row>
    <row r="7762" spans="1:6" x14ac:dyDescent="0.2">
      <c r="A7762">
        <v>130</v>
      </c>
      <c r="B7762">
        <v>280</v>
      </c>
      <c r="C7762">
        <v>0.05</v>
      </c>
      <c r="D7762">
        <v>79.236800000000002</v>
      </c>
      <c r="E7762">
        <v>79.236900000000006</v>
      </c>
      <c r="F7762">
        <f t="shared" si="121"/>
        <v>1.2620382675662431E-4</v>
      </c>
    </row>
    <row r="7763" spans="1:6" x14ac:dyDescent="0.2">
      <c r="A7763">
        <v>130</v>
      </c>
      <c r="B7763">
        <v>280</v>
      </c>
      <c r="C7763">
        <v>0.1</v>
      </c>
      <c r="D7763">
        <v>95.611099999999993</v>
      </c>
      <c r="E7763">
        <v>95.611000000000004</v>
      </c>
      <c r="F7763">
        <f t="shared" si="121"/>
        <v>1.0459047597986507E-4</v>
      </c>
    </row>
    <row r="7764" spans="1:6" x14ac:dyDescent="0.2">
      <c r="A7764">
        <v>130</v>
      </c>
      <c r="B7764">
        <v>280</v>
      </c>
      <c r="C7764">
        <v>0.15</v>
      </c>
      <c r="D7764">
        <v>113.9118</v>
      </c>
      <c r="E7764">
        <v>113.91119999999999</v>
      </c>
      <c r="F7764">
        <f t="shared" si="121"/>
        <v>5.2672608137365514E-4</v>
      </c>
    </row>
    <row r="7765" spans="1:6" x14ac:dyDescent="0.2">
      <c r="A7765">
        <v>130</v>
      </c>
      <c r="B7765">
        <v>280</v>
      </c>
      <c r="C7765">
        <v>0.2</v>
      </c>
      <c r="D7765">
        <v>134.5</v>
      </c>
      <c r="E7765">
        <v>134.49979999999999</v>
      </c>
      <c r="F7765">
        <f t="shared" si="121"/>
        <v>1.486991058772127E-4</v>
      </c>
    </row>
    <row r="7766" spans="1:6" x14ac:dyDescent="0.2">
      <c r="A7766">
        <v>130</v>
      </c>
      <c r="B7766">
        <v>280</v>
      </c>
      <c r="C7766">
        <v>0.25</v>
      </c>
      <c r="D7766">
        <v>157.83330000000001</v>
      </c>
      <c r="E7766">
        <v>157.8322</v>
      </c>
      <c r="F7766">
        <f t="shared" si="121"/>
        <v>6.9694270244480814E-4</v>
      </c>
    </row>
    <row r="7767" spans="1:6" x14ac:dyDescent="0.2">
      <c r="A7767">
        <v>130</v>
      </c>
      <c r="B7767">
        <v>280</v>
      </c>
      <c r="C7767">
        <v>0.3</v>
      </c>
      <c r="D7767">
        <v>184.5</v>
      </c>
      <c r="E7767">
        <v>184.49860000000001</v>
      </c>
      <c r="F7767">
        <f t="shared" si="121"/>
        <v>7.5881334600350992E-4</v>
      </c>
    </row>
    <row r="7768" spans="1:6" x14ac:dyDescent="0.2">
      <c r="A7768">
        <v>130</v>
      </c>
      <c r="B7768">
        <v>280</v>
      </c>
      <c r="C7768">
        <v>0.35</v>
      </c>
      <c r="D7768">
        <v>215.26920000000001</v>
      </c>
      <c r="E7768">
        <v>215.26820000000001</v>
      </c>
      <c r="F7768">
        <f t="shared" si="121"/>
        <v>4.6453679642639964E-4</v>
      </c>
    </row>
    <row r="7769" spans="1:6" x14ac:dyDescent="0.2">
      <c r="A7769">
        <v>130</v>
      </c>
      <c r="B7769">
        <v>280</v>
      </c>
      <c r="C7769">
        <v>0.4</v>
      </c>
      <c r="D7769">
        <v>251.16669999999999</v>
      </c>
      <c r="E7769">
        <v>251.1653</v>
      </c>
      <c r="F7769">
        <f t="shared" si="121"/>
        <v>5.5740183854602202E-4</v>
      </c>
    </row>
    <row r="7770" spans="1:6" x14ac:dyDescent="0.2">
      <c r="A7770">
        <v>130</v>
      </c>
      <c r="B7770">
        <v>280</v>
      </c>
      <c r="C7770">
        <v>0.45</v>
      </c>
      <c r="D7770">
        <v>293.59089999999998</v>
      </c>
      <c r="E7770">
        <v>293.58819999999997</v>
      </c>
      <c r="F7770">
        <f t="shared" si="121"/>
        <v>9.1965549024257984E-4</v>
      </c>
    </row>
    <row r="7771" spans="1:6" x14ac:dyDescent="0.2">
      <c r="A7771">
        <v>130</v>
      </c>
      <c r="B7771">
        <v>280</v>
      </c>
      <c r="C7771">
        <v>0.5</v>
      </c>
      <c r="D7771">
        <v>344.5</v>
      </c>
      <c r="E7771">
        <v>344.4973</v>
      </c>
      <c r="F7771">
        <f t="shared" si="121"/>
        <v>7.8375069993418401E-4</v>
      </c>
    </row>
    <row r="7772" spans="1:6" x14ac:dyDescent="0.2">
      <c r="A7772">
        <v>130</v>
      </c>
      <c r="B7772">
        <v>290</v>
      </c>
      <c r="C7772">
        <v>0.05</v>
      </c>
      <c r="D7772">
        <v>79.763199999999998</v>
      </c>
      <c r="E7772">
        <v>79.763199999999998</v>
      </c>
      <c r="F7772">
        <f t="shared" si="121"/>
        <v>0</v>
      </c>
    </row>
    <row r="7773" spans="1:6" x14ac:dyDescent="0.2">
      <c r="A7773">
        <v>130</v>
      </c>
      <c r="B7773">
        <v>290</v>
      </c>
      <c r="C7773">
        <v>0.1</v>
      </c>
      <c r="D7773">
        <v>96.722200000000001</v>
      </c>
      <c r="E7773">
        <v>96.721999999999994</v>
      </c>
      <c r="F7773">
        <f t="shared" si="121"/>
        <v>2.0677818904348474E-4</v>
      </c>
    </row>
    <row r="7774" spans="1:6" x14ac:dyDescent="0.2">
      <c r="A7774">
        <v>130</v>
      </c>
      <c r="B7774">
        <v>290</v>
      </c>
      <c r="C7774">
        <v>0.15</v>
      </c>
      <c r="D7774">
        <v>115.6765</v>
      </c>
      <c r="E7774">
        <v>115.6756</v>
      </c>
      <c r="F7774">
        <f t="shared" si="121"/>
        <v>7.7803789217557992E-4</v>
      </c>
    </row>
    <row r="7775" spans="1:6" x14ac:dyDescent="0.2">
      <c r="A7775">
        <v>130</v>
      </c>
      <c r="B7775">
        <v>290</v>
      </c>
      <c r="C7775">
        <v>0.2</v>
      </c>
      <c r="D7775">
        <v>137</v>
      </c>
      <c r="E7775">
        <v>136.99950000000001</v>
      </c>
      <c r="F7775">
        <f t="shared" si="121"/>
        <v>3.6496483562945594E-4</v>
      </c>
    </row>
    <row r="7776" spans="1:6" x14ac:dyDescent="0.2">
      <c r="A7776">
        <v>130</v>
      </c>
      <c r="B7776">
        <v>290</v>
      </c>
      <c r="C7776">
        <v>0.25</v>
      </c>
      <c r="D7776">
        <v>161.16669999999999</v>
      </c>
      <c r="E7776">
        <v>161.1662</v>
      </c>
      <c r="F7776">
        <f t="shared" si="121"/>
        <v>3.102387473230594E-4</v>
      </c>
    </row>
    <row r="7777" spans="1:6" x14ac:dyDescent="0.2">
      <c r="A7777">
        <v>130</v>
      </c>
      <c r="B7777">
        <v>290</v>
      </c>
      <c r="C7777">
        <v>0.3</v>
      </c>
      <c r="D7777">
        <v>188.78569999999999</v>
      </c>
      <c r="E7777">
        <v>188.78489999999999</v>
      </c>
      <c r="F7777">
        <f t="shared" si="121"/>
        <v>4.2376270559675881E-4</v>
      </c>
    </row>
    <row r="7778" spans="1:6" x14ac:dyDescent="0.2">
      <c r="A7778">
        <v>130</v>
      </c>
      <c r="B7778">
        <v>290</v>
      </c>
      <c r="C7778">
        <v>0.35</v>
      </c>
      <c r="D7778">
        <v>220.65379999999999</v>
      </c>
      <c r="E7778">
        <v>220.65199999999999</v>
      </c>
      <c r="F7778">
        <f t="shared" si="121"/>
        <v>8.1576418976619762E-4</v>
      </c>
    </row>
    <row r="7779" spans="1:6" x14ac:dyDescent="0.2">
      <c r="A7779">
        <v>130</v>
      </c>
      <c r="B7779">
        <v>290</v>
      </c>
      <c r="C7779">
        <v>0.4</v>
      </c>
      <c r="D7779">
        <v>257.83330000000001</v>
      </c>
      <c r="E7779">
        <v>257.83089999999999</v>
      </c>
      <c r="F7779">
        <f t="shared" si="121"/>
        <v>9.3084265695959195E-4</v>
      </c>
    </row>
    <row r="7780" spans="1:6" x14ac:dyDescent="0.2">
      <c r="A7780">
        <v>130</v>
      </c>
      <c r="B7780">
        <v>290</v>
      </c>
      <c r="C7780">
        <v>0.45</v>
      </c>
      <c r="D7780">
        <v>301.77269999999999</v>
      </c>
      <c r="E7780">
        <v>301.77010000000001</v>
      </c>
      <c r="F7780">
        <f t="shared" si="121"/>
        <v>8.6158303952996802E-4</v>
      </c>
    </row>
    <row r="7781" spans="1:6" x14ac:dyDescent="0.2">
      <c r="A7781">
        <v>130</v>
      </c>
      <c r="B7781">
        <v>290</v>
      </c>
      <c r="C7781">
        <v>0.5</v>
      </c>
      <c r="D7781">
        <v>354.5</v>
      </c>
      <c r="E7781">
        <v>354.49700000000001</v>
      </c>
      <c r="F7781">
        <f t="shared" si="121"/>
        <v>8.4626950298194415E-4</v>
      </c>
    </row>
    <row r="7782" spans="1:6" x14ac:dyDescent="0.2">
      <c r="A7782">
        <v>130</v>
      </c>
      <c r="B7782">
        <v>300</v>
      </c>
      <c r="C7782">
        <v>0.05</v>
      </c>
      <c r="D7782">
        <v>80.289500000000004</v>
      </c>
      <c r="E7782">
        <v>80.289500000000004</v>
      </c>
      <c r="F7782">
        <f t="shared" si="121"/>
        <v>0</v>
      </c>
    </row>
    <row r="7783" spans="1:6" x14ac:dyDescent="0.2">
      <c r="A7783">
        <v>130</v>
      </c>
      <c r="B7783">
        <v>300</v>
      </c>
      <c r="C7783">
        <v>0.1</v>
      </c>
      <c r="D7783">
        <v>97.833299999999994</v>
      </c>
      <c r="E7783">
        <v>97.832899999999995</v>
      </c>
      <c r="F7783">
        <f t="shared" si="121"/>
        <v>4.0886041403154542E-4</v>
      </c>
    </row>
    <row r="7784" spans="1:6" x14ac:dyDescent="0.2">
      <c r="A7784">
        <v>130</v>
      </c>
      <c r="B7784">
        <v>300</v>
      </c>
      <c r="C7784">
        <v>0.15</v>
      </c>
      <c r="D7784">
        <v>117.44119999999999</v>
      </c>
      <c r="E7784">
        <v>117.44110000000001</v>
      </c>
      <c r="F7784">
        <f t="shared" si="121"/>
        <v>8.5149066203491617E-5</v>
      </c>
    </row>
    <row r="7785" spans="1:6" x14ac:dyDescent="0.2">
      <c r="A7785">
        <v>130</v>
      </c>
      <c r="B7785">
        <v>300</v>
      </c>
      <c r="C7785">
        <v>0.2</v>
      </c>
      <c r="D7785">
        <v>139.5</v>
      </c>
      <c r="E7785">
        <v>139.4991</v>
      </c>
      <c r="F7785">
        <f t="shared" si="121"/>
        <v>6.45165452681383E-4</v>
      </c>
    </row>
    <row r="7786" spans="1:6" x14ac:dyDescent="0.2">
      <c r="A7786">
        <v>130</v>
      </c>
      <c r="B7786">
        <v>300</v>
      </c>
      <c r="C7786">
        <v>0.25</v>
      </c>
      <c r="D7786">
        <v>164.5</v>
      </c>
      <c r="E7786">
        <v>164.4991</v>
      </c>
      <c r="F7786">
        <f t="shared" si="121"/>
        <v>5.4711545534380144E-4</v>
      </c>
    </row>
    <row r="7787" spans="1:6" x14ac:dyDescent="0.2">
      <c r="A7787">
        <v>130</v>
      </c>
      <c r="B7787">
        <v>300</v>
      </c>
      <c r="C7787">
        <v>0.3</v>
      </c>
      <c r="D7787">
        <v>193.07140000000001</v>
      </c>
      <c r="E7787">
        <v>193.06989999999999</v>
      </c>
      <c r="F7787">
        <f t="shared" si="121"/>
        <v>7.769206903931546E-4</v>
      </c>
    </row>
    <row r="7788" spans="1:6" x14ac:dyDescent="0.2">
      <c r="A7788">
        <v>130</v>
      </c>
      <c r="B7788">
        <v>300</v>
      </c>
      <c r="C7788">
        <v>0.35</v>
      </c>
      <c r="D7788">
        <v>226.0385</v>
      </c>
      <c r="E7788">
        <v>226.03700000000001</v>
      </c>
      <c r="F7788">
        <f t="shared" si="121"/>
        <v>6.6360817034067494E-4</v>
      </c>
    </row>
    <row r="7789" spans="1:6" x14ac:dyDescent="0.2">
      <c r="A7789">
        <v>130</v>
      </c>
      <c r="B7789">
        <v>300</v>
      </c>
      <c r="C7789">
        <v>0.4</v>
      </c>
      <c r="D7789">
        <v>264.5</v>
      </c>
      <c r="E7789">
        <v>264.49779999999998</v>
      </c>
      <c r="F7789">
        <f t="shared" si="121"/>
        <v>8.3176495230440073E-4</v>
      </c>
    </row>
    <row r="7790" spans="1:6" x14ac:dyDescent="0.2">
      <c r="A7790">
        <v>130</v>
      </c>
      <c r="B7790">
        <v>300</v>
      </c>
      <c r="C7790">
        <v>0.45</v>
      </c>
      <c r="D7790">
        <v>309.9545</v>
      </c>
      <c r="E7790">
        <v>309.95190000000002</v>
      </c>
      <c r="F7790">
        <f t="shared" si="121"/>
        <v>8.3883983288136768E-4</v>
      </c>
    </row>
    <row r="7791" spans="1:6" x14ac:dyDescent="0.2">
      <c r="A7791">
        <v>130</v>
      </c>
      <c r="B7791">
        <v>300</v>
      </c>
      <c r="C7791">
        <v>0.5</v>
      </c>
      <c r="D7791">
        <v>364.5</v>
      </c>
      <c r="E7791">
        <v>364.49680000000001</v>
      </c>
      <c r="F7791">
        <f t="shared" si="121"/>
        <v>8.7792265940127377E-4</v>
      </c>
    </row>
    <row r="7792" spans="1:6" x14ac:dyDescent="0.2">
      <c r="A7792">
        <v>130</v>
      </c>
      <c r="B7792">
        <v>310</v>
      </c>
      <c r="C7792">
        <v>0.05</v>
      </c>
      <c r="D7792">
        <v>80.815799999999996</v>
      </c>
      <c r="E7792">
        <v>80.815700000000007</v>
      </c>
      <c r="F7792">
        <f t="shared" si="121"/>
        <v>1.2373833300844859E-4</v>
      </c>
    </row>
    <row r="7793" spans="1:6" x14ac:dyDescent="0.2">
      <c r="A7793">
        <v>130</v>
      </c>
      <c r="B7793">
        <v>310</v>
      </c>
      <c r="C7793">
        <v>0.1</v>
      </c>
      <c r="D7793">
        <v>98.944400000000002</v>
      </c>
      <c r="E7793">
        <v>98.943799999999996</v>
      </c>
      <c r="F7793">
        <f t="shared" si="121"/>
        <v>6.0640484801039287E-4</v>
      </c>
    </row>
    <row r="7794" spans="1:6" x14ac:dyDescent="0.2">
      <c r="A7794">
        <v>130</v>
      </c>
      <c r="B7794">
        <v>310</v>
      </c>
      <c r="C7794">
        <v>0.15</v>
      </c>
      <c r="D7794">
        <v>119.2059</v>
      </c>
      <c r="E7794">
        <v>119.2056</v>
      </c>
      <c r="F7794">
        <f t="shared" si="121"/>
        <v>2.5166602910915936E-4</v>
      </c>
    </row>
    <row r="7795" spans="1:6" x14ac:dyDescent="0.2">
      <c r="A7795">
        <v>130</v>
      </c>
      <c r="B7795">
        <v>310</v>
      </c>
      <c r="C7795">
        <v>0.2</v>
      </c>
      <c r="D7795">
        <v>142</v>
      </c>
      <c r="E7795">
        <v>141.99979999999999</v>
      </c>
      <c r="F7795">
        <f t="shared" si="121"/>
        <v>1.4084526880082883E-4</v>
      </c>
    </row>
    <row r="7796" spans="1:6" x14ac:dyDescent="0.2">
      <c r="A7796">
        <v>130</v>
      </c>
      <c r="B7796">
        <v>310</v>
      </c>
      <c r="C7796">
        <v>0.25</v>
      </c>
      <c r="D7796">
        <v>167.83330000000001</v>
      </c>
      <c r="E7796">
        <v>167.83179999999999</v>
      </c>
      <c r="F7796">
        <f t="shared" si="121"/>
        <v>8.9375195881911127E-4</v>
      </c>
    </row>
    <row r="7797" spans="1:6" x14ac:dyDescent="0.2">
      <c r="A7797">
        <v>130</v>
      </c>
      <c r="B7797">
        <v>310</v>
      </c>
      <c r="C7797">
        <v>0.3</v>
      </c>
      <c r="D7797">
        <v>197.3571</v>
      </c>
      <c r="E7797">
        <v>197.3562</v>
      </c>
      <c r="F7797">
        <f t="shared" si="121"/>
        <v>4.5602823726918903E-4</v>
      </c>
    </row>
    <row r="7798" spans="1:6" x14ac:dyDescent="0.2">
      <c r="A7798">
        <v>130</v>
      </c>
      <c r="B7798">
        <v>310</v>
      </c>
      <c r="C7798">
        <v>0.35</v>
      </c>
      <c r="D7798">
        <v>231.42310000000001</v>
      </c>
      <c r="E7798">
        <v>231.42070000000001</v>
      </c>
      <c r="F7798">
        <f t="shared" si="121"/>
        <v>1.037072310296532E-3</v>
      </c>
    </row>
    <row r="7799" spans="1:6" x14ac:dyDescent="0.2">
      <c r="A7799">
        <v>130</v>
      </c>
      <c r="B7799">
        <v>310</v>
      </c>
      <c r="C7799">
        <v>0.4</v>
      </c>
      <c r="D7799">
        <v>271.16669999999999</v>
      </c>
      <c r="E7799">
        <v>271.16469999999998</v>
      </c>
      <c r="F7799">
        <f t="shared" si="121"/>
        <v>7.3755912919696036E-4</v>
      </c>
    </row>
    <row r="7800" spans="1:6" x14ac:dyDescent="0.2">
      <c r="A7800">
        <v>130</v>
      </c>
      <c r="B7800">
        <v>310</v>
      </c>
      <c r="C7800">
        <v>0.45</v>
      </c>
      <c r="D7800">
        <v>318.13639999999998</v>
      </c>
      <c r="E7800">
        <v>318.13369999999998</v>
      </c>
      <c r="F7800">
        <f t="shared" si="121"/>
        <v>8.4869977622753132E-4</v>
      </c>
    </row>
    <row r="7801" spans="1:6" x14ac:dyDescent="0.2">
      <c r="A7801">
        <v>130</v>
      </c>
      <c r="B7801">
        <v>310</v>
      </c>
      <c r="C7801">
        <v>0.5</v>
      </c>
      <c r="D7801">
        <v>374.5</v>
      </c>
      <c r="E7801">
        <v>374.49650000000003</v>
      </c>
      <c r="F7801">
        <f t="shared" si="121"/>
        <v>9.3458817371432816E-4</v>
      </c>
    </row>
    <row r="7802" spans="1:6" x14ac:dyDescent="0.2">
      <c r="A7802">
        <v>130</v>
      </c>
      <c r="B7802">
        <v>320</v>
      </c>
      <c r="C7802">
        <v>0.05</v>
      </c>
      <c r="D7802">
        <v>81.342100000000002</v>
      </c>
      <c r="E7802">
        <v>81.341999999999999</v>
      </c>
      <c r="F7802">
        <f t="shared" si="121"/>
        <v>1.2293771975525517E-4</v>
      </c>
    </row>
    <row r="7803" spans="1:6" x14ac:dyDescent="0.2">
      <c r="A7803">
        <v>130</v>
      </c>
      <c r="B7803">
        <v>320</v>
      </c>
      <c r="C7803">
        <v>0.1</v>
      </c>
      <c r="D7803">
        <v>100.0556</v>
      </c>
      <c r="E7803">
        <v>100.0547</v>
      </c>
      <c r="F7803">
        <f t="shared" si="121"/>
        <v>8.9950796914233433E-4</v>
      </c>
    </row>
    <row r="7804" spans="1:6" x14ac:dyDescent="0.2">
      <c r="A7804">
        <v>130</v>
      </c>
      <c r="B7804">
        <v>320</v>
      </c>
      <c r="C7804">
        <v>0.15</v>
      </c>
      <c r="D7804">
        <v>120.9706</v>
      </c>
      <c r="E7804">
        <v>120.9701</v>
      </c>
      <c r="F7804">
        <f t="shared" si="121"/>
        <v>4.1332527624792192E-4</v>
      </c>
    </row>
    <row r="7805" spans="1:6" x14ac:dyDescent="0.2">
      <c r="A7805">
        <v>130</v>
      </c>
      <c r="B7805">
        <v>320</v>
      </c>
      <c r="C7805">
        <v>0.2</v>
      </c>
      <c r="D7805">
        <v>144.5</v>
      </c>
      <c r="E7805">
        <v>144.49950000000001</v>
      </c>
      <c r="F7805">
        <f t="shared" si="121"/>
        <v>3.4602195854530743E-4</v>
      </c>
    </row>
    <row r="7806" spans="1:6" x14ac:dyDescent="0.2">
      <c r="A7806">
        <v>130</v>
      </c>
      <c r="B7806">
        <v>320</v>
      </c>
      <c r="C7806">
        <v>0.25</v>
      </c>
      <c r="D7806">
        <v>171.16669999999999</v>
      </c>
      <c r="E7806">
        <v>171.16589999999999</v>
      </c>
      <c r="F7806">
        <f t="shared" si="121"/>
        <v>4.6738281398230345E-4</v>
      </c>
    </row>
    <row r="7807" spans="1:6" x14ac:dyDescent="0.2">
      <c r="A7807">
        <v>130</v>
      </c>
      <c r="B7807">
        <v>320</v>
      </c>
      <c r="C7807">
        <v>0.3</v>
      </c>
      <c r="D7807">
        <v>201.6429</v>
      </c>
      <c r="E7807">
        <v>201.6412</v>
      </c>
      <c r="F7807">
        <f t="shared" si="121"/>
        <v>8.4308167180099642E-4</v>
      </c>
    </row>
    <row r="7808" spans="1:6" x14ac:dyDescent="0.2">
      <c r="A7808">
        <v>130</v>
      </c>
      <c r="B7808">
        <v>320</v>
      </c>
      <c r="C7808">
        <v>0.35</v>
      </c>
      <c r="D7808">
        <v>236.80770000000001</v>
      </c>
      <c r="E7808">
        <v>236.8058</v>
      </c>
      <c r="F7808">
        <f t="shared" si="121"/>
        <v>8.0234521283103284E-4</v>
      </c>
    </row>
    <row r="7809" spans="1:6" x14ac:dyDescent="0.2">
      <c r="A7809">
        <v>130</v>
      </c>
      <c r="B7809">
        <v>320</v>
      </c>
      <c r="C7809">
        <v>0.4</v>
      </c>
      <c r="D7809">
        <v>277.83330000000001</v>
      </c>
      <c r="E7809">
        <v>277.83159999999998</v>
      </c>
      <c r="F7809">
        <f t="shared" si="121"/>
        <v>6.1188144186190936E-4</v>
      </c>
    </row>
    <row r="7810" spans="1:6" x14ac:dyDescent="0.2">
      <c r="A7810">
        <v>130</v>
      </c>
      <c r="B7810">
        <v>320</v>
      </c>
      <c r="C7810">
        <v>0.45</v>
      </c>
      <c r="D7810">
        <v>326.31819999999999</v>
      </c>
      <c r="E7810">
        <v>326.31560000000002</v>
      </c>
      <c r="F7810">
        <f t="shared" si="121"/>
        <v>7.9677465618334647E-4</v>
      </c>
    </row>
    <row r="7811" spans="1:6" x14ac:dyDescent="0.2">
      <c r="A7811">
        <v>130</v>
      </c>
      <c r="B7811">
        <v>320</v>
      </c>
      <c r="C7811">
        <v>0.5</v>
      </c>
      <c r="D7811">
        <v>384.5</v>
      </c>
      <c r="E7811">
        <v>384.49630000000002</v>
      </c>
      <c r="F7811">
        <f t="shared" ref="F7811:F7874" si="122">100*ABS(D7811-E7811)/E7811</f>
        <v>9.6229794668523951E-4</v>
      </c>
    </row>
    <row r="7812" spans="1:6" x14ac:dyDescent="0.2">
      <c r="A7812">
        <v>130</v>
      </c>
      <c r="B7812">
        <v>330</v>
      </c>
      <c r="C7812">
        <v>0.05</v>
      </c>
      <c r="D7812">
        <v>81.868399999999994</v>
      </c>
      <c r="E7812">
        <v>81.868300000000005</v>
      </c>
      <c r="F7812">
        <f t="shared" si="122"/>
        <v>1.221474001403581E-4</v>
      </c>
    </row>
    <row r="7813" spans="1:6" x14ac:dyDescent="0.2">
      <c r="A7813">
        <v>130</v>
      </c>
      <c r="B7813">
        <v>330</v>
      </c>
      <c r="C7813">
        <v>0.1</v>
      </c>
      <c r="D7813">
        <v>101.16670000000001</v>
      </c>
      <c r="E7813">
        <v>101.1666</v>
      </c>
      <c r="F7813">
        <f t="shared" si="122"/>
        <v>9.8846852620647189E-5</v>
      </c>
    </row>
    <row r="7814" spans="1:6" x14ac:dyDescent="0.2">
      <c r="A7814">
        <v>130</v>
      </c>
      <c r="B7814">
        <v>330</v>
      </c>
      <c r="C7814">
        <v>0.15</v>
      </c>
      <c r="D7814">
        <v>122.7353</v>
      </c>
      <c r="E7814">
        <v>122.7345</v>
      </c>
      <c r="F7814">
        <f t="shared" si="122"/>
        <v>6.5181346727948182E-4</v>
      </c>
    </row>
    <row r="7815" spans="1:6" x14ac:dyDescent="0.2">
      <c r="A7815">
        <v>130</v>
      </c>
      <c r="B7815">
        <v>330</v>
      </c>
      <c r="C7815">
        <v>0.2</v>
      </c>
      <c r="D7815">
        <v>147</v>
      </c>
      <c r="E7815">
        <v>146.9991</v>
      </c>
      <c r="F7815">
        <f t="shared" si="122"/>
        <v>6.1224864642127417E-4</v>
      </c>
    </row>
    <row r="7816" spans="1:6" x14ac:dyDescent="0.2">
      <c r="A7816">
        <v>130</v>
      </c>
      <c r="B7816">
        <v>330</v>
      </c>
      <c r="C7816">
        <v>0.25</v>
      </c>
      <c r="D7816">
        <v>174.5</v>
      </c>
      <c r="E7816">
        <v>174.49870000000001</v>
      </c>
      <c r="F7816">
        <f t="shared" si="122"/>
        <v>7.4499122342247363E-4</v>
      </c>
    </row>
    <row r="7817" spans="1:6" x14ac:dyDescent="0.2">
      <c r="A7817">
        <v>130</v>
      </c>
      <c r="B7817">
        <v>330</v>
      </c>
      <c r="C7817">
        <v>0.3</v>
      </c>
      <c r="D7817">
        <v>205.92859999999999</v>
      </c>
      <c r="E7817">
        <v>205.92750000000001</v>
      </c>
      <c r="F7817">
        <f t="shared" si="122"/>
        <v>5.3416857873750357E-4</v>
      </c>
    </row>
    <row r="7818" spans="1:6" x14ac:dyDescent="0.2">
      <c r="A7818">
        <v>130</v>
      </c>
      <c r="B7818">
        <v>330</v>
      </c>
      <c r="C7818">
        <v>0.35</v>
      </c>
      <c r="D7818">
        <v>242.19229999999999</v>
      </c>
      <c r="E7818">
        <v>242.1909</v>
      </c>
      <c r="F7818">
        <f t="shared" si="122"/>
        <v>5.7805640095876095E-4</v>
      </c>
    </row>
    <row r="7819" spans="1:6" x14ac:dyDescent="0.2">
      <c r="A7819">
        <v>130</v>
      </c>
      <c r="B7819">
        <v>330</v>
      </c>
      <c r="C7819">
        <v>0.4</v>
      </c>
      <c r="D7819">
        <v>284.5</v>
      </c>
      <c r="E7819">
        <v>284.49720000000002</v>
      </c>
      <c r="F7819">
        <f t="shared" si="122"/>
        <v>9.8419246304682901E-4</v>
      </c>
    </row>
    <row r="7820" spans="1:6" x14ac:dyDescent="0.2">
      <c r="A7820">
        <v>130</v>
      </c>
      <c r="B7820">
        <v>330</v>
      </c>
      <c r="C7820">
        <v>0.45</v>
      </c>
      <c r="D7820">
        <v>334.5</v>
      </c>
      <c r="E7820">
        <v>334.49740000000003</v>
      </c>
      <c r="F7820">
        <f t="shared" si="122"/>
        <v>7.772855633474652E-4</v>
      </c>
    </row>
    <row r="7821" spans="1:6" x14ac:dyDescent="0.2">
      <c r="A7821">
        <v>130</v>
      </c>
      <c r="B7821">
        <v>330</v>
      </c>
      <c r="C7821">
        <v>0.5</v>
      </c>
      <c r="D7821">
        <v>394.5</v>
      </c>
      <c r="E7821">
        <v>394.49599999999998</v>
      </c>
      <c r="F7821">
        <f t="shared" si="122"/>
        <v>1.0139519792391051E-3</v>
      </c>
    </row>
    <row r="7822" spans="1:6" x14ac:dyDescent="0.2">
      <c r="A7822">
        <v>130</v>
      </c>
      <c r="B7822">
        <v>340</v>
      </c>
      <c r="C7822">
        <v>0.05</v>
      </c>
      <c r="D7822">
        <v>82.3947</v>
      </c>
      <c r="E7822">
        <v>82.394499999999994</v>
      </c>
      <c r="F7822">
        <f t="shared" si="122"/>
        <v>2.4273464855862871E-4</v>
      </c>
    </row>
    <row r="7823" spans="1:6" x14ac:dyDescent="0.2">
      <c r="A7823">
        <v>130</v>
      </c>
      <c r="B7823">
        <v>340</v>
      </c>
      <c r="C7823">
        <v>0.1</v>
      </c>
      <c r="D7823">
        <v>102.2778</v>
      </c>
      <c r="E7823">
        <v>102.27760000000001</v>
      </c>
      <c r="F7823">
        <f t="shared" si="122"/>
        <v>1.9554623885623874E-4</v>
      </c>
    </row>
    <row r="7824" spans="1:6" x14ac:dyDescent="0.2">
      <c r="A7824">
        <v>130</v>
      </c>
      <c r="B7824">
        <v>340</v>
      </c>
      <c r="C7824">
        <v>0.15</v>
      </c>
      <c r="D7824">
        <v>124.5</v>
      </c>
      <c r="E7824">
        <v>124.4988</v>
      </c>
      <c r="F7824">
        <f t="shared" si="122"/>
        <v>9.6386471194678444E-4</v>
      </c>
    </row>
    <row r="7825" spans="1:6" x14ac:dyDescent="0.2">
      <c r="A7825">
        <v>130</v>
      </c>
      <c r="B7825">
        <v>340</v>
      </c>
      <c r="C7825">
        <v>0.2</v>
      </c>
      <c r="D7825">
        <v>149.5</v>
      </c>
      <c r="E7825">
        <v>149.49870000000001</v>
      </c>
      <c r="F7825">
        <f t="shared" si="122"/>
        <v>8.6957277888457358E-4</v>
      </c>
    </row>
    <row r="7826" spans="1:6" x14ac:dyDescent="0.2">
      <c r="A7826">
        <v>130</v>
      </c>
      <c r="B7826">
        <v>340</v>
      </c>
      <c r="C7826">
        <v>0.25</v>
      </c>
      <c r="D7826">
        <v>177.83330000000001</v>
      </c>
      <c r="E7826">
        <v>177.83269999999999</v>
      </c>
      <c r="F7826">
        <f t="shared" si="122"/>
        <v>3.373957658068049E-4</v>
      </c>
    </row>
    <row r="7827" spans="1:6" x14ac:dyDescent="0.2">
      <c r="A7827">
        <v>130</v>
      </c>
      <c r="B7827">
        <v>340</v>
      </c>
      <c r="C7827">
        <v>0.3</v>
      </c>
      <c r="D7827">
        <v>210.21430000000001</v>
      </c>
      <c r="E7827">
        <v>210.21260000000001</v>
      </c>
      <c r="F7827">
        <f t="shared" si="122"/>
        <v>8.0870509189248912E-4</v>
      </c>
    </row>
    <row r="7828" spans="1:6" x14ac:dyDescent="0.2">
      <c r="A7828">
        <v>130</v>
      </c>
      <c r="B7828">
        <v>340</v>
      </c>
      <c r="C7828">
        <v>0.35</v>
      </c>
      <c r="D7828">
        <v>247.57689999999999</v>
      </c>
      <c r="E7828">
        <v>247.5746</v>
      </c>
      <c r="F7828">
        <f t="shared" si="122"/>
        <v>9.2901291166019731E-4</v>
      </c>
    </row>
    <row r="7829" spans="1:6" x14ac:dyDescent="0.2">
      <c r="A7829">
        <v>130</v>
      </c>
      <c r="B7829">
        <v>340</v>
      </c>
      <c r="C7829">
        <v>0.4</v>
      </c>
      <c r="D7829">
        <v>291.16669999999999</v>
      </c>
      <c r="E7829">
        <v>291.16419999999999</v>
      </c>
      <c r="F7829">
        <f t="shared" si="122"/>
        <v>8.5862204213214615E-4</v>
      </c>
    </row>
    <row r="7830" spans="1:6" x14ac:dyDescent="0.2">
      <c r="A7830">
        <v>130</v>
      </c>
      <c r="B7830">
        <v>340</v>
      </c>
      <c r="C7830">
        <v>0.45</v>
      </c>
      <c r="D7830">
        <v>342.68180000000001</v>
      </c>
      <c r="E7830">
        <v>342.67919999999998</v>
      </c>
      <c r="F7830">
        <f t="shared" si="122"/>
        <v>7.5872711271342632E-4</v>
      </c>
    </row>
    <row r="7831" spans="1:6" x14ac:dyDescent="0.2">
      <c r="A7831">
        <v>130</v>
      </c>
      <c r="B7831">
        <v>340</v>
      </c>
      <c r="C7831">
        <v>0.5</v>
      </c>
      <c r="D7831">
        <v>404.5</v>
      </c>
      <c r="E7831">
        <v>404.4957</v>
      </c>
      <c r="F7831">
        <f t="shared" si="122"/>
        <v>1.0630520917776472E-3</v>
      </c>
    </row>
    <row r="7832" spans="1:6" x14ac:dyDescent="0.2">
      <c r="A7832">
        <v>130</v>
      </c>
      <c r="B7832">
        <v>350</v>
      </c>
      <c r="C7832">
        <v>0.05</v>
      </c>
      <c r="D7832">
        <v>82.921099999999996</v>
      </c>
      <c r="E7832">
        <v>82.9208</v>
      </c>
      <c r="F7832">
        <f t="shared" si="122"/>
        <v>3.617910102118505E-4</v>
      </c>
    </row>
    <row r="7833" spans="1:6" x14ac:dyDescent="0.2">
      <c r="A7833">
        <v>130</v>
      </c>
      <c r="B7833">
        <v>350</v>
      </c>
      <c r="C7833">
        <v>0.1</v>
      </c>
      <c r="D7833">
        <v>103.38890000000001</v>
      </c>
      <c r="E7833">
        <v>103.3886</v>
      </c>
      <c r="F7833">
        <f t="shared" si="122"/>
        <v>2.9016738790346226E-4</v>
      </c>
    </row>
    <row r="7834" spans="1:6" x14ac:dyDescent="0.2">
      <c r="A7834">
        <v>130</v>
      </c>
      <c r="B7834">
        <v>350</v>
      </c>
      <c r="C7834">
        <v>0.15</v>
      </c>
      <c r="D7834">
        <v>126.2647</v>
      </c>
      <c r="E7834">
        <v>126.26439999999999</v>
      </c>
      <c r="F7834">
        <f t="shared" si="122"/>
        <v>2.3759666224997623E-4</v>
      </c>
    </row>
    <row r="7835" spans="1:6" x14ac:dyDescent="0.2">
      <c r="A7835">
        <v>130</v>
      </c>
      <c r="B7835">
        <v>350</v>
      </c>
      <c r="C7835">
        <v>0.2</v>
      </c>
      <c r="D7835">
        <v>152</v>
      </c>
      <c r="E7835">
        <v>151.99950000000001</v>
      </c>
      <c r="F7835">
        <f t="shared" si="122"/>
        <v>3.2894845048054536E-4</v>
      </c>
    </row>
    <row r="7836" spans="1:6" x14ac:dyDescent="0.2">
      <c r="A7836">
        <v>130</v>
      </c>
      <c r="B7836">
        <v>350</v>
      </c>
      <c r="C7836">
        <v>0.25</v>
      </c>
      <c r="D7836">
        <v>181.16669999999999</v>
      </c>
      <c r="E7836">
        <v>181.16560000000001</v>
      </c>
      <c r="F7836">
        <f t="shared" si="122"/>
        <v>6.0717928788891085E-4</v>
      </c>
    </row>
    <row r="7837" spans="1:6" x14ac:dyDescent="0.2">
      <c r="A7837">
        <v>130</v>
      </c>
      <c r="B7837">
        <v>350</v>
      </c>
      <c r="C7837">
        <v>0.3</v>
      </c>
      <c r="D7837">
        <v>214.5</v>
      </c>
      <c r="E7837">
        <v>214.49889999999999</v>
      </c>
      <c r="F7837">
        <f t="shared" si="122"/>
        <v>5.1282314268655672E-4</v>
      </c>
    </row>
    <row r="7838" spans="1:6" x14ac:dyDescent="0.2">
      <c r="A7838">
        <v>130</v>
      </c>
      <c r="B7838">
        <v>350</v>
      </c>
      <c r="C7838">
        <v>0.35</v>
      </c>
      <c r="D7838">
        <v>252.9615</v>
      </c>
      <c r="E7838">
        <v>252.9597</v>
      </c>
      <c r="F7838">
        <f t="shared" si="122"/>
        <v>7.1157579646200972E-4</v>
      </c>
    </row>
    <row r="7839" spans="1:6" x14ac:dyDescent="0.2">
      <c r="A7839">
        <v>130</v>
      </c>
      <c r="B7839">
        <v>350</v>
      </c>
      <c r="C7839">
        <v>0.4</v>
      </c>
      <c r="D7839">
        <v>297.83330000000001</v>
      </c>
      <c r="E7839">
        <v>297.83109999999999</v>
      </c>
      <c r="F7839">
        <f t="shared" si="122"/>
        <v>7.3867369795034468E-4</v>
      </c>
    </row>
    <row r="7840" spans="1:6" x14ac:dyDescent="0.2">
      <c r="A7840">
        <v>130</v>
      </c>
      <c r="B7840">
        <v>350</v>
      </c>
      <c r="C7840">
        <v>0.45</v>
      </c>
      <c r="D7840">
        <v>350.86360000000002</v>
      </c>
      <c r="E7840">
        <v>350.85969999999998</v>
      </c>
      <c r="F7840">
        <f t="shared" si="122"/>
        <v>1.1115554166078925E-3</v>
      </c>
    </row>
    <row r="7841" spans="1:6" x14ac:dyDescent="0.2">
      <c r="A7841">
        <v>130</v>
      </c>
      <c r="B7841">
        <v>350</v>
      </c>
      <c r="C7841">
        <v>0.5</v>
      </c>
      <c r="D7841">
        <v>414.5</v>
      </c>
      <c r="E7841">
        <v>414.49540000000002</v>
      </c>
      <c r="F7841">
        <f t="shared" si="122"/>
        <v>1.1097831242475003E-3</v>
      </c>
    </row>
    <row r="7842" spans="1:6" x14ac:dyDescent="0.2">
      <c r="A7842">
        <v>130</v>
      </c>
      <c r="B7842">
        <v>360</v>
      </c>
      <c r="C7842">
        <v>0.05</v>
      </c>
      <c r="D7842">
        <v>83.447400000000002</v>
      </c>
      <c r="E7842">
        <v>83.447000000000003</v>
      </c>
      <c r="F7842">
        <f t="shared" si="122"/>
        <v>4.7934617182051811E-4</v>
      </c>
    </row>
    <row r="7843" spans="1:6" x14ac:dyDescent="0.2">
      <c r="A7843">
        <v>130</v>
      </c>
      <c r="B7843">
        <v>360</v>
      </c>
      <c r="C7843">
        <v>0.1</v>
      </c>
      <c r="D7843">
        <v>104.5</v>
      </c>
      <c r="E7843">
        <v>104.4996</v>
      </c>
      <c r="F7843">
        <f t="shared" si="122"/>
        <v>3.8277658478986311E-4</v>
      </c>
    </row>
    <row r="7844" spans="1:6" x14ac:dyDescent="0.2">
      <c r="A7844">
        <v>130</v>
      </c>
      <c r="B7844">
        <v>360</v>
      </c>
      <c r="C7844">
        <v>0.15</v>
      </c>
      <c r="D7844">
        <v>128.02940000000001</v>
      </c>
      <c r="E7844">
        <v>128.02889999999999</v>
      </c>
      <c r="F7844">
        <f t="shared" si="122"/>
        <v>3.9053682412064643E-4</v>
      </c>
    </row>
    <row r="7845" spans="1:6" x14ac:dyDescent="0.2">
      <c r="A7845">
        <v>130</v>
      </c>
      <c r="B7845">
        <v>360</v>
      </c>
      <c r="C7845">
        <v>0.2</v>
      </c>
      <c r="D7845">
        <v>154.5</v>
      </c>
      <c r="E7845">
        <v>154.4992</v>
      </c>
      <c r="F7845">
        <f t="shared" si="122"/>
        <v>5.1780203392518247E-4</v>
      </c>
    </row>
    <row r="7846" spans="1:6" x14ac:dyDescent="0.2">
      <c r="A7846">
        <v>130</v>
      </c>
      <c r="B7846">
        <v>360</v>
      </c>
      <c r="C7846">
        <v>0.25</v>
      </c>
      <c r="D7846">
        <v>184.5</v>
      </c>
      <c r="E7846">
        <v>184.4984</v>
      </c>
      <c r="F7846">
        <f t="shared" si="122"/>
        <v>8.6721619265872824E-4</v>
      </c>
    </row>
    <row r="7847" spans="1:6" x14ac:dyDescent="0.2">
      <c r="A7847">
        <v>130</v>
      </c>
      <c r="B7847">
        <v>360</v>
      </c>
      <c r="C7847">
        <v>0.3</v>
      </c>
      <c r="D7847">
        <v>218.78569999999999</v>
      </c>
      <c r="E7847">
        <v>218.78389999999999</v>
      </c>
      <c r="F7847">
        <f t="shared" si="122"/>
        <v>8.2272964327032765E-4</v>
      </c>
    </row>
    <row r="7848" spans="1:6" x14ac:dyDescent="0.2">
      <c r="A7848">
        <v>130</v>
      </c>
      <c r="B7848">
        <v>360</v>
      </c>
      <c r="C7848">
        <v>0.35</v>
      </c>
      <c r="D7848">
        <v>258.34620000000001</v>
      </c>
      <c r="E7848">
        <v>258.34339999999997</v>
      </c>
      <c r="F7848">
        <f t="shared" si="122"/>
        <v>1.0838287333975272E-3</v>
      </c>
    </row>
    <row r="7849" spans="1:6" x14ac:dyDescent="0.2">
      <c r="A7849">
        <v>130</v>
      </c>
      <c r="B7849">
        <v>360</v>
      </c>
      <c r="C7849">
        <v>0.4</v>
      </c>
      <c r="D7849">
        <v>304.5</v>
      </c>
      <c r="E7849">
        <v>304.49669999999998</v>
      </c>
      <c r="F7849">
        <f t="shared" si="122"/>
        <v>1.0837555875069529E-3</v>
      </c>
    </row>
    <row r="7850" spans="1:6" x14ac:dyDescent="0.2">
      <c r="A7850">
        <v>130</v>
      </c>
      <c r="B7850">
        <v>360</v>
      </c>
      <c r="C7850">
        <v>0.45</v>
      </c>
      <c r="D7850">
        <v>359.0455</v>
      </c>
      <c r="E7850">
        <v>359.04160000000002</v>
      </c>
      <c r="F7850">
        <f t="shared" si="122"/>
        <v>1.0862251059452046E-3</v>
      </c>
    </row>
    <row r="7851" spans="1:6" x14ac:dyDescent="0.2">
      <c r="A7851">
        <v>130</v>
      </c>
      <c r="B7851">
        <v>360</v>
      </c>
      <c r="C7851">
        <v>0.5</v>
      </c>
      <c r="D7851">
        <v>424.5</v>
      </c>
      <c r="E7851">
        <v>424.49520000000001</v>
      </c>
      <c r="F7851">
        <f t="shared" si="122"/>
        <v>1.1307548353877296E-3</v>
      </c>
    </row>
    <row r="7852" spans="1:6" x14ac:dyDescent="0.2">
      <c r="A7852">
        <v>130</v>
      </c>
      <c r="B7852">
        <v>370</v>
      </c>
      <c r="C7852">
        <v>0.05</v>
      </c>
      <c r="D7852">
        <v>83.973699999999994</v>
      </c>
      <c r="E7852">
        <v>83.973200000000006</v>
      </c>
      <c r="F7852">
        <f t="shared" si="122"/>
        <v>5.9542806513051367E-4</v>
      </c>
    </row>
    <row r="7853" spans="1:6" x14ac:dyDescent="0.2">
      <c r="A7853">
        <v>130</v>
      </c>
      <c r="B7853">
        <v>370</v>
      </c>
      <c r="C7853">
        <v>0.1</v>
      </c>
      <c r="D7853">
        <v>105.61109999999999</v>
      </c>
      <c r="E7853">
        <v>105.6105</v>
      </c>
      <c r="F7853">
        <f t="shared" si="122"/>
        <v>5.6812532843940344E-4</v>
      </c>
    </row>
    <row r="7854" spans="1:6" x14ac:dyDescent="0.2">
      <c r="A7854">
        <v>130</v>
      </c>
      <c r="B7854">
        <v>370</v>
      </c>
      <c r="C7854">
        <v>0.15</v>
      </c>
      <c r="D7854">
        <v>129.79409999999999</v>
      </c>
      <c r="E7854">
        <v>129.79339999999999</v>
      </c>
      <c r="F7854">
        <f t="shared" si="122"/>
        <v>5.3931864023503188E-4</v>
      </c>
    </row>
    <row r="7855" spans="1:6" x14ac:dyDescent="0.2">
      <c r="A7855">
        <v>130</v>
      </c>
      <c r="B7855">
        <v>370</v>
      </c>
      <c r="C7855">
        <v>0.2</v>
      </c>
      <c r="D7855">
        <v>157</v>
      </c>
      <c r="E7855">
        <v>156.99879999999999</v>
      </c>
      <c r="F7855">
        <f t="shared" si="122"/>
        <v>7.6433705226499455E-4</v>
      </c>
    </row>
    <row r="7856" spans="1:6" x14ac:dyDescent="0.2">
      <c r="A7856">
        <v>130</v>
      </c>
      <c r="B7856">
        <v>370</v>
      </c>
      <c r="C7856">
        <v>0.25</v>
      </c>
      <c r="D7856">
        <v>187.83330000000001</v>
      </c>
      <c r="E7856">
        <v>187.83240000000001</v>
      </c>
      <c r="F7856">
        <f t="shared" si="122"/>
        <v>4.7915056188466696E-4</v>
      </c>
    </row>
    <row r="7857" spans="1:6" x14ac:dyDescent="0.2">
      <c r="A7857">
        <v>130</v>
      </c>
      <c r="B7857">
        <v>370</v>
      </c>
      <c r="C7857">
        <v>0.3</v>
      </c>
      <c r="D7857">
        <v>223.07140000000001</v>
      </c>
      <c r="E7857">
        <v>223.0702</v>
      </c>
      <c r="F7857">
        <f t="shared" si="122"/>
        <v>5.3794724710490879E-4</v>
      </c>
    </row>
    <row r="7858" spans="1:6" x14ac:dyDescent="0.2">
      <c r="A7858">
        <v>130</v>
      </c>
      <c r="B7858">
        <v>370</v>
      </c>
      <c r="C7858">
        <v>0.35</v>
      </c>
      <c r="D7858">
        <v>263.73079999999999</v>
      </c>
      <c r="E7858">
        <v>263.7285</v>
      </c>
      <c r="F7858">
        <f t="shared" si="122"/>
        <v>8.7210900603881911E-4</v>
      </c>
    </row>
    <row r="7859" spans="1:6" x14ac:dyDescent="0.2">
      <c r="A7859">
        <v>130</v>
      </c>
      <c r="B7859">
        <v>370</v>
      </c>
      <c r="C7859">
        <v>0.4</v>
      </c>
      <c r="D7859">
        <v>311.16669999999999</v>
      </c>
      <c r="E7859">
        <v>311.16359999999997</v>
      </c>
      <c r="F7859">
        <f t="shared" si="122"/>
        <v>9.9626048805761484E-4</v>
      </c>
    </row>
    <row r="7860" spans="1:6" x14ac:dyDescent="0.2">
      <c r="A7860">
        <v>130</v>
      </c>
      <c r="B7860">
        <v>370</v>
      </c>
      <c r="C7860">
        <v>0.45</v>
      </c>
      <c r="D7860">
        <v>367.22730000000001</v>
      </c>
      <c r="E7860">
        <v>367.22340000000003</v>
      </c>
      <c r="F7860">
        <f t="shared" si="122"/>
        <v>1.0620238252756653E-3</v>
      </c>
    </row>
    <row r="7861" spans="1:6" x14ac:dyDescent="0.2">
      <c r="A7861">
        <v>130</v>
      </c>
      <c r="B7861">
        <v>370</v>
      </c>
      <c r="C7861">
        <v>0.5</v>
      </c>
      <c r="D7861">
        <v>434.5</v>
      </c>
      <c r="E7861">
        <v>434.49489999999997</v>
      </c>
      <c r="F7861">
        <f t="shared" si="122"/>
        <v>1.1737767232773489E-3</v>
      </c>
    </row>
    <row r="7862" spans="1:6" x14ac:dyDescent="0.2">
      <c r="A7862">
        <v>130</v>
      </c>
      <c r="B7862">
        <v>380</v>
      </c>
      <c r="C7862">
        <v>0.05</v>
      </c>
      <c r="D7862">
        <v>84.5</v>
      </c>
      <c r="E7862">
        <v>84.499399999999994</v>
      </c>
      <c r="F7862">
        <f t="shared" si="122"/>
        <v>7.1006421348045916E-4</v>
      </c>
    </row>
    <row r="7863" spans="1:6" x14ac:dyDescent="0.2">
      <c r="A7863">
        <v>130</v>
      </c>
      <c r="B7863">
        <v>380</v>
      </c>
      <c r="C7863">
        <v>0.1</v>
      </c>
      <c r="D7863">
        <v>106.7222</v>
      </c>
      <c r="E7863">
        <v>106.7214</v>
      </c>
      <c r="F7863">
        <f t="shared" si="122"/>
        <v>7.4961535361992579E-4</v>
      </c>
    </row>
    <row r="7864" spans="1:6" x14ac:dyDescent="0.2">
      <c r="A7864">
        <v>130</v>
      </c>
      <c r="B7864">
        <v>380</v>
      </c>
      <c r="C7864">
        <v>0.15</v>
      </c>
      <c r="D7864">
        <v>131.55879999999999</v>
      </c>
      <c r="E7864">
        <v>131.55779999999999</v>
      </c>
      <c r="F7864">
        <f t="shared" si="122"/>
        <v>7.6012216683828322E-4</v>
      </c>
    </row>
    <row r="7865" spans="1:6" x14ac:dyDescent="0.2">
      <c r="A7865">
        <v>130</v>
      </c>
      <c r="B7865">
        <v>380</v>
      </c>
      <c r="C7865">
        <v>0.2</v>
      </c>
      <c r="D7865">
        <v>159.5</v>
      </c>
      <c r="E7865">
        <v>159.49950000000001</v>
      </c>
      <c r="F7865">
        <f t="shared" si="122"/>
        <v>3.1348060651486463E-4</v>
      </c>
    </row>
    <row r="7866" spans="1:6" x14ac:dyDescent="0.2">
      <c r="A7866">
        <v>130</v>
      </c>
      <c r="B7866">
        <v>380</v>
      </c>
      <c r="C7866">
        <v>0.25</v>
      </c>
      <c r="D7866">
        <v>191.16669999999999</v>
      </c>
      <c r="E7866">
        <v>191.1653</v>
      </c>
      <c r="F7866">
        <f t="shared" si="122"/>
        <v>7.3235048410440163E-4</v>
      </c>
    </row>
    <row r="7867" spans="1:6" x14ac:dyDescent="0.2">
      <c r="A7867">
        <v>130</v>
      </c>
      <c r="B7867">
        <v>380</v>
      </c>
      <c r="C7867">
        <v>0.3</v>
      </c>
      <c r="D7867">
        <v>227.3571</v>
      </c>
      <c r="E7867">
        <v>227.3553</v>
      </c>
      <c r="F7867">
        <f t="shared" si="122"/>
        <v>7.9171235506843708E-4</v>
      </c>
    </row>
    <row r="7868" spans="1:6" x14ac:dyDescent="0.2">
      <c r="A7868">
        <v>130</v>
      </c>
      <c r="B7868">
        <v>380</v>
      </c>
      <c r="C7868">
        <v>0.35</v>
      </c>
      <c r="D7868">
        <v>269.11540000000002</v>
      </c>
      <c r="E7868">
        <v>269.11360000000002</v>
      </c>
      <c r="F7868">
        <f t="shared" si="122"/>
        <v>6.6886251754014301E-4</v>
      </c>
    </row>
    <row r="7869" spans="1:6" x14ac:dyDescent="0.2">
      <c r="A7869">
        <v>130</v>
      </c>
      <c r="B7869">
        <v>380</v>
      </c>
      <c r="C7869">
        <v>0.4</v>
      </c>
      <c r="D7869">
        <v>317.83330000000001</v>
      </c>
      <c r="E7869">
        <v>317.8306</v>
      </c>
      <c r="F7869">
        <f t="shared" si="122"/>
        <v>8.4950914103436412E-4</v>
      </c>
    </row>
    <row r="7870" spans="1:6" x14ac:dyDescent="0.2">
      <c r="A7870">
        <v>130</v>
      </c>
      <c r="B7870">
        <v>380</v>
      </c>
      <c r="C7870">
        <v>0.45</v>
      </c>
      <c r="D7870">
        <v>375.40910000000002</v>
      </c>
      <c r="E7870">
        <v>375.40530000000001</v>
      </c>
      <c r="F7870">
        <f t="shared" si="122"/>
        <v>1.0122393050957085E-3</v>
      </c>
    </row>
    <row r="7871" spans="1:6" x14ac:dyDescent="0.2">
      <c r="A7871">
        <v>130</v>
      </c>
      <c r="B7871">
        <v>380</v>
      </c>
      <c r="C7871">
        <v>0.5</v>
      </c>
      <c r="D7871">
        <v>444.5</v>
      </c>
      <c r="E7871">
        <v>444.49459999999999</v>
      </c>
      <c r="F7871">
        <f t="shared" si="122"/>
        <v>1.2148629027233923E-3</v>
      </c>
    </row>
    <row r="7872" spans="1:6" x14ac:dyDescent="0.2">
      <c r="A7872">
        <v>130</v>
      </c>
      <c r="B7872">
        <v>390</v>
      </c>
      <c r="C7872">
        <v>0.05</v>
      </c>
      <c r="D7872">
        <v>85.026300000000006</v>
      </c>
      <c r="E7872">
        <v>85.025599999999997</v>
      </c>
      <c r="F7872">
        <f t="shared" si="122"/>
        <v>8.2328145877127209E-4</v>
      </c>
    </row>
    <row r="7873" spans="1:6" x14ac:dyDescent="0.2">
      <c r="A7873">
        <v>130</v>
      </c>
      <c r="B7873">
        <v>390</v>
      </c>
      <c r="C7873">
        <v>0.1</v>
      </c>
      <c r="D7873">
        <v>107.83329999999999</v>
      </c>
      <c r="E7873">
        <v>107.8323</v>
      </c>
      <c r="F7873">
        <f t="shared" si="122"/>
        <v>9.2736591910824858E-4</v>
      </c>
    </row>
    <row r="7874" spans="1:6" x14ac:dyDescent="0.2">
      <c r="A7874">
        <v>130</v>
      </c>
      <c r="B7874">
        <v>390</v>
      </c>
      <c r="C7874">
        <v>0.15</v>
      </c>
      <c r="D7874">
        <v>133.3235</v>
      </c>
      <c r="E7874">
        <v>133.32320000000001</v>
      </c>
      <c r="F7874">
        <f t="shared" si="122"/>
        <v>2.2501710128585066E-4</v>
      </c>
    </row>
    <row r="7875" spans="1:6" x14ac:dyDescent="0.2">
      <c r="A7875">
        <v>130</v>
      </c>
      <c r="B7875">
        <v>390</v>
      </c>
      <c r="C7875">
        <v>0.2</v>
      </c>
      <c r="D7875">
        <v>162</v>
      </c>
      <c r="E7875">
        <v>161.9992</v>
      </c>
      <c r="F7875">
        <f t="shared" ref="F7875:F7938" si="123">100*ABS(D7875-E7875)/E7875</f>
        <v>4.9382959915736347E-4</v>
      </c>
    </row>
    <row r="7876" spans="1:6" x14ac:dyDescent="0.2">
      <c r="A7876">
        <v>130</v>
      </c>
      <c r="B7876">
        <v>390</v>
      </c>
      <c r="C7876">
        <v>0.25</v>
      </c>
      <c r="D7876">
        <v>194.5</v>
      </c>
      <c r="E7876">
        <v>194.49799999999999</v>
      </c>
      <c r="F7876">
        <f t="shared" si="123"/>
        <v>1.0282882086240217E-3</v>
      </c>
    </row>
    <row r="7877" spans="1:6" x14ac:dyDescent="0.2">
      <c r="A7877">
        <v>130</v>
      </c>
      <c r="B7877">
        <v>390</v>
      </c>
      <c r="C7877">
        <v>0.3</v>
      </c>
      <c r="D7877">
        <v>231.6429</v>
      </c>
      <c r="E7877">
        <v>231.64160000000001</v>
      </c>
      <c r="F7877">
        <f t="shared" si="123"/>
        <v>5.6121180305537181E-4</v>
      </c>
    </row>
    <row r="7878" spans="1:6" x14ac:dyDescent="0.2">
      <c r="A7878">
        <v>130</v>
      </c>
      <c r="B7878">
        <v>390</v>
      </c>
      <c r="C7878">
        <v>0.35</v>
      </c>
      <c r="D7878">
        <v>274.5</v>
      </c>
      <c r="E7878">
        <v>274.49740000000003</v>
      </c>
      <c r="F7878">
        <f t="shared" si="123"/>
        <v>9.4718565639332979E-4</v>
      </c>
    </row>
    <row r="7879" spans="1:6" x14ac:dyDescent="0.2">
      <c r="A7879">
        <v>130</v>
      </c>
      <c r="B7879">
        <v>390</v>
      </c>
      <c r="C7879">
        <v>0.4</v>
      </c>
      <c r="D7879">
        <v>324.5</v>
      </c>
      <c r="E7879">
        <v>324.4975</v>
      </c>
      <c r="F7879">
        <f t="shared" si="123"/>
        <v>7.7042196010685023E-4</v>
      </c>
    </row>
    <row r="7880" spans="1:6" x14ac:dyDescent="0.2">
      <c r="A7880">
        <v>130</v>
      </c>
      <c r="B7880">
        <v>390</v>
      </c>
      <c r="C7880">
        <v>0.45</v>
      </c>
      <c r="D7880">
        <v>383.59089999999998</v>
      </c>
      <c r="E7880">
        <v>383.5872</v>
      </c>
      <c r="F7880">
        <f t="shared" si="123"/>
        <v>9.6457858864443832E-4</v>
      </c>
    </row>
    <row r="7881" spans="1:6" x14ac:dyDescent="0.2">
      <c r="A7881">
        <v>130</v>
      </c>
      <c r="B7881">
        <v>390</v>
      </c>
      <c r="C7881">
        <v>0.5</v>
      </c>
      <c r="D7881">
        <v>454.5</v>
      </c>
      <c r="E7881">
        <v>454.49579999999997</v>
      </c>
      <c r="F7881">
        <f t="shared" si="123"/>
        <v>9.2410094879330875E-4</v>
      </c>
    </row>
    <row r="7882" spans="1:6" x14ac:dyDescent="0.2">
      <c r="A7882">
        <v>130</v>
      </c>
      <c r="B7882">
        <v>400</v>
      </c>
      <c r="C7882">
        <v>0.05</v>
      </c>
      <c r="D7882">
        <v>85.552599999999998</v>
      </c>
      <c r="E7882">
        <v>85.552599999999998</v>
      </c>
      <c r="F7882">
        <f t="shared" si="123"/>
        <v>0</v>
      </c>
    </row>
    <row r="7883" spans="1:6" x14ac:dyDescent="0.2">
      <c r="A7883">
        <v>130</v>
      </c>
      <c r="B7883">
        <v>400</v>
      </c>
      <c r="C7883">
        <v>0.1</v>
      </c>
      <c r="D7883">
        <v>108.9444</v>
      </c>
      <c r="E7883">
        <v>108.9442</v>
      </c>
      <c r="F7883">
        <f t="shared" si="123"/>
        <v>1.8358021813610941E-4</v>
      </c>
    </row>
    <row r="7884" spans="1:6" x14ac:dyDescent="0.2">
      <c r="A7884">
        <v>130</v>
      </c>
      <c r="B7884">
        <v>400</v>
      </c>
      <c r="C7884">
        <v>0.15</v>
      </c>
      <c r="D7884">
        <v>135.0882</v>
      </c>
      <c r="E7884">
        <v>135.08770000000001</v>
      </c>
      <c r="F7884">
        <f t="shared" si="123"/>
        <v>3.7012992299682097E-4</v>
      </c>
    </row>
    <row r="7885" spans="1:6" x14ac:dyDescent="0.2">
      <c r="A7885">
        <v>130</v>
      </c>
      <c r="B7885">
        <v>400</v>
      </c>
      <c r="C7885">
        <v>0.2</v>
      </c>
      <c r="D7885">
        <v>164.5</v>
      </c>
      <c r="E7885">
        <v>164.49879999999999</v>
      </c>
      <c r="F7885">
        <f t="shared" si="123"/>
        <v>7.2948860417912733E-4</v>
      </c>
    </row>
    <row r="7886" spans="1:6" x14ac:dyDescent="0.2">
      <c r="A7886">
        <v>130</v>
      </c>
      <c r="B7886">
        <v>400</v>
      </c>
      <c r="C7886">
        <v>0.25</v>
      </c>
      <c r="D7886">
        <v>197.83330000000001</v>
      </c>
      <c r="E7886">
        <v>197.8321</v>
      </c>
      <c r="F7886">
        <f t="shared" si="123"/>
        <v>6.0657496938637068E-4</v>
      </c>
    </row>
    <row r="7887" spans="1:6" x14ac:dyDescent="0.2">
      <c r="A7887">
        <v>130</v>
      </c>
      <c r="B7887">
        <v>400</v>
      </c>
      <c r="C7887">
        <v>0.3</v>
      </c>
      <c r="D7887">
        <v>235.92859999999999</v>
      </c>
      <c r="E7887">
        <v>235.92670000000001</v>
      </c>
      <c r="F7887">
        <f t="shared" si="123"/>
        <v>8.0533487730630247E-4</v>
      </c>
    </row>
    <row r="7888" spans="1:6" x14ac:dyDescent="0.2">
      <c r="A7888">
        <v>130</v>
      </c>
      <c r="B7888">
        <v>400</v>
      </c>
      <c r="C7888">
        <v>0.35</v>
      </c>
      <c r="D7888">
        <v>279.88459999999998</v>
      </c>
      <c r="E7888">
        <v>279.88240000000002</v>
      </c>
      <c r="F7888">
        <f t="shared" si="123"/>
        <v>7.8604442435799662E-4</v>
      </c>
    </row>
    <row r="7889" spans="1:6" x14ac:dyDescent="0.2">
      <c r="A7889">
        <v>130</v>
      </c>
      <c r="B7889">
        <v>400</v>
      </c>
      <c r="C7889">
        <v>0.4</v>
      </c>
      <c r="D7889">
        <v>331.16669999999999</v>
      </c>
      <c r="E7889">
        <v>331.16309999999999</v>
      </c>
      <c r="F7889">
        <f t="shared" si="123"/>
        <v>1.0870776363688529E-3</v>
      </c>
    </row>
    <row r="7890" spans="1:6" x14ac:dyDescent="0.2">
      <c r="A7890">
        <v>130</v>
      </c>
      <c r="B7890">
        <v>400</v>
      </c>
      <c r="C7890">
        <v>0.45</v>
      </c>
      <c r="D7890">
        <v>391.77269999999999</v>
      </c>
      <c r="E7890">
        <v>391.76900000000001</v>
      </c>
      <c r="F7890">
        <f t="shared" si="123"/>
        <v>9.4443409253430429E-4</v>
      </c>
    </row>
    <row r="7891" spans="1:6" x14ac:dyDescent="0.2">
      <c r="A7891">
        <v>130</v>
      </c>
      <c r="B7891">
        <v>400</v>
      </c>
      <c r="C7891">
        <v>0.5</v>
      </c>
      <c r="D7891">
        <v>464.5</v>
      </c>
      <c r="E7891">
        <v>464.49560000000002</v>
      </c>
      <c r="F7891">
        <f t="shared" si="123"/>
        <v>9.4726408602697945E-4</v>
      </c>
    </row>
    <row r="7892" spans="1:6" x14ac:dyDescent="0.2">
      <c r="A7892">
        <v>130</v>
      </c>
      <c r="B7892">
        <v>410</v>
      </c>
      <c r="C7892">
        <v>0.05</v>
      </c>
      <c r="D7892">
        <v>86.078900000000004</v>
      </c>
      <c r="E7892">
        <v>86.078900000000004</v>
      </c>
      <c r="F7892">
        <f t="shared" si="123"/>
        <v>0</v>
      </c>
    </row>
    <row r="7893" spans="1:6" x14ac:dyDescent="0.2">
      <c r="A7893">
        <v>130</v>
      </c>
      <c r="B7893">
        <v>410</v>
      </c>
      <c r="C7893">
        <v>0.1</v>
      </c>
      <c r="D7893">
        <v>110.0556</v>
      </c>
      <c r="E7893">
        <v>110.0553</v>
      </c>
      <c r="F7893">
        <f t="shared" si="123"/>
        <v>2.7259023417840677E-4</v>
      </c>
    </row>
    <row r="7894" spans="1:6" x14ac:dyDescent="0.2">
      <c r="A7894">
        <v>130</v>
      </c>
      <c r="B7894">
        <v>410</v>
      </c>
      <c r="C7894">
        <v>0.15</v>
      </c>
      <c r="D7894">
        <v>136.85290000000001</v>
      </c>
      <c r="E7894">
        <v>136.85220000000001</v>
      </c>
      <c r="F7894">
        <f t="shared" si="123"/>
        <v>5.1150072851939229E-4</v>
      </c>
    </row>
    <row r="7895" spans="1:6" x14ac:dyDescent="0.2">
      <c r="A7895">
        <v>130</v>
      </c>
      <c r="B7895">
        <v>410</v>
      </c>
      <c r="C7895">
        <v>0.2</v>
      </c>
      <c r="D7895">
        <v>167</v>
      </c>
      <c r="E7895">
        <v>166.9984</v>
      </c>
      <c r="F7895">
        <f t="shared" si="123"/>
        <v>9.5809301166733998E-4</v>
      </c>
    </row>
    <row r="7896" spans="1:6" x14ac:dyDescent="0.2">
      <c r="A7896">
        <v>130</v>
      </c>
      <c r="B7896">
        <v>410</v>
      </c>
      <c r="C7896">
        <v>0.25</v>
      </c>
      <c r="D7896">
        <v>201.16669999999999</v>
      </c>
      <c r="E7896">
        <v>201.16489999999999</v>
      </c>
      <c r="F7896">
        <f t="shared" si="123"/>
        <v>8.9478830551597741E-4</v>
      </c>
    </row>
    <row r="7897" spans="1:6" x14ac:dyDescent="0.2">
      <c r="A7897">
        <v>130</v>
      </c>
      <c r="B7897">
        <v>410</v>
      </c>
      <c r="C7897">
        <v>0.3</v>
      </c>
      <c r="D7897">
        <v>240.21430000000001</v>
      </c>
      <c r="E7897">
        <v>240.2116</v>
      </c>
      <c r="F7897">
        <f t="shared" si="123"/>
        <v>1.1240089987346012E-3</v>
      </c>
    </row>
    <row r="7898" spans="1:6" x14ac:dyDescent="0.2">
      <c r="A7898">
        <v>130</v>
      </c>
      <c r="B7898">
        <v>410</v>
      </c>
      <c r="C7898">
        <v>0.35</v>
      </c>
      <c r="D7898">
        <v>285.26920000000001</v>
      </c>
      <c r="E7898">
        <v>285.26620000000003</v>
      </c>
      <c r="F7898">
        <f t="shared" si="123"/>
        <v>1.051649301594757E-3</v>
      </c>
    </row>
    <row r="7899" spans="1:6" x14ac:dyDescent="0.2">
      <c r="A7899">
        <v>130</v>
      </c>
      <c r="B7899">
        <v>410</v>
      </c>
      <c r="C7899">
        <v>0.4</v>
      </c>
      <c r="D7899">
        <v>337.83330000000001</v>
      </c>
      <c r="E7899">
        <v>337.83010000000002</v>
      </c>
      <c r="F7899">
        <f t="shared" si="123"/>
        <v>9.4722169516349842E-4</v>
      </c>
    </row>
    <row r="7900" spans="1:6" x14ac:dyDescent="0.2">
      <c r="A7900">
        <v>130</v>
      </c>
      <c r="B7900">
        <v>410</v>
      </c>
      <c r="C7900">
        <v>0.45</v>
      </c>
      <c r="D7900">
        <v>399.9545</v>
      </c>
      <c r="E7900">
        <v>399.95089999999999</v>
      </c>
      <c r="F7900">
        <f t="shared" si="123"/>
        <v>9.0011048856392648E-4</v>
      </c>
    </row>
    <row r="7901" spans="1:6" x14ac:dyDescent="0.2">
      <c r="A7901">
        <v>130</v>
      </c>
      <c r="B7901">
        <v>410</v>
      </c>
      <c r="C7901">
        <v>0.5</v>
      </c>
      <c r="D7901">
        <v>474.5</v>
      </c>
      <c r="E7901">
        <v>474.49529999999999</v>
      </c>
      <c r="F7901">
        <f t="shared" si="123"/>
        <v>9.9052614430826091E-4</v>
      </c>
    </row>
    <row r="7902" spans="1:6" x14ac:dyDescent="0.2">
      <c r="A7902">
        <v>130</v>
      </c>
      <c r="B7902">
        <v>420</v>
      </c>
      <c r="C7902">
        <v>0.05</v>
      </c>
      <c r="D7902">
        <v>86.6053</v>
      </c>
      <c r="E7902">
        <v>86.605199999999996</v>
      </c>
      <c r="F7902">
        <f t="shared" si="123"/>
        <v>1.1546650778858505E-4</v>
      </c>
    </row>
    <row r="7903" spans="1:6" x14ac:dyDescent="0.2">
      <c r="A7903">
        <v>130</v>
      </c>
      <c r="B7903">
        <v>420</v>
      </c>
      <c r="C7903">
        <v>0.1</v>
      </c>
      <c r="D7903">
        <v>111.16670000000001</v>
      </c>
      <c r="E7903">
        <v>111.16630000000001</v>
      </c>
      <c r="F7903">
        <f t="shared" si="123"/>
        <v>3.598212767709888E-4</v>
      </c>
    </row>
    <row r="7904" spans="1:6" x14ac:dyDescent="0.2">
      <c r="A7904">
        <v>130</v>
      </c>
      <c r="B7904">
        <v>420</v>
      </c>
      <c r="C7904">
        <v>0.15</v>
      </c>
      <c r="D7904">
        <v>138.61760000000001</v>
      </c>
      <c r="E7904">
        <v>138.61670000000001</v>
      </c>
      <c r="F7904">
        <f t="shared" si="123"/>
        <v>6.4927241811517313E-4</v>
      </c>
    </row>
    <row r="7905" spans="1:6" x14ac:dyDescent="0.2">
      <c r="A7905">
        <v>130</v>
      </c>
      <c r="B7905">
        <v>420</v>
      </c>
      <c r="C7905">
        <v>0.2</v>
      </c>
      <c r="D7905">
        <v>169.5</v>
      </c>
      <c r="E7905">
        <v>169.4992</v>
      </c>
      <c r="F7905">
        <f t="shared" si="123"/>
        <v>4.719786288065876E-4</v>
      </c>
    </row>
    <row r="7906" spans="1:6" x14ac:dyDescent="0.2">
      <c r="A7906">
        <v>130</v>
      </c>
      <c r="B7906">
        <v>420</v>
      </c>
      <c r="C7906">
        <v>0.25</v>
      </c>
      <c r="D7906">
        <v>204.5</v>
      </c>
      <c r="E7906">
        <v>204.49889999999999</v>
      </c>
      <c r="F7906">
        <f t="shared" si="123"/>
        <v>5.3790020386813549E-4</v>
      </c>
    </row>
    <row r="7907" spans="1:6" x14ac:dyDescent="0.2">
      <c r="A7907">
        <v>130</v>
      </c>
      <c r="B7907">
        <v>420</v>
      </c>
      <c r="C7907">
        <v>0.3</v>
      </c>
      <c r="D7907">
        <v>244.5</v>
      </c>
      <c r="E7907">
        <v>244.49799999999999</v>
      </c>
      <c r="F7907">
        <f t="shared" si="123"/>
        <v>8.1800260125217778E-4</v>
      </c>
    </row>
    <row r="7908" spans="1:6" x14ac:dyDescent="0.2">
      <c r="A7908">
        <v>130</v>
      </c>
      <c r="B7908">
        <v>420</v>
      </c>
      <c r="C7908">
        <v>0.35</v>
      </c>
      <c r="D7908">
        <v>290.65379999999999</v>
      </c>
      <c r="E7908">
        <v>290.65129999999999</v>
      </c>
      <c r="F7908">
        <f t="shared" si="123"/>
        <v>8.6013721596900697E-4</v>
      </c>
    </row>
    <row r="7909" spans="1:6" x14ac:dyDescent="0.2">
      <c r="A7909">
        <v>130</v>
      </c>
      <c r="B7909">
        <v>420</v>
      </c>
      <c r="C7909">
        <v>0.4</v>
      </c>
      <c r="D7909">
        <v>344.5</v>
      </c>
      <c r="E7909">
        <v>344.49700000000001</v>
      </c>
      <c r="F7909">
        <f t="shared" si="123"/>
        <v>8.7083486938519135E-4</v>
      </c>
    </row>
    <row r="7910" spans="1:6" x14ac:dyDescent="0.2">
      <c r="A7910">
        <v>130</v>
      </c>
      <c r="B7910">
        <v>420</v>
      </c>
      <c r="C7910">
        <v>0.45</v>
      </c>
      <c r="D7910">
        <v>408.13639999999998</v>
      </c>
      <c r="E7910">
        <v>408.1327</v>
      </c>
      <c r="F7910">
        <f t="shared" si="123"/>
        <v>9.0656788833159377E-4</v>
      </c>
    </row>
    <row r="7911" spans="1:6" x14ac:dyDescent="0.2">
      <c r="A7911">
        <v>130</v>
      </c>
      <c r="B7911">
        <v>420</v>
      </c>
      <c r="C7911">
        <v>0.5</v>
      </c>
      <c r="D7911">
        <v>484.5</v>
      </c>
      <c r="E7911">
        <v>484.49509999999998</v>
      </c>
      <c r="F7911">
        <f t="shared" si="123"/>
        <v>1.0113621376192565E-3</v>
      </c>
    </row>
    <row r="7912" spans="1:6" x14ac:dyDescent="0.2">
      <c r="A7912">
        <v>130</v>
      </c>
      <c r="B7912">
        <v>430</v>
      </c>
      <c r="C7912">
        <v>0.05</v>
      </c>
      <c r="D7912">
        <v>87.131600000000006</v>
      </c>
      <c r="E7912">
        <v>87.131399999999999</v>
      </c>
      <c r="F7912">
        <f t="shared" si="123"/>
        <v>2.2953837538090667E-4</v>
      </c>
    </row>
    <row r="7913" spans="1:6" x14ac:dyDescent="0.2">
      <c r="A7913">
        <v>130</v>
      </c>
      <c r="B7913">
        <v>430</v>
      </c>
      <c r="C7913">
        <v>0.1</v>
      </c>
      <c r="D7913">
        <v>112.2778</v>
      </c>
      <c r="E7913">
        <v>112.27719999999999</v>
      </c>
      <c r="F7913">
        <f t="shared" si="123"/>
        <v>5.3439166634517701E-4</v>
      </c>
    </row>
    <row r="7914" spans="1:6" x14ac:dyDescent="0.2">
      <c r="A7914">
        <v>130</v>
      </c>
      <c r="B7914">
        <v>430</v>
      </c>
      <c r="C7914">
        <v>0.15</v>
      </c>
      <c r="D7914">
        <v>140.38239999999999</v>
      </c>
      <c r="E7914">
        <v>140.3811</v>
      </c>
      <c r="F7914">
        <f t="shared" si="123"/>
        <v>9.2605058657206142E-4</v>
      </c>
    </row>
    <row r="7915" spans="1:6" x14ac:dyDescent="0.2">
      <c r="A7915">
        <v>130</v>
      </c>
      <c r="B7915">
        <v>430</v>
      </c>
      <c r="C7915">
        <v>0.2</v>
      </c>
      <c r="D7915">
        <v>172</v>
      </c>
      <c r="E7915">
        <v>171.99889999999999</v>
      </c>
      <c r="F7915">
        <f t="shared" si="123"/>
        <v>6.395389738004688E-4</v>
      </c>
    </row>
    <row r="7916" spans="1:6" x14ac:dyDescent="0.2">
      <c r="A7916">
        <v>130</v>
      </c>
      <c r="B7916">
        <v>430</v>
      </c>
      <c r="C7916">
        <v>0.25</v>
      </c>
      <c r="D7916">
        <v>207.83330000000001</v>
      </c>
      <c r="E7916">
        <v>207.83179999999999</v>
      </c>
      <c r="F7916">
        <f t="shared" si="123"/>
        <v>7.2173748195481792E-4</v>
      </c>
    </row>
    <row r="7917" spans="1:6" x14ac:dyDescent="0.2">
      <c r="A7917">
        <v>130</v>
      </c>
      <c r="B7917">
        <v>430</v>
      </c>
      <c r="C7917">
        <v>0.3</v>
      </c>
      <c r="D7917">
        <v>248.78569999999999</v>
      </c>
      <c r="E7917">
        <v>248.78299999999999</v>
      </c>
      <c r="F7917">
        <f t="shared" si="123"/>
        <v>1.0852831584169198E-3</v>
      </c>
    </row>
    <row r="7918" spans="1:6" x14ac:dyDescent="0.2">
      <c r="A7918">
        <v>130</v>
      </c>
      <c r="B7918">
        <v>430</v>
      </c>
      <c r="C7918">
        <v>0.35</v>
      </c>
      <c r="D7918">
        <v>296.0385</v>
      </c>
      <c r="E7918">
        <v>296.03629999999998</v>
      </c>
      <c r="F7918">
        <f t="shared" si="123"/>
        <v>7.4315210668968266E-4</v>
      </c>
    </row>
    <row r="7919" spans="1:6" x14ac:dyDescent="0.2">
      <c r="A7919">
        <v>130</v>
      </c>
      <c r="B7919">
        <v>430</v>
      </c>
      <c r="C7919">
        <v>0.4</v>
      </c>
      <c r="D7919">
        <v>351.16669999999999</v>
      </c>
      <c r="E7919">
        <v>351.16250000000002</v>
      </c>
      <c r="F7919">
        <f t="shared" si="123"/>
        <v>1.196027480146341E-3</v>
      </c>
    </row>
    <row r="7920" spans="1:6" x14ac:dyDescent="0.2">
      <c r="A7920">
        <v>130</v>
      </c>
      <c r="B7920">
        <v>430</v>
      </c>
      <c r="C7920">
        <v>0.45</v>
      </c>
      <c r="D7920">
        <v>416.31819999999999</v>
      </c>
      <c r="E7920">
        <v>416.31319999999999</v>
      </c>
      <c r="F7920">
        <f t="shared" si="123"/>
        <v>1.2010188483083054E-3</v>
      </c>
    </row>
    <row r="7921" spans="1:6" x14ac:dyDescent="0.2">
      <c r="A7921">
        <v>130</v>
      </c>
      <c r="B7921">
        <v>430</v>
      </c>
      <c r="C7921">
        <v>0.5</v>
      </c>
      <c r="D7921">
        <v>494.5</v>
      </c>
      <c r="E7921">
        <v>494.49489999999997</v>
      </c>
      <c r="F7921">
        <f t="shared" si="123"/>
        <v>1.0313554295559356E-3</v>
      </c>
    </row>
    <row r="7922" spans="1:6" x14ac:dyDescent="0.2">
      <c r="A7922">
        <v>130</v>
      </c>
      <c r="B7922">
        <v>440</v>
      </c>
      <c r="C7922">
        <v>0.05</v>
      </c>
      <c r="D7922">
        <v>87.657899999999998</v>
      </c>
      <c r="E7922">
        <v>87.657700000000006</v>
      </c>
      <c r="F7922">
        <f t="shared" si="123"/>
        <v>2.2816021866011593E-4</v>
      </c>
    </row>
    <row r="7923" spans="1:6" x14ac:dyDescent="0.2">
      <c r="A7923">
        <v>130</v>
      </c>
      <c r="B7923">
        <v>440</v>
      </c>
      <c r="C7923">
        <v>0.1</v>
      </c>
      <c r="D7923">
        <v>113.38890000000001</v>
      </c>
      <c r="E7923">
        <v>113.3882</v>
      </c>
      <c r="F7923">
        <f t="shared" si="123"/>
        <v>6.17348189678491E-4</v>
      </c>
    </row>
    <row r="7924" spans="1:6" x14ac:dyDescent="0.2">
      <c r="A7924">
        <v>130</v>
      </c>
      <c r="B7924">
        <v>440</v>
      </c>
      <c r="C7924">
        <v>0.15</v>
      </c>
      <c r="D7924">
        <v>142.14709999999999</v>
      </c>
      <c r="E7924">
        <v>142.14660000000001</v>
      </c>
      <c r="F7924">
        <f t="shared" si="123"/>
        <v>3.5174953181305534E-4</v>
      </c>
    </row>
    <row r="7925" spans="1:6" x14ac:dyDescent="0.2">
      <c r="A7925">
        <v>130</v>
      </c>
      <c r="B7925">
        <v>440</v>
      </c>
      <c r="C7925">
        <v>0.2</v>
      </c>
      <c r="D7925">
        <v>174.5</v>
      </c>
      <c r="E7925">
        <v>174.49850000000001</v>
      </c>
      <c r="F7925">
        <f t="shared" si="123"/>
        <v>8.5960624302956832E-4</v>
      </c>
    </row>
    <row r="7926" spans="1:6" x14ac:dyDescent="0.2">
      <c r="A7926">
        <v>130</v>
      </c>
      <c r="B7926">
        <v>440</v>
      </c>
      <c r="C7926">
        <v>0.25</v>
      </c>
      <c r="D7926">
        <v>211.16669999999999</v>
      </c>
      <c r="E7926">
        <v>211.16460000000001</v>
      </c>
      <c r="F7926">
        <f t="shared" si="123"/>
        <v>9.94484871036361E-4</v>
      </c>
    </row>
    <row r="7927" spans="1:6" x14ac:dyDescent="0.2">
      <c r="A7927">
        <v>130</v>
      </c>
      <c r="B7927">
        <v>440</v>
      </c>
      <c r="C7927">
        <v>0.3</v>
      </c>
      <c r="D7927">
        <v>253.07140000000001</v>
      </c>
      <c r="E7927">
        <v>253.0694</v>
      </c>
      <c r="F7927">
        <f t="shared" si="123"/>
        <v>7.9029704895556305E-4</v>
      </c>
    </row>
    <row r="7928" spans="1:6" x14ac:dyDescent="0.2">
      <c r="A7928">
        <v>130</v>
      </c>
      <c r="B7928">
        <v>440</v>
      </c>
      <c r="C7928">
        <v>0.35</v>
      </c>
      <c r="D7928">
        <v>301.42309999999998</v>
      </c>
      <c r="E7928">
        <v>301.42009999999999</v>
      </c>
      <c r="F7928">
        <f t="shared" si="123"/>
        <v>9.9528863535839284E-4</v>
      </c>
    </row>
    <row r="7929" spans="1:6" x14ac:dyDescent="0.2">
      <c r="A7929">
        <v>130</v>
      </c>
      <c r="B7929">
        <v>440</v>
      </c>
      <c r="C7929">
        <v>0.4</v>
      </c>
      <c r="D7929">
        <v>357.83330000000001</v>
      </c>
      <c r="E7929">
        <v>357.8295</v>
      </c>
      <c r="F7929">
        <f t="shared" si="123"/>
        <v>1.0619582790162522E-3</v>
      </c>
    </row>
    <row r="7930" spans="1:6" x14ac:dyDescent="0.2">
      <c r="A7930">
        <v>130</v>
      </c>
      <c r="B7930">
        <v>440</v>
      </c>
      <c r="C7930">
        <v>0.45</v>
      </c>
      <c r="D7930">
        <v>424.5</v>
      </c>
      <c r="E7930">
        <v>424.495</v>
      </c>
      <c r="F7930">
        <f t="shared" si="123"/>
        <v>1.1778701751482237E-3</v>
      </c>
    </row>
    <row r="7931" spans="1:6" x14ac:dyDescent="0.2">
      <c r="A7931">
        <v>130</v>
      </c>
      <c r="B7931">
        <v>440</v>
      </c>
      <c r="C7931">
        <v>0.5</v>
      </c>
      <c r="D7931">
        <v>504.5</v>
      </c>
      <c r="E7931">
        <v>504.49459999999999</v>
      </c>
      <c r="F7931">
        <f t="shared" si="123"/>
        <v>1.0703781566757564E-3</v>
      </c>
    </row>
    <row r="7932" spans="1:6" x14ac:dyDescent="0.2">
      <c r="A7932">
        <v>130</v>
      </c>
      <c r="B7932">
        <v>450</v>
      </c>
      <c r="C7932">
        <v>0.05</v>
      </c>
      <c r="D7932">
        <v>88.184200000000004</v>
      </c>
      <c r="E7932">
        <v>88.183999999999997</v>
      </c>
      <c r="F7932">
        <f t="shared" si="123"/>
        <v>2.2679851220928891E-4</v>
      </c>
    </row>
    <row r="7933" spans="1:6" x14ac:dyDescent="0.2">
      <c r="A7933">
        <v>130</v>
      </c>
      <c r="B7933">
        <v>450</v>
      </c>
      <c r="C7933">
        <v>0.1</v>
      </c>
      <c r="D7933">
        <v>114.5</v>
      </c>
      <c r="E7933">
        <v>114.4991</v>
      </c>
      <c r="F7933">
        <f t="shared" si="123"/>
        <v>7.8603237929508198E-4</v>
      </c>
    </row>
    <row r="7934" spans="1:6" x14ac:dyDescent="0.2">
      <c r="A7934">
        <v>130</v>
      </c>
      <c r="B7934">
        <v>450</v>
      </c>
      <c r="C7934">
        <v>0.15</v>
      </c>
      <c r="D7934">
        <v>143.9118</v>
      </c>
      <c r="E7934">
        <v>143.9111</v>
      </c>
      <c r="F7934">
        <f t="shared" si="123"/>
        <v>4.86411402591472E-4</v>
      </c>
    </row>
    <row r="7935" spans="1:6" x14ac:dyDescent="0.2">
      <c r="A7935">
        <v>130</v>
      </c>
      <c r="B7935">
        <v>450</v>
      </c>
      <c r="C7935">
        <v>0.2</v>
      </c>
      <c r="D7935">
        <v>177</v>
      </c>
      <c r="E7935">
        <v>176.99799999999999</v>
      </c>
      <c r="F7935">
        <f t="shared" si="123"/>
        <v>1.1299562706977196E-3</v>
      </c>
    </row>
    <row r="7936" spans="1:6" x14ac:dyDescent="0.2">
      <c r="A7936">
        <v>130</v>
      </c>
      <c r="B7936">
        <v>450</v>
      </c>
      <c r="C7936">
        <v>0.25</v>
      </c>
      <c r="D7936">
        <v>214.5</v>
      </c>
      <c r="E7936">
        <v>214.49870000000001</v>
      </c>
      <c r="F7936">
        <f t="shared" si="123"/>
        <v>6.0606427917106822E-4</v>
      </c>
    </row>
    <row r="7937" spans="1:6" x14ac:dyDescent="0.2">
      <c r="A7937">
        <v>130</v>
      </c>
      <c r="B7937">
        <v>450</v>
      </c>
      <c r="C7937">
        <v>0.3</v>
      </c>
      <c r="D7937">
        <v>257.3571</v>
      </c>
      <c r="E7937">
        <v>257.3544</v>
      </c>
      <c r="F7937">
        <f t="shared" si="123"/>
        <v>1.0491369100370405E-3</v>
      </c>
    </row>
    <row r="7938" spans="1:6" x14ac:dyDescent="0.2">
      <c r="A7938">
        <v>130</v>
      </c>
      <c r="B7938">
        <v>450</v>
      </c>
      <c r="C7938">
        <v>0.35</v>
      </c>
      <c r="D7938">
        <v>306.80770000000001</v>
      </c>
      <c r="E7938">
        <v>306.80520000000001</v>
      </c>
      <c r="F7938">
        <f t="shared" si="123"/>
        <v>8.1484929199300603E-4</v>
      </c>
    </row>
    <row r="7939" spans="1:6" x14ac:dyDescent="0.2">
      <c r="A7939">
        <v>130</v>
      </c>
      <c r="B7939">
        <v>450</v>
      </c>
      <c r="C7939">
        <v>0.4</v>
      </c>
      <c r="D7939">
        <v>364.5</v>
      </c>
      <c r="E7939">
        <v>364.49650000000003</v>
      </c>
      <c r="F7939">
        <f t="shared" ref="F7939:F8002" si="124">100*ABS(D7939-E7939)/E7939</f>
        <v>9.602286990338945E-4</v>
      </c>
    </row>
    <row r="7940" spans="1:6" x14ac:dyDescent="0.2">
      <c r="A7940">
        <v>130</v>
      </c>
      <c r="B7940">
        <v>450</v>
      </c>
      <c r="C7940">
        <v>0.45</v>
      </c>
      <c r="D7940">
        <v>432.68180000000001</v>
      </c>
      <c r="E7940">
        <v>432.67689999999999</v>
      </c>
      <c r="F7940">
        <f t="shared" si="124"/>
        <v>1.1324847709735728E-3</v>
      </c>
    </row>
    <row r="7941" spans="1:6" x14ac:dyDescent="0.2">
      <c r="A7941">
        <v>130</v>
      </c>
      <c r="B7941">
        <v>450</v>
      </c>
      <c r="C7941">
        <v>0.5</v>
      </c>
      <c r="D7941">
        <v>514.5</v>
      </c>
      <c r="E7941">
        <v>514.49440000000004</v>
      </c>
      <c r="F7941">
        <f t="shared" si="124"/>
        <v>1.0884472211861833E-3</v>
      </c>
    </row>
    <row r="7942" spans="1:6" x14ac:dyDescent="0.2">
      <c r="A7942">
        <v>130</v>
      </c>
      <c r="B7942">
        <v>460</v>
      </c>
      <c r="C7942">
        <v>0.05</v>
      </c>
      <c r="D7942">
        <v>88.710499999999996</v>
      </c>
      <c r="E7942">
        <v>88.7102</v>
      </c>
      <c r="F7942">
        <f t="shared" si="124"/>
        <v>3.3817982599041385E-4</v>
      </c>
    </row>
    <row r="7943" spans="1:6" x14ac:dyDescent="0.2">
      <c r="A7943">
        <v>130</v>
      </c>
      <c r="B7943">
        <v>460</v>
      </c>
      <c r="C7943">
        <v>0.1</v>
      </c>
      <c r="D7943">
        <v>115.61109999999999</v>
      </c>
      <c r="E7943">
        <v>115.61</v>
      </c>
      <c r="F7943">
        <f t="shared" si="124"/>
        <v>9.5147478591288263E-4</v>
      </c>
    </row>
    <row r="7944" spans="1:6" x14ac:dyDescent="0.2">
      <c r="A7944">
        <v>130</v>
      </c>
      <c r="B7944">
        <v>460</v>
      </c>
      <c r="C7944">
        <v>0.15</v>
      </c>
      <c r="D7944">
        <v>145.6765</v>
      </c>
      <c r="E7944">
        <v>145.6756</v>
      </c>
      <c r="F7944">
        <f t="shared" si="124"/>
        <v>6.1781108160972409E-4</v>
      </c>
    </row>
    <row r="7945" spans="1:6" x14ac:dyDescent="0.2">
      <c r="A7945">
        <v>130</v>
      </c>
      <c r="B7945">
        <v>460</v>
      </c>
      <c r="C7945">
        <v>0.2</v>
      </c>
      <c r="D7945">
        <v>179.5</v>
      </c>
      <c r="E7945">
        <v>179.49889999999999</v>
      </c>
      <c r="F7945">
        <f t="shared" si="124"/>
        <v>6.1281712590333115E-4</v>
      </c>
    </row>
    <row r="7946" spans="1:6" x14ac:dyDescent="0.2">
      <c r="A7946">
        <v>130</v>
      </c>
      <c r="B7946">
        <v>460</v>
      </c>
      <c r="C7946">
        <v>0.25</v>
      </c>
      <c r="D7946">
        <v>217.83330000000001</v>
      </c>
      <c r="E7946">
        <v>217.83150000000001</v>
      </c>
      <c r="F7946">
        <f t="shared" si="124"/>
        <v>8.2632677092289697E-4</v>
      </c>
    </row>
    <row r="7947" spans="1:6" x14ac:dyDescent="0.2">
      <c r="A7947">
        <v>130</v>
      </c>
      <c r="B7947">
        <v>460</v>
      </c>
      <c r="C7947">
        <v>0.3</v>
      </c>
      <c r="D7947">
        <v>261.6429</v>
      </c>
      <c r="E7947">
        <v>261.64080000000001</v>
      </c>
      <c r="F7947">
        <f t="shared" si="124"/>
        <v>8.0262711319658382E-4</v>
      </c>
    </row>
    <row r="7948" spans="1:6" x14ac:dyDescent="0.2">
      <c r="A7948">
        <v>130</v>
      </c>
      <c r="B7948">
        <v>460</v>
      </c>
      <c r="C7948">
        <v>0.35</v>
      </c>
      <c r="D7948">
        <v>312.19229999999999</v>
      </c>
      <c r="E7948">
        <v>312.18889999999999</v>
      </c>
      <c r="F7948">
        <f t="shared" si="124"/>
        <v>1.0890842051076068E-3</v>
      </c>
    </row>
    <row r="7949" spans="1:6" x14ac:dyDescent="0.2">
      <c r="A7949">
        <v>130</v>
      </c>
      <c r="B7949">
        <v>460</v>
      </c>
      <c r="C7949">
        <v>0.4</v>
      </c>
      <c r="D7949">
        <v>371.16669999999999</v>
      </c>
      <c r="E7949">
        <v>371.16340000000002</v>
      </c>
      <c r="F7949">
        <f t="shared" si="124"/>
        <v>8.8909628480810334E-4</v>
      </c>
    </row>
    <row r="7950" spans="1:6" x14ac:dyDescent="0.2">
      <c r="A7950">
        <v>130</v>
      </c>
      <c r="B7950">
        <v>460</v>
      </c>
      <c r="C7950">
        <v>0.45</v>
      </c>
      <c r="D7950">
        <v>440.86360000000002</v>
      </c>
      <c r="E7950">
        <v>440.85879999999997</v>
      </c>
      <c r="F7950">
        <f t="shared" si="124"/>
        <v>1.0887839825462612E-3</v>
      </c>
    </row>
    <row r="7951" spans="1:6" x14ac:dyDescent="0.2">
      <c r="A7951">
        <v>130</v>
      </c>
      <c r="B7951">
        <v>460</v>
      </c>
      <c r="C7951">
        <v>0.5</v>
      </c>
      <c r="D7951">
        <v>524.5</v>
      </c>
      <c r="E7951">
        <v>524.4941</v>
      </c>
      <c r="F7951">
        <f t="shared" si="124"/>
        <v>1.1248934926049517E-3</v>
      </c>
    </row>
    <row r="7952" spans="1:6" x14ac:dyDescent="0.2">
      <c r="A7952">
        <v>130</v>
      </c>
      <c r="B7952">
        <v>470</v>
      </c>
      <c r="C7952">
        <v>0.05</v>
      </c>
      <c r="D7952">
        <v>89.236800000000002</v>
      </c>
      <c r="E7952">
        <v>89.236500000000007</v>
      </c>
      <c r="F7952">
        <f t="shared" si="124"/>
        <v>3.3618530533553883E-4</v>
      </c>
    </row>
    <row r="7953" spans="1:6" x14ac:dyDescent="0.2">
      <c r="A7953">
        <v>130</v>
      </c>
      <c r="B7953">
        <v>470</v>
      </c>
      <c r="C7953">
        <v>0.1</v>
      </c>
      <c r="D7953">
        <v>116.7222</v>
      </c>
      <c r="E7953">
        <v>116.72190000000001</v>
      </c>
      <c r="F7953">
        <f t="shared" si="124"/>
        <v>2.570211759710458E-4</v>
      </c>
    </row>
    <row r="7954" spans="1:6" x14ac:dyDescent="0.2">
      <c r="A7954">
        <v>130</v>
      </c>
      <c r="B7954">
        <v>470</v>
      </c>
      <c r="C7954">
        <v>0.15</v>
      </c>
      <c r="D7954">
        <v>147.44120000000001</v>
      </c>
      <c r="E7954">
        <v>147.44</v>
      </c>
      <c r="F7954">
        <f t="shared" si="124"/>
        <v>8.1389039610106769E-4</v>
      </c>
    </row>
    <row r="7955" spans="1:6" x14ac:dyDescent="0.2">
      <c r="A7955">
        <v>130</v>
      </c>
      <c r="B7955">
        <v>470</v>
      </c>
      <c r="C7955">
        <v>0.2</v>
      </c>
      <c r="D7955">
        <v>182</v>
      </c>
      <c r="E7955">
        <v>181.99860000000001</v>
      </c>
      <c r="F7955">
        <f t="shared" si="124"/>
        <v>7.6923668643035263E-4</v>
      </c>
    </row>
    <row r="7956" spans="1:6" x14ac:dyDescent="0.2">
      <c r="A7956">
        <v>130</v>
      </c>
      <c r="B7956">
        <v>470</v>
      </c>
      <c r="C7956">
        <v>0.25</v>
      </c>
      <c r="D7956">
        <v>221.16669999999999</v>
      </c>
      <c r="E7956">
        <v>221.1643</v>
      </c>
      <c r="F7956">
        <f t="shared" si="124"/>
        <v>1.0851660959722734E-3</v>
      </c>
    </row>
    <row r="7957" spans="1:6" x14ac:dyDescent="0.2">
      <c r="A7957">
        <v>130</v>
      </c>
      <c r="B7957">
        <v>470</v>
      </c>
      <c r="C7957">
        <v>0.3</v>
      </c>
      <c r="D7957">
        <v>265.92860000000002</v>
      </c>
      <c r="E7957">
        <v>265.92579999999998</v>
      </c>
      <c r="F7957">
        <f t="shared" si="124"/>
        <v>1.0529252896996483E-3</v>
      </c>
    </row>
    <row r="7958" spans="1:6" x14ac:dyDescent="0.2">
      <c r="A7958">
        <v>130</v>
      </c>
      <c r="B7958">
        <v>470</v>
      </c>
      <c r="C7958">
        <v>0.35</v>
      </c>
      <c r="D7958">
        <v>317.57690000000002</v>
      </c>
      <c r="E7958">
        <v>317.57409999999999</v>
      </c>
      <c r="F7958">
        <f t="shared" si="124"/>
        <v>8.8168399124365212E-4</v>
      </c>
    </row>
    <row r="7959" spans="1:6" x14ac:dyDescent="0.2">
      <c r="A7959">
        <v>130</v>
      </c>
      <c r="B7959">
        <v>470</v>
      </c>
      <c r="C7959">
        <v>0.4</v>
      </c>
      <c r="D7959">
        <v>377.83330000000001</v>
      </c>
      <c r="E7959">
        <v>377.82900000000001</v>
      </c>
      <c r="F7959">
        <f t="shared" si="124"/>
        <v>1.1380809837256104E-3</v>
      </c>
    </row>
    <row r="7960" spans="1:6" x14ac:dyDescent="0.2">
      <c r="A7960">
        <v>130</v>
      </c>
      <c r="B7960">
        <v>470</v>
      </c>
      <c r="C7960">
        <v>0.45</v>
      </c>
      <c r="D7960">
        <v>449.0455</v>
      </c>
      <c r="E7960">
        <v>449.04070000000002</v>
      </c>
      <c r="F7960">
        <f t="shared" si="124"/>
        <v>1.0689454207578094E-3</v>
      </c>
    </row>
    <row r="7961" spans="1:6" x14ac:dyDescent="0.2">
      <c r="A7961">
        <v>130</v>
      </c>
      <c r="B7961">
        <v>470</v>
      </c>
      <c r="C7961">
        <v>0.5</v>
      </c>
      <c r="D7961">
        <v>534.5</v>
      </c>
      <c r="E7961">
        <v>534.49390000000005</v>
      </c>
      <c r="F7961">
        <f t="shared" si="124"/>
        <v>1.1412665326857245E-3</v>
      </c>
    </row>
    <row r="7962" spans="1:6" x14ac:dyDescent="0.2">
      <c r="A7962">
        <v>130</v>
      </c>
      <c r="B7962">
        <v>480</v>
      </c>
      <c r="C7962">
        <v>0.05</v>
      </c>
      <c r="D7962">
        <v>89.763199999999998</v>
      </c>
      <c r="E7962">
        <v>89.762699999999995</v>
      </c>
      <c r="F7962">
        <f t="shared" si="124"/>
        <v>5.5702424281175522E-4</v>
      </c>
    </row>
    <row r="7963" spans="1:6" x14ac:dyDescent="0.2">
      <c r="A7963">
        <v>130</v>
      </c>
      <c r="B7963">
        <v>480</v>
      </c>
      <c r="C7963">
        <v>0.1</v>
      </c>
      <c r="D7963">
        <v>117.83329999999999</v>
      </c>
      <c r="E7963">
        <v>117.8329</v>
      </c>
      <c r="F7963">
        <f t="shared" si="124"/>
        <v>3.3946376606114911E-4</v>
      </c>
    </row>
    <row r="7964" spans="1:6" x14ac:dyDescent="0.2">
      <c r="A7964">
        <v>130</v>
      </c>
      <c r="B7964">
        <v>480</v>
      </c>
      <c r="C7964">
        <v>0.15</v>
      </c>
      <c r="D7964">
        <v>149.20590000000001</v>
      </c>
      <c r="E7964">
        <v>149.20439999999999</v>
      </c>
      <c r="F7964">
        <f t="shared" si="124"/>
        <v>1.0053322824403123E-3</v>
      </c>
    </row>
    <row r="7965" spans="1:6" x14ac:dyDescent="0.2">
      <c r="A7965">
        <v>130</v>
      </c>
      <c r="B7965">
        <v>480</v>
      </c>
      <c r="C7965">
        <v>0.2</v>
      </c>
      <c r="D7965">
        <v>184.5</v>
      </c>
      <c r="E7965">
        <v>184.4982</v>
      </c>
      <c r="F7965">
        <f t="shared" si="124"/>
        <v>9.7561927433596123E-4</v>
      </c>
    </row>
    <row r="7966" spans="1:6" x14ac:dyDescent="0.2">
      <c r="A7966">
        <v>130</v>
      </c>
      <c r="B7966">
        <v>480</v>
      </c>
      <c r="C7966">
        <v>0.25</v>
      </c>
      <c r="D7966">
        <v>224.5</v>
      </c>
      <c r="E7966">
        <v>224.4984</v>
      </c>
      <c r="F7966">
        <f t="shared" si="124"/>
        <v>7.126999568799916E-4</v>
      </c>
    </row>
    <row r="7967" spans="1:6" x14ac:dyDescent="0.2">
      <c r="A7967">
        <v>130</v>
      </c>
      <c r="B7967">
        <v>480</v>
      </c>
      <c r="C7967">
        <v>0.3</v>
      </c>
      <c r="D7967">
        <v>270.21429999999998</v>
      </c>
      <c r="E7967">
        <v>270.2122</v>
      </c>
      <c r="F7967">
        <f t="shared" si="124"/>
        <v>7.7716698209201788E-4</v>
      </c>
    </row>
    <row r="7968" spans="1:6" x14ac:dyDescent="0.2">
      <c r="A7968">
        <v>130</v>
      </c>
      <c r="B7968">
        <v>480</v>
      </c>
      <c r="C7968">
        <v>0.35</v>
      </c>
      <c r="D7968">
        <v>322.9615</v>
      </c>
      <c r="E7968">
        <v>322.95780000000002</v>
      </c>
      <c r="F7968">
        <f t="shared" si="124"/>
        <v>1.1456605166311879E-3</v>
      </c>
    </row>
    <row r="7969" spans="1:6" x14ac:dyDescent="0.2">
      <c r="A7969">
        <v>130</v>
      </c>
      <c r="B7969">
        <v>480</v>
      </c>
      <c r="C7969">
        <v>0.4</v>
      </c>
      <c r="D7969">
        <v>384.5</v>
      </c>
      <c r="E7969">
        <v>384.49599999999998</v>
      </c>
      <c r="F7969">
        <f t="shared" si="124"/>
        <v>1.0403229162381663E-3</v>
      </c>
    </row>
    <row r="7970" spans="1:6" x14ac:dyDescent="0.2">
      <c r="A7970">
        <v>130</v>
      </c>
      <c r="B7970">
        <v>480</v>
      </c>
      <c r="C7970">
        <v>0.45</v>
      </c>
      <c r="D7970">
        <v>457.22730000000001</v>
      </c>
      <c r="E7970">
        <v>457.2226</v>
      </c>
      <c r="F7970">
        <f t="shared" si="124"/>
        <v>1.027945687727141E-3</v>
      </c>
    </row>
    <row r="7971" spans="1:6" x14ac:dyDescent="0.2">
      <c r="A7971">
        <v>130</v>
      </c>
      <c r="B7971">
        <v>480</v>
      </c>
      <c r="C7971">
        <v>0.5</v>
      </c>
      <c r="D7971">
        <v>544.5</v>
      </c>
      <c r="E7971">
        <v>544.49360000000001</v>
      </c>
      <c r="F7971">
        <f t="shared" si="124"/>
        <v>1.175404081881786E-3</v>
      </c>
    </row>
    <row r="7972" spans="1:6" x14ac:dyDescent="0.2">
      <c r="A7972">
        <v>130</v>
      </c>
      <c r="B7972">
        <v>490</v>
      </c>
      <c r="C7972">
        <v>0.05</v>
      </c>
      <c r="D7972">
        <v>90.289500000000004</v>
      </c>
      <c r="E7972">
        <v>90.289000000000001</v>
      </c>
      <c r="F7972">
        <f t="shared" si="124"/>
        <v>5.5377731506870982E-4</v>
      </c>
    </row>
    <row r="7973" spans="1:6" x14ac:dyDescent="0.2">
      <c r="A7973">
        <v>130</v>
      </c>
      <c r="B7973">
        <v>490</v>
      </c>
      <c r="C7973">
        <v>0.1</v>
      </c>
      <c r="D7973">
        <v>118.9444</v>
      </c>
      <c r="E7973">
        <v>118.9439</v>
      </c>
      <c r="F7973">
        <f t="shared" si="124"/>
        <v>4.2036623988484271E-4</v>
      </c>
    </row>
    <row r="7974" spans="1:6" x14ac:dyDescent="0.2">
      <c r="A7974">
        <v>130</v>
      </c>
      <c r="B7974">
        <v>490</v>
      </c>
      <c r="C7974">
        <v>0.15</v>
      </c>
      <c r="D7974">
        <v>150.97059999999999</v>
      </c>
      <c r="E7974">
        <v>150.97</v>
      </c>
      <c r="F7974">
        <f t="shared" si="124"/>
        <v>3.9742995296515615E-4</v>
      </c>
    </row>
    <row r="7975" spans="1:6" x14ac:dyDescent="0.2">
      <c r="A7975">
        <v>130</v>
      </c>
      <c r="B7975">
        <v>490</v>
      </c>
      <c r="C7975">
        <v>0.2</v>
      </c>
      <c r="D7975">
        <v>187</v>
      </c>
      <c r="E7975">
        <v>186.999</v>
      </c>
      <c r="F7975">
        <f t="shared" si="124"/>
        <v>5.3476221798232873E-4</v>
      </c>
    </row>
    <row r="7976" spans="1:6" x14ac:dyDescent="0.2">
      <c r="A7976">
        <v>130</v>
      </c>
      <c r="B7976">
        <v>490</v>
      </c>
      <c r="C7976">
        <v>0.25</v>
      </c>
      <c r="D7976">
        <v>227.83330000000001</v>
      </c>
      <c r="E7976">
        <v>227.8313</v>
      </c>
      <c r="F7976">
        <f t="shared" si="124"/>
        <v>8.7784250891319575E-4</v>
      </c>
    </row>
    <row r="7977" spans="1:6" x14ac:dyDescent="0.2">
      <c r="A7977">
        <v>130</v>
      </c>
      <c r="B7977">
        <v>490</v>
      </c>
      <c r="C7977">
        <v>0.3</v>
      </c>
      <c r="D7977">
        <v>274.5</v>
      </c>
      <c r="E7977">
        <v>274.49720000000002</v>
      </c>
      <c r="F7977">
        <f t="shared" si="124"/>
        <v>1.0200468347142568E-3</v>
      </c>
    </row>
    <row r="7978" spans="1:6" x14ac:dyDescent="0.2">
      <c r="A7978">
        <v>130</v>
      </c>
      <c r="B7978">
        <v>490</v>
      </c>
      <c r="C7978">
        <v>0.35</v>
      </c>
      <c r="D7978">
        <v>328.34620000000001</v>
      </c>
      <c r="E7978">
        <v>328.34289999999999</v>
      </c>
      <c r="F7978">
        <f t="shared" si="124"/>
        <v>1.0050468580329538E-3</v>
      </c>
    </row>
    <row r="7979" spans="1:6" x14ac:dyDescent="0.2">
      <c r="A7979">
        <v>130</v>
      </c>
      <c r="B7979">
        <v>490</v>
      </c>
      <c r="C7979">
        <v>0.4</v>
      </c>
      <c r="D7979">
        <v>391.16669999999999</v>
      </c>
      <c r="E7979">
        <v>391.16289999999998</v>
      </c>
      <c r="F7979">
        <f t="shared" si="124"/>
        <v>9.7146227313798432E-4</v>
      </c>
    </row>
    <row r="7980" spans="1:6" x14ac:dyDescent="0.2">
      <c r="A7980">
        <v>130</v>
      </c>
      <c r="B7980">
        <v>490</v>
      </c>
      <c r="C7980">
        <v>0.45</v>
      </c>
      <c r="D7980">
        <v>465.40910000000002</v>
      </c>
      <c r="E7980">
        <v>465.40440000000001</v>
      </c>
      <c r="F7980">
        <f t="shared" si="124"/>
        <v>1.0098744231928007E-3</v>
      </c>
    </row>
    <row r="7981" spans="1:6" x14ac:dyDescent="0.2">
      <c r="A7981">
        <v>130</v>
      </c>
      <c r="B7981">
        <v>490</v>
      </c>
      <c r="C7981">
        <v>0.5</v>
      </c>
      <c r="D7981">
        <v>554.5</v>
      </c>
      <c r="E7981">
        <v>554.49329999999998</v>
      </c>
      <c r="F7981">
        <f t="shared" si="124"/>
        <v>1.2083103619148266E-3</v>
      </c>
    </row>
    <row r="7982" spans="1:6" x14ac:dyDescent="0.2">
      <c r="A7982">
        <v>130</v>
      </c>
      <c r="B7982">
        <v>500</v>
      </c>
      <c r="C7982">
        <v>0.05</v>
      </c>
      <c r="D7982">
        <v>90.815799999999996</v>
      </c>
      <c r="E7982">
        <v>90.815200000000004</v>
      </c>
      <c r="F7982">
        <f t="shared" si="124"/>
        <v>6.6068235272453968E-4</v>
      </c>
    </row>
    <row r="7983" spans="1:6" x14ac:dyDescent="0.2">
      <c r="A7983">
        <v>130</v>
      </c>
      <c r="B7983">
        <v>500</v>
      </c>
      <c r="C7983">
        <v>0.1</v>
      </c>
      <c r="D7983">
        <v>120.0556</v>
      </c>
      <c r="E7983">
        <v>120.0549</v>
      </c>
      <c r="F7983">
        <f t="shared" si="124"/>
        <v>5.8306658036849461E-4</v>
      </c>
    </row>
    <row r="7984" spans="1:6" x14ac:dyDescent="0.2">
      <c r="A7984">
        <v>130</v>
      </c>
      <c r="B7984">
        <v>500</v>
      </c>
      <c r="C7984">
        <v>0.15</v>
      </c>
      <c r="D7984">
        <v>152.7353</v>
      </c>
      <c r="E7984">
        <v>152.7345</v>
      </c>
      <c r="F7984">
        <f t="shared" si="124"/>
        <v>5.2378473756625754E-4</v>
      </c>
    </row>
    <row r="7985" spans="1:6" x14ac:dyDescent="0.2">
      <c r="A7985">
        <v>130</v>
      </c>
      <c r="B7985">
        <v>500</v>
      </c>
      <c r="C7985">
        <v>0.2</v>
      </c>
      <c r="D7985">
        <v>189.5</v>
      </c>
      <c r="E7985">
        <v>189.49870000000001</v>
      </c>
      <c r="F7985">
        <f t="shared" si="124"/>
        <v>6.8602053733683244E-4</v>
      </c>
    </row>
    <row r="7986" spans="1:6" x14ac:dyDescent="0.2">
      <c r="A7986">
        <v>130</v>
      </c>
      <c r="B7986">
        <v>500</v>
      </c>
      <c r="C7986">
        <v>0.25</v>
      </c>
      <c r="D7986">
        <v>231.16669999999999</v>
      </c>
      <c r="E7986">
        <v>231.16399999999999</v>
      </c>
      <c r="F7986">
        <f t="shared" si="124"/>
        <v>1.168001938019919E-3</v>
      </c>
    </row>
    <row r="7987" spans="1:6" x14ac:dyDescent="0.2">
      <c r="A7987">
        <v>130</v>
      </c>
      <c r="B7987">
        <v>500</v>
      </c>
      <c r="C7987">
        <v>0.3</v>
      </c>
      <c r="D7987">
        <v>278.78570000000002</v>
      </c>
      <c r="E7987">
        <v>278.7835</v>
      </c>
      <c r="F7987">
        <f t="shared" si="124"/>
        <v>7.8914282947742203E-4</v>
      </c>
    </row>
    <row r="7988" spans="1:6" x14ac:dyDescent="0.2">
      <c r="A7988">
        <v>130</v>
      </c>
      <c r="B7988">
        <v>500</v>
      </c>
      <c r="C7988">
        <v>0.35</v>
      </c>
      <c r="D7988">
        <v>333.73079999999999</v>
      </c>
      <c r="E7988">
        <v>333.72800000000001</v>
      </c>
      <c r="F7988">
        <f t="shared" si="124"/>
        <v>8.3900661616024533E-4</v>
      </c>
    </row>
    <row r="7989" spans="1:6" x14ac:dyDescent="0.2">
      <c r="A7989">
        <v>130</v>
      </c>
      <c r="B7989">
        <v>500</v>
      </c>
      <c r="C7989">
        <v>0.4</v>
      </c>
      <c r="D7989">
        <v>397.83330000000001</v>
      </c>
      <c r="E7989">
        <v>397.82839999999999</v>
      </c>
      <c r="F7989">
        <f t="shared" si="124"/>
        <v>1.2316868277932281E-3</v>
      </c>
    </row>
    <row r="7990" spans="1:6" x14ac:dyDescent="0.2">
      <c r="A7990">
        <v>130</v>
      </c>
      <c r="B7990">
        <v>500</v>
      </c>
      <c r="C7990">
        <v>0.45</v>
      </c>
      <c r="D7990">
        <v>473.59089999999998</v>
      </c>
      <c r="E7990">
        <v>473.58629999999999</v>
      </c>
      <c r="F7990">
        <f t="shared" si="124"/>
        <v>9.7131188127320695E-4</v>
      </c>
    </row>
    <row r="7991" spans="1:6" x14ac:dyDescent="0.2">
      <c r="A7991">
        <v>130</v>
      </c>
      <c r="B7991">
        <v>500</v>
      </c>
      <c r="C7991">
        <v>0.5</v>
      </c>
      <c r="D7991">
        <v>564.5</v>
      </c>
      <c r="E7991">
        <v>564.49310000000003</v>
      </c>
      <c r="F7991">
        <f t="shared" si="124"/>
        <v>1.2223355785878091E-3</v>
      </c>
    </row>
    <row r="7992" spans="1:6" x14ac:dyDescent="0.2">
      <c r="A7992">
        <v>130</v>
      </c>
      <c r="B7992">
        <v>510</v>
      </c>
      <c r="C7992">
        <v>0.05</v>
      </c>
      <c r="D7992">
        <v>91.342100000000002</v>
      </c>
      <c r="E7992">
        <v>91.341399999999993</v>
      </c>
      <c r="F7992">
        <f t="shared" si="124"/>
        <v>7.6635567224613021E-4</v>
      </c>
    </row>
    <row r="7993" spans="1:6" x14ac:dyDescent="0.2">
      <c r="A7993">
        <v>130</v>
      </c>
      <c r="B7993">
        <v>510</v>
      </c>
      <c r="C7993">
        <v>0.1</v>
      </c>
      <c r="D7993">
        <v>121.16670000000001</v>
      </c>
      <c r="E7993">
        <v>121.16589999999999</v>
      </c>
      <c r="F7993">
        <f t="shared" si="124"/>
        <v>6.60251770516578E-4</v>
      </c>
    </row>
    <row r="7994" spans="1:6" x14ac:dyDescent="0.2">
      <c r="A7994">
        <v>130</v>
      </c>
      <c r="B7994">
        <v>510</v>
      </c>
      <c r="C7994">
        <v>0.15</v>
      </c>
      <c r="D7994">
        <v>154.5</v>
      </c>
      <c r="E7994">
        <v>154.499</v>
      </c>
      <c r="F7994">
        <f t="shared" si="124"/>
        <v>6.4725338028386904E-4</v>
      </c>
    </row>
    <row r="7995" spans="1:6" x14ac:dyDescent="0.2">
      <c r="A7995">
        <v>130</v>
      </c>
      <c r="B7995">
        <v>510</v>
      </c>
      <c r="C7995">
        <v>0.2</v>
      </c>
      <c r="D7995">
        <v>192</v>
      </c>
      <c r="E7995">
        <v>191.9983</v>
      </c>
      <c r="F7995">
        <f t="shared" si="124"/>
        <v>8.8542450636260354E-4</v>
      </c>
    </row>
    <row r="7996" spans="1:6" x14ac:dyDescent="0.2">
      <c r="A7996">
        <v>130</v>
      </c>
      <c r="B7996">
        <v>510</v>
      </c>
      <c r="C7996">
        <v>0.25</v>
      </c>
      <c r="D7996">
        <v>234.5</v>
      </c>
      <c r="E7996">
        <v>234.4982</v>
      </c>
      <c r="F7996">
        <f t="shared" si="124"/>
        <v>7.6759651033692815E-4</v>
      </c>
    </row>
    <row r="7997" spans="1:6" x14ac:dyDescent="0.2">
      <c r="A7997">
        <v>130</v>
      </c>
      <c r="B7997">
        <v>510</v>
      </c>
      <c r="C7997">
        <v>0.3</v>
      </c>
      <c r="D7997">
        <v>283.07139999999998</v>
      </c>
      <c r="E7997">
        <v>283.0686</v>
      </c>
      <c r="F7997">
        <f t="shared" si="124"/>
        <v>9.8915951821546564E-4</v>
      </c>
    </row>
    <row r="7998" spans="1:6" x14ac:dyDescent="0.2">
      <c r="A7998">
        <v>130</v>
      </c>
      <c r="B7998">
        <v>510</v>
      </c>
      <c r="C7998">
        <v>0.35</v>
      </c>
      <c r="D7998">
        <v>339.11540000000002</v>
      </c>
      <c r="E7998">
        <v>339.11169999999998</v>
      </c>
      <c r="F7998">
        <f t="shared" si="124"/>
        <v>1.0910859165394653E-3</v>
      </c>
    </row>
    <row r="7999" spans="1:6" x14ac:dyDescent="0.2">
      <c r="A7999">
        <v>130</v>
      </c>
      <c r="B7999">
        <v>510</v>
      </c>
      <c r="C7999">
        <v>0.4</v>
      </c>
      <c r="D7999">
        <v>404.5</v>
      </c>
      <c r="E7999">
        <v>404.49540000000002</v>
      </c>
      <c r="F7999">
        <f t="shared" si="124"/>
        <v>1.1372193602157586E-3</v>
      </c>
    </row>
    <row r="8000" spans="1:6" x14ac:dyDescent="0.2">
      <c r="A8000">
        <v>130</v>
      </c>
      <c r="B8000">
        <v>510</v>
      </c>
      <c r="C8000">
        <v>0.45</v>
      </c>
      <c r="D8000">
        <v>481.77269999999999</v>
      </c>
      <c r="E8000">
        <v>481.76670000000001</v>
      </c>
      <c r="F8000">
        <f t="shared" si="124"/>
        <v>1.2454160903964109E-3</v>
      </c>
    </row>
    <row r="8001" spans="1:6" x14ac:dyDescent="0.2">
      <c r="A8001">
        <v>130</v>
      </c>
      <c r="B8001">
        <v>510</v>
      </c>
      <c r="C8001">
        <v>0.5</v>
      </c>
      <c r="D8001">
        <v>574.5</v>
      </c>
      <c r="E8001">
        <v>574.49279999999999</v>
      </c>
      <c r="F8001">
        <f t="shared" si="124"/>
        <v>1.2532794144698839E-3</v>
      </c>
    </row>
    <row r="8002" spans="1:6" x14ac:dyDescent="0.2">
      <c r="A8002">
        <v>130</v>
      </c>
      <c r="B8002">
        <v>520</v>
      </c>
      <c r="C8002">
        <v>0.05</v>
      </c>
      <c r="D8002">
        <v>91.868399999999994</v>
      </c>
      <c r="E8002">
        <v>91.867599999999996</v>
      </c>
      <c r="F8002">
        <f t="shared" si="124"/>
        <v>8.7081843870759172E-4</v>
      </c>
    </row>
    <row r="8003" spans="1:6" x14ac:dyDescent="0.2">
      <c r="A8003">
        <v>130</v>
      </c>
      <c r="B8003">
        <v>520</v>
      </c>
      <c r="C8003">
        <v>0.1</v>
      </c>
      <c r="D8003">
        <v>122.2778</v>
      </c>
      <c r="E8003">
        <v>122.27679999999999</v>
      </c>
      <c r="F8003">
        <f t="shared" ref="F8003:F8066" si="125">100*ABS(D8003-E8003)/E8003</f>
        <v>8.1781662588878261E-4</v>
      </c>
    </row>
    <row r="8004" spans="1:6" x14ac:dyDescent="0.2">
      <c r="A8004">
        <v>130</v>
      </c>
      <c r="B8004">
        <v>520</v>
      </c>
      <c r="C8004">
        <v>0.15</v>
      </c>
      <c r="D8004">
        <v>156.2647</v>
      </c>
      <c r="E8004">
        <v>156.26339999999999</v>
      </c>
      <c r="F8004">
        <f t="shared" si="125"/>
        <v>8.3192865380807908E-4</v>
      </c>
    </row>
    <row r="8005" spans="1:6" x14ac:dyDescent="0.2">
      <c r="A8005">
        <v>130</v>
      </c>
      <c r="B8005">
        <v>520</v>
      </c>
      <c r="C8005">
        <v>0.2</v>
      </c>
      <c r="D8005">
        <v>194.5</v>
      </c>
      <c r="E8005">
        <v>194.49780000000001</v>
      </c>
      <c r="F8005">
        <f t="shared" si="125"/>
        <v>1.1311181925902334E-3</v>
      </c>
    </row>
    <row r="8006" spans="1:6" x14ac:dyDescent="0.2">
      <c r="A8006">
        <v>130</v>
      </c>
      <c r="B8006">
        <v>520</v>
      </c>
      <c r="C8006">
        <v>0.25</v>
      </c>
      <c r="D8006">
        <v>237.83330000000001</v>
      </c>
      <c r="E8006">
        <v>237.83099999999999</v>
      </c>
      <c r="F8006">
        <f t="shared" si="125"/>
        <v>9.6707325790982201E-4</v>
      </c>
    </row>
    <row r="8007" spans="1:6" x14ac:dyDescent="0.2">
      <c r="A8007">
        <v>130</v>
      </c>
      <c r="B8007">
        <v>520</v>
      </c>
      <c r="C8007">
        <v>0.3</v>
      </c>
      <c r="D8007">
        <v>287.3571</v>
      </c>
      <c r="E8007">
        <v>287.35489999999999</v>
      </c>
      <c r="F8007">
        <f t="shared" si="125"/>
        <v>7.6560378821317789E-4</v>
      </c>
    </row>
    <row r="8008" spans="1:6" x14ac:dyDescent="0.2">
      <c r="A8008">
        <v>130</v>
      </c>
      <c r="B8008">
        <v>520</v>
      </c>
      <c r="C8008">
        <v>0.35</v>
      </c>
      <c r="D8008">
        <v>344.5</v>
      </c>
      <c r="E8008">
        <v>344.49689999999998</v>
      </c>
      <c r="F8008">
        <f t="shared" si="125"/>
        <v>8.9986295958472903E-4</v>
      </c>
    </row>
    <row r="8009" spans="1:6" x14ac:dyDescent="0.2">
      <c r="A8009">
        <v>130</v>
      </c>
      <c r="B8009">
        <v>520</v>
      </c>
      <c r="C8009">
        <v>0.4</v>
      </c>
      <c r="D8009">
        <v>411.16669999999999</v>
      </c>
      <c r="E8009">
        <v>411.16239999999999</v>
      </c>
      <c r="F8009">
        <f t="shared" si="125"/>
        <v>1.0458154733994736E-3</v>
      </c>
    </row>
    <row r="8010" spans="1:6" x14ac:dyDescent="0.2">
      <c r="A8010">
        <v>130</v>
      </c>
      <c r="B8010">
        <v>520</v>
      </c>
      <c r="C8010">
        <v>0.45</v>
      </c>
      <c r="D8010">
        <v>489.9545</v>
      </c>
      <c r="E8010">
        <v>489.9486</v>
      </c>
      <c r="F8010">
        <f t="shared" si="125"/>
        <v>1.2042079516089866E-3</v>
      </c>
    </row>
    <row r="8011" spans="1:6" x14ac:dyDescent="0.2">
      <c r="A8011">
        <v>130</v>
      </c>
      <c r="B8011">
        <v>520</v>
      </c>
      <c r="C8011">
        <v>0.5</v>
      </c>
      <c r="D8011">
        <v>584.5</v>
      </c>
      <c r="E8011">
        <v>584.49260000000004</v>
      </c>
      <c r="F8011">
        <f t="shared" si="125"/>
        <v>1.2660553786243722E-3</v>
      </c>
    </row>
    <row r="8012" spans="1:6" x14ac:dyDescent="0.2">
      <c r="A8012">
        <v>130</v>
      </c>
      <c r="B8012">
        <v>530</v>
      </c>
      <c r="C8012">
        <v>0.05</v>
      </c>
      <c r="D8012">
        <v>92.3947</v>
      </c>
      <c r="E8012">
        <v>92.393799999999999</v>
      </c>
      <c r="F8012">
        <f t="shared" si="125"/>
        <v>9.7409133513445183E-4</v>
      </c>
    </row>
    <row r="8013" spans="1:6" x14ac:dyDescent="0.2">
      <c r="A8013">
        <v>130</v>
      </c>
      <c r="B8013">
        <v>530</v>
      </c>
      <c r="C8013">
        <v>0.1</v>
      </c>
      <c r="D8013">
        <v>123.38890000000001</v>
      </c>
      <c r="E8013">
        <v>123.3877</v>
      </c>
      <c r="F8013">
        <f t="shared" si="125"/>
        <v>9.7254426495624292E-4</v>
      </c>
    </row>
    <row r="8014" spans="1:6" x14ac:dyDescent="0.2">
      <c r="A8014">
        <v>130</v>
      </c>
      <c r="B8014">
        <v>530</v>
      </c>
      <c r="C8014">
        <v>0.15</v>
      </c>
      <c r="D8014">
        <v>158.02940000000001</v>
      </c>
      <c r="E8014">
        <v>158.02780000000001</v>
      </c>
      <c r="F8014">
        <f t="shared" si="125"/>
        <v>1.012480082616015E-3</v>
      </c>
    </row>
    <row r="8015" spans="1:6" x14ac:dyDescent="0.2">
      <c r="A8015">
        <v>130</v>
      </c>
      <c r="B8015">
        <v>530</v>
      </c>
      <c r="C8015">
        <v>0.2</v>
      </c>
      <c r="D8015">
        <v>197</v>
      </c>
      <c r="E8015">
        <v>196.99870000000001</v>
      </c>
      <c r="F8015">
        <f t="shared" si="125"/>
        <v>6.5990283183915027E-4</v>
      </c>
    </row>
    <row r="8016" spans="1:6" x14ac:dyDescent="0.2">
      <c r="A8016">
        <v>130</v>
      </c>
      <c r="B8016">
        <v>530</v>
      </c>
      <c r="C8016">
        <v>0.25</v>
      </c>
      <c r="D8016">
        <v>241.16669999999999</v>
      </c>
      <c r="E8016">
        <v>241.16499999999999</v>
      </c>
      <c r="F8016">
        <f t="shared" si="125"/>
        <v>7.0491157506254675E-4</v>
      </c>
    </row>
    <row r="8017" spans="1:6" x14ac:dyDescent="0.2">
      <c r="A8017">
        <v>130</v>
      </c>
      <c r="B8017">
        <v>530</v>
      </c>
      <c r="C8017">
        <v>0.3</v>
      </c>
      <c r="D8017">
        <v>291.6429</v>
      </c>
      <c r="E8017">
        <v>291.64</v>
      </c>
      <c r="F8017">
        <f t="shared" si="125"/>
        <v>9.9437662872411373E-4</v>
      </c>
    </row>
    <row r="8018" spans="1:6" x14ac:dyDescent="0.2">
      <c r="A8018">
        <v>130</v>
      </c>
      <c r="B8018">
        <v>530</v>
      </c>
      <c r="C8018">
        <v>0.35</v>
      </c>
      <c r="D8018">
        <v>349.88459999999998</v>
      </c>
      <c r="E8018">
        <v>349.88060000000002</v>
      </c>
      <c r="F8018">
        <f t="shared" si="125"/>
        <v>1.1432471534467061E-3</v>
      </c>
    </row>
    <row r="8019" spans="1:6" x14ac:dyDescent="0.2">
      <c r="A8019">
        <v>130</v>
      </c>
      <c r="B8019">
        <v>530</v>
      </c>
      <c r="C8019">
        <v>0.4</v>
      </c>
      <c r="D8019">
        <v>417.83330000000001</v>
      </c>
      <c r="E8019">
        <v>417.82940000000002</v>
      </c>
      <c r="F8019">
        <f t="shared" si="125"/>
        <v>9.3339530439632971E-4</v>
      </c>
    </row>
    <row r="8020" spans="1:6" x14ac:dyDescent="0.2">
      <c r="A8020">
        <v>130</v>
      </c>
      <c r="B8020">
        <v>530</v>
      </c>
      <c r="C8020">
        <v>0.45</v>
      </c>
      <c r="D8020">
        <v>498.13639999999998</v>
      </c>
      <c r="E8020">
        <v>498.13049999999998</v>
      </c>
      <c r="F8020">
        <f t="shared" si="125"/>
        <v>1.184428578454222E-3</v>
      </c>
    </row>
    <row r="8021" spans="1:6" x14ac:dyDescent="0.2">
      <c r="A8021">
        <v>130</v>
      </c>
      <c r="B8021">
        <v>530</v>
      </c>
      <c r="C8021">
        <v>0.5</v>
      </c>
      <c r="D8021">
        <v>594.5</v>
      </c>
      <c r="E8021">
        <v>594.4923</v>
      </c>
      <c r="F8021">
        <f t="shared" si="125"/>
        <v>1.2952228313133439E-3</v>
      </c>
    </row>
    <row r="8022" spans="1:6" x14ac:dyDescent="0.2">
      <c r="A8022">
        <v>130</v>
      </c>
      <c r="B8022">
        <v>540</v>
      </c>
      <c r="C8022">
        <v>0.05</v>
      </c>
      <c r="D8022">
        <v>92.921099999999996</v>
      </c>
      <c r="E8022">
        <v>92.920900000000003</v>
      </c>
      <c r="F8022">
        <f t="shared" si="125"/>
        <v>2.1523683045733354E-4</v>
      </c>
    </row>
    <row r="8023" spans="1:6" x14ac:dyDescent="0.2">
      <c r="A8023">
        <v>130</v>
      </c>
      <c r="B8023">
        <v>540</v>
      </c>
      <c r="C8023">
        <v>0.1</v>
      </c>
      <c r="D8023">
        <v>124.5</v>
      </c>
      <c r="E8023">
        <v>124.4986</v>
      </c>
      <c r="F8023">
        <f t="shared" si="125"/>
        <v>1.1245106370704912E-3</v>
      </c>
    </row>
    <row r="8024" spans="1:6" x14ac:dyDescent="0.2">
      <c r="A8024">
        <v>130</v>
      </c>
      <c r="B8024">
        <v>540</v>
      </c>
      <c r="C8024">
        <v>0.15</v>
      </c>
      <c r="D8024">
        <v>159.79409999999999</v>
      </c>
      <c r="E8024">
        <v>159.79339999999999</v>
      </c>
      <c r="F8024">
        <f t="shared" si="125"/>
        <v>4.3806565227025394E-4</v>
      </c>
    </row>
    <row r="8025" spans="1:6" x14ac:dyDescent="0.2">
      <c r="A8025">
        <v>130</v>
      </c>
      <c r="B8025">
        <v>540</v>
      </c>
      <c r="C8025">
        <v>0.2</v>
      </c>
      <c r="D8025">
        <v>199.5</v>
      </c>
      <c r="E8025">
        <v>199.4984</v>
      </c>
      <c r="F8025">
        <f t="shared" si="125"/>
        <v>8.0201144470144672E-4</v>
      </c>
    </row>
    <row r="8026" spans="1:6" x14ac:dyDescent="0.2">
      <c r="A8026">
        <v>130</v>
      </c>
      <c r="B8026">
        <v>540</v>
      </c>
      <c r="C8026">
        <v>0.25</v>
      </c>
      <c r="D8026">
        <v>244.5</v>
      </c>
      <c r="E8026">
        <v>244.49789999999999</v>
      </c>
      <c r="F8026">
        <f t="shared" si="125"/>
        <v>8.589030826084271E-4</v>
      </c>
    </row>
    <row r="8027" spans="1:6" x14ac:dyDescent="0.2">
      <c r="A8027">
        <v>130</v>
      </c>
      <c r="B8027">
        <v>540</v>
      </c>
      <c r="C8027">
        <v>0.3</v>
      </c>
      <c r="D8027">
        <v>295.92860000000002</v>
      </c>
      <c r="E8027">
        <v>295.92489999999998</v>
      </c>
      <c r="F8027">
        <f t="shared" si="125"/>
        <v>1.2503172257682818E-3</v>
      </c>
    </row>
    <row r="8028" spans="1:6" x14ac:dyDescent="0.2">
      <c r="A8028">
        <v>130</v>
      </c>
      <c r="B8028">
        <v>540</v>
      </c>
      <c r="C8028">
        <v>0.35</v>
      </c>
      <c r="D8028">
        <v>355.26920000000001</v>
      </c>
      <c r="E8028">
        <v>355.26569999999998</v>
      </c>
      <c r="F8028">
        <f t="shared" si="125"/>
        <v>9.8517813569700742E-4</v>
      </c>
    </row>
    <row r="8029" spans="1:6" x14ac:dyDescent="0.2">
      <c r="A8029">
        <v>130</v>
      </c>
      <c r="B8029">
        <v>540</v>
      </c>
      <c r="C8029">
        <v>0.4</v>
      </c>
      <c r="D8029">
        <v>424.5</v>
      </c>
      <c r="E8029">
        <v>424.49489999999997</v>
      </c>
      <c r="F8029">
        <f t="shared" si="125"/>
        <v>1.2014278616838965E-3</v>
      </c>
    </row>
    <row r="8030" spans="1:6" x14ac:dyDescent="0.2">
      <c r="A8030">
        <v>130</v>
      </c>
      <c r="B8030">
        <v>540</v>
      </c>
      <c r="C8030">
        <v>0.45</v>
      </c>
      <c r="D8030">
        <v>506.31819999999999</v>
      </c>
      <c r="E8030">
        <v>506.31240000000003</v>
      </c>
      <c r="F8030">
        <f t="shared" si="125"/>
        <v>1.1455378141963669E-3</v>
      </c>
    </row>
    <row r="8031" spans="1:6" x14ac:dyDescent="0.2">
      <c r="A8031">
        <v>130</v>
      </c>
      <c r="B8031">
        <v>540</v>
      </c>
      <c r="C8031">
        <v>0.5</v>
      </c>
      <c r="D8031">
        <v>604.5</v>
      </c>
      <c r="E8031">
        <v>604.49360000000001</v>
      </c>
      <c r="F8031">
        <f t="shared" si="125"/>
        <v>1.0587374291448385E-3</v>
      </c>
    </row>
    <row r="8032" spans="1:6" x14ac:dyDescent="0.2">
      <c r="A8032">
        <v>130</v>
      </c>
      <c r="B8032">
        <v>550</v>
      </c>
      <c r="C8032">
        <v>0.05</v>
      </c>
      <c r="D8032">
        <v>93.447400000000002</v>
      </c>
      <c r="E8032">
        <v>93.447199999999995</v>
      </c>
      <c r="F8032">
        <f t="shared" si="125"/>
        <v>2.1402460427561159E-4</v>
      </c>
    </row>
    <row r="8033" spans="1:6" x14ac:dyDescent="0.2">
      <c r="A8033">
        <v>130</v>
      </c>
      <c r="B8033">
        <v>550</v>
      </c>
      <c r="C8033">
        <v>0.1</v>
      </c>
      <c r="D8033">
        <v>125.61109999999999</v>
      </c>
      <c r="E8033">
        <v>125.61069999999999</v>
      </c>
      <c r="F8033">
        <f t="shared" si="125"/>
        <v>3.1844420897190112E-4</v>
      </c>
    </row>
    <row r="8034" spans="1:6" x14ac:dyDescent="0.2">
      <c r="A8034">
        <v>130</v>
      </c>
      <c r="B8034">
        <v>550</v>
      </c>
      <c r="C8034">
        <v>0.15</v>
      </c>
      <c r="D8034">
        <v>161.55879999999999</v>
      </c>
      <c r="E8034">
        <v>161.55789999999999</v>
      </c>
      <c r="F8034">
        <f t="shared" si="125"/>
        <v>5.5707582235313489E-4</v>
      </c>
    </row>
    <row r="8035" spans="1:6" x14ac:dyDescent="0.2">
      <c r="A8035">
        <v>130</v>
      </c>
      <c r="B8035">
        <v>550</v>
      </c>
      <c r="C8035">
        <v>0.2</v>
      </c>
      <c r="D8035">
        <v>202</v>
      </c>
      <c r="E8035">
        <v>201.99799999999999</v>
      </c>
      <c r="F8035">
        <f t="shared" si="125"/>
        <v>9.9010881296327175E-4</v>
      </c>
    </row>
    <row r="8036" spans="1:6" x14ac:dyDescent="0.2">
      <c r="A8036">
        <v>130</v>
      </c>
      <c r="B8036">
        <v>550</v>
      </c>
      <c r="C8036">
        <v>0.25</v>
      </c>
      <c r="D8036">
        <v>247.83330000000001</v>
      </c>
      <c r="E8036">
        <v>247.83070000000001</v>
      </c>
      <c r="F8036">
        <f t="shared" si="125"/>
        <v>1.0491032789727204E-3</v>
      </c>
    </row>
    <row r="8037" spans="1:6" x14ac:dyDescent="0.2">
      <c r="A8037">
        <v>130</v>
      </c>
      <c r="B8037">
        <v>550</v>
      </c>
      <c r="C8037">
        <v>0.3</v>
      </c>
      <c r="D8037">
        <v>300.21429999999998</v>
      </c>
      <c r="E8037">
        <v>300.21140000000003</v>
      </c>
      <c r="F8037">
        <f t="shared" si="125"/>
        <v>9.6598596853888997E-4</v>
      </c>
    </row>
    <row r="8038" spans="1:6" x14ac:dyDescent="0.2">
      <c r="A8038">
        <v>130</v>
      </c>
      <c r="B8038">
        <v>550</v>
      </c>
      <c r="C8038">
        <v>0.35</v>
      </c>
      <c r="D8038">
        <v>360.65379999999999</v>
      </c>
      <c r="E8038">
        <v>360.64940000000001</v>
      </c>
      <c r="F8038">
        <f t="shared" si="125"/>
        <v>1.2200214390972325E-3</v>
      </c>
    </row>
    <row r="8039" spans="1:6" x14ac:dyDescent="0.2">
      <c r="A8039">
        <v>130</v>
      </c>
      <c r="B8039">
        <v>550</v>
      </c>
      <c r="C8039">
        <v>0.4</v>
      </c>
      <c r="D8039">
        <v>431.16669999999999</v>
      </c>
      <c r="E8039">
        <v>431.1619</v>
      </c>
      <c r="F8039">
        <f t="shared" si="125"/>
        <v>1.1132709082107702E-3</v>
      </c>
    </row>
    <row r="8040" spans="1:6" x14ac:dyDescent="0.2">
      <c r="A8040">
        <v>130</v>
      </c>
      <c r="B8040">
        <v>550</v>
      </c>
      <c r="C8040">
        <v>0.45</v>
      </c>
      <c r="D8040">
        <v>514.5</v>
      </c>
      <c r="E8040">
        <v>514.49419999999998</v>
      </c>
      <c r="F8040">
        <f t="shared" si="125"/>
        <v>1.1273207744658753E-3</v>
      </c>
    </row>
    <row r="8041" spans="1:6" x14ac:dyDescent="0.2">
      <c r="A8041">
        <v>130</v>
      </c>
      <c r="B8041">
        <v>550</v>
      </c>
      <c r="C8041">
        <v>0.5</v>
      </c>
      <c r="D8041">
        <v>614.5</v>
      </c>
      <c r="E8041">
        <v>614.49329999999998</v>
      </c>
      <c r="F8041">
        <f t="shared" si="125"/>
        <v>1.0903292192158101E-3</v>
      </c>
    </row>
    <row r="8042" spans="1:6" x14ac:dyDescent="0.2">
      <c r="A8042">
        <v>130</v>
      </c>
      <c r="B8042">
        <v>560</v>
      </c>
      <c r="C8042">
        <v>0.05</v>
      </c>
      <c r="D8042">
        <v>93.973699999999994</v>
      </c>
      <c r="E8042">
        <v>93.973500000000001</v>
      </c>
      <c r="F8042">
        <f t="shared" si="125"/>
        <v>2.1282595624556758E-4</v>
      </c>
    </row>
    <row r="8043" spans="1:6" x14ac:dyDescent="0.2">
      <c r="A8043">
        <v>130</v>
      </c>
      <c r="B8043">
        <v>560</v>
      </c>
      <c r="C8043">
        <v>0.1</v>
      </c>
      <c r="D8043">
        <v>126.7222</v>
      </c>
      <c r="E8043">
        <v>126.7217</v>
      </c>
      <c r="F8043">
        <f t="shared" si="125"/>
        <v>3.9456541381814434E-4</v>
      </c>
    </row>
    <row r="8044" spans="1:6" x14ac:dyDescent="0.2">
      <c r="A8044">
        <v>130</v>
      </c>
      <c r="B8044">
        <v>560</v>
      </c>
      <c r="C8044">
        <v>0.15</v>
      </c>
      <c r="D8044">
        <v>163.3235</v>
      </c>
      <c r="E8044">
        <v>163.32239999999999</v>
      </c>
      <c r="F8044">
        <f t="shared" si="125"/>
        <v>6.7351447199410163E-4</v>
      </c>
    </row>
    <row r="8045" spans="1:6" x14ac:dyDescent="0.2">
      <c r="A8045">
        <v>130</v>
      </c>
      <c r="B8045">
        <v>560</v>
      </c>
      <c r="C8045">
        <v>0.2</v>
      </c>
      <c r="D8045">
        <v>204.5</v>
      </c>
      <c r="E8045">
        <v>204.49879999999999</v>
      </c>
      <c r="F8045">
        <f t="shared" si="125"/>
        <v>5.8680050934842363E-4</v>
      </c>
    </row>
    <row r="8046" spans="1:6" x14ac:dyDescent="0.2">
      <c r="A8046">
        <v>130</v>
      </c>
      <c r="B8046">
        <v>560</v>
      </c>
      <c r="C8046">
        <v>0.25</v>
      </c>
      <c r="D8046">
        <v>251.16669999999999</v>
      </c>
      <c r="E8046">
        <v>251.16480000000001</v>
      </c>
      <c r="F8046">
        <f t="shared" si="125"/>
        <v>7.5647542966920847E-4</v>
      </c>
    </row>
    <row r="8047" spans="1:6" x14ac:dyDescent="0.2">
      <c r="A8047">
        <v>130</v>
      </c>
      <c r="B8047">
        <v>560</v>
      </c>
      <c r="C8047">
        <v>0.3</v>
      </c>
      <c r="D8047">
        <v>304.5</v>
      </c>
      <c r="E8047">
        <v>304.49639999999999</v>
      </c>
      <c r="F8047">
        <f t="shared" si="125"/>
        <v>1.1822799875485625E-3</v>
      </c>
    </row>
    <row r="8048" spans="1:6" x14ac:dyDescent="0.2">
      <c r="A8048">
        <v>130</v>
      </c>
      <c r="B8048">
        <v>560</v>
      </c>
      <c r="C8048">
        <v>0.35</v>
      </c>
      <c r="D8048">
        <v>366.0385</v>
      </c>
      <c r="E8048">
        <v>366.03460000000001</v>
      </c>
      <c r="F8048">
        <f t="shared" si="125"/>
        <v>1.0654730454408841E-3</v>
      </c>
    </row>
    <row r="8049" spans="1:6" x14ac:dyDescent="0.2">
      <c r="A8049">
        <v>130</v>
      </c>
      <c r="B8049">
        <v>560</v>
      </c>
      <c r="C8049">
        <v>0.4</v>
      </c>
      <c r="D8049">
        <v>437.83330000000001</v>
      </c>
      <c r="E8049">
        <v>437.82889999999998</v>
      </c>
      <c r="F8049">
        <f t="shared" si="125"/>
        <v>1.0049587864191646E-3</v>
      </c>
    </row>
    <row r="8050" spans="1:6" x14ac:dyDescent="0.2">
      <c r="A8050">
        <v>130</v>
      </c>
      <c r="B8050">
        <v>560</v>
      </c>
      <c r="C8050">
        <v>0.45</v>
      </c>
      <c r="D8050">
        <v>522.68179999999995</v>
      </c>
      <c r="E8050">
        <v>522.67610000000002</v>
      </c>
      <c r="F8050">
        <f t="shared" si="125"/>
        <v>1.0905415418714238E-3</v>
      </c>
    </row>
    <row r="8051" spans="1:6" x14ac:dyDescent="0.2">
      <c r="A8051">
        <v>130</v>
      </c>
      <c r="B8051">
        <v>560</v>
      </c>
      <c r="C8051">
        <v>0.5</v>
      </c>
      <c r="D8051">
        <v>624.5</v>
      </c>
      <c r="E8051">
        <v>624.49310000000003</v>
      </c>
      <c r="F8051">
        <f t="shared" si="125"/>
        <v>1.1048961149407832E-3</v>
      </c>
    </row>
    <row r="8052" spans="1:6" x14ac:dyDescent="0.2">
      <c r="A8052">
        <v>130</v>
      </c>
      <c r="B8052">
        <v>570</v>
      </c>
      <c r="C8052">
        <v>0.05</v>
      </c>
      <c r="D8052">
        <v>94.5</v>
      </c>
      <c r="E8052">
        <v>94.499700000000004</v>
      </c>
      <c r="F8052">
        <f t="shared" si="125"/>
        <v>3.1746132526954909E-4</v>
      </c>
    </row>
    <row r="8053" spans="1:6" x14ac:dyDescent="0.2">
      <c r="A8053">
        <v>130</v>
      </c>
      <c r="B8053">
        <v>570</v>
      </c>
      <c r="C8053">
        <v>0.1</v>
      </c>
      <c r="D8053">
        <v>127.83329999999999</v>
      </c>
      <c r="E8053">
        <v>127.8326</v>
      </c>
      <c r="F8053">
        <f t="shared" si="125"/>
        <v>5.4759114654228725E-4</v>
      </c>
    </row>
    <row r="8054" spans="1:6" x14ac:dyDescent="0.2">
      <c r="A8054">
        <v>130</v>
      </c>
      <c r="B8054">
        <v>570</v>
      </c>
      <c r="C8054">
        <v>0.15</v>
      </c>
      <c r="D8054">
        <v>165.0882</v>
      </c>
      <c r="E8054">
        <v>165.08680000000001</v>
      </c>
      <c r="F8054">
        <f t="shared" si="125"/>
        <v>8.4803872871097607E-4</v>
      </c>
    </row>
    <row r="8055" spans="1:6" x14ac:dyDescent="0.2">
      <c r="A8055">
        <v>130</v>
      </c>
      <c r="B8055">
        <v>570</v>
      </c>
      <c r="C8055">
        <v>0.2</v>
      </c>
      <c r="D8055">
        <v>207</v>
      </c>
      <c r="E8055">
        <v>206.99850000000001</v>
      </c>
      <c r="F8055">
        <f t="shared" si="125"/>
        <v>7.246429321917557E-4</v>
      </c>
    </row>
    <row r="8056" spans="1:6" x14ac:dyDescent="0.2">
      <c r="A8056">
        <v>130</v>
      </c>
      <c r="B8056">
        <v>570</v>
      </c>
      <c r="C8056">
        <v>0.25</v>
      </c>
      <c r="D8056">
        <v>254.5</v>
      </c>
      <c r="E8056">
        <v>254.49760000000001</v>
      </c>
      <c r="F8056">
        <f t="shared" si="125"/>
        <v>9.4303443332841117E-4</v>
      </c>
    </row>
    <row r="8057" spans="1:6" x14ac:dyDescent="0.2">
      <c r="A8057">
        <v>130</v>
      </c>
      <c r="B8057">
        <v>570</v>
      </c>
      <c r="C8057">
        <v>0.3</v>
      </c>
      <c r="D8057">
        <v>308.78570000000002</v>
      </c>
      <c r="E8057">
        <v>308.78280000000001</v>
      </c>
      <c r="F8057">
        <f t="shared" si="125"/>
        <v>9.3917148235296945E-4</v>
      </c>
    </row>
    <row r="8058" spans="1:6" x14ac:dyDescent="0.2">
      <c r="A8058">
        <v>130</v>
      </c>
      <c r="B8058">
        <v>570</v>
      </c>
      <c r="C8058">
        <v>0.35</v>
      </c>
      <c r="D8058">
        <v>371.42309999999998</v>
      </c>
      <c r="E8058">
        <v>371.41969999999998</v>
      </c>
      <c r="F8058">
        <f t="shared" si="125"/>
        <v>9.1540647951607887E-4</v>
      </c>
    </row>
    <row r="8059" spans="1:6" x14ac:dyDescent="0.2">
      <c r="A8059">
        <v>130</v>
      </c>
      <c r="B8059">
        <v>570</v>
      </c>
      <c r="C8059">
        <v>0.4</v>
      </c>
      <c r="D8059">
        <v>444.5</v>
      </c>
      <c r="E8059">
        <v>444.49439999999998</v>
      </c>
      <c r="F8059">
        <f t="shared" si="125"/>
        <v>1.2598583919202066E-3</v>
      </c>
    </row>
    <row r="8060" spans="1:6" x14ac:dyDescent="0.2">
      <c r="A8060">
        <v>130</v>
      </c>
      <c r="B8060">
        <v>570</v>
      </c>
      <c r="C8060">
        <v>0.45</v>
      </c>
      <c r="D8060">
        <v>530.86360000000002</v>
      </c>
      <c r="E8060">
        <v>530.85799999999995</v>
      </c>
      <c r="F8060">
        <f t="shared" si="125"/>
        <v>1.0548960362417473E-3</v>
      </c>
    </row>
    <row r="8061" spans="1:6" x14ac:dyDescent="0.2">
      <c r="A8061">
        <v>130</v>
      </c>
      <c r="B8061">
        <v>570</v>
      </c>
      <c r="C8061">
        <v>0.5</v>
      </c>
      <c r="D8061">
        <v>634.5</v>
      </c>
      <c r="E8061">
        <v>634.49289999999996</v>
      </c>
      <c r="F8061">
        <f t="shared" si="125"/>
        <v>1.1190038533192008E-3</v>
      </c>
    </row>
    <row r="8062" spans="1:6" x14ac:dyDescent="0.2">
      <c r="A8062">
        <v>130</v>
      </c>
      <c r="B8062">
        <v>580</v>
      </c>
      <c r="C8062">
        <v>0.05</v>
      </c>
      <c r="D8062">
        <v>95.026300000000006</v>
      </c>
      <c r="E8062">
        <v>95.025999999999996</v>
      </c>
      <c r="F8062">
        <f t="shared" si="125"/>
        <v>3.1570307074901496E-4</v>
      </c>
    </row>
    <row r="8063" spans="1:6" x14ac:dyDescent="0.2">
      <c r="A8063">
        <v>130</v>
      </c>
      <c r="B8063">
        <v>580</v>
      </c>
      <c r="C8063">
        <v>0.1</v>
      </c>
      <c r="D8063">
        <v>128.9444</v>
      </c>
      <c r="E8063">
        <v>128.9436</v>
      </c>
      <c r="F8063">
        <f t="shared" si="125"/>
        <v>6.2042629490578478E-4</v>
      </c>
    </row>
    <row r="8064" spans="1:6" x14ac:dyDescent="0.2">
      <c r="A8064">
        <v>130</v>
      </c>
      <c r="B8064">
        <v>580</v>
      </c>
      <c r="C8064">
        <v>0.15</v>
      </c>
      <c r="D8064">
        <v>166.85290000000001</v>
      </c>
      <c r="E8064">
        <v>166.85120000000001</v>
      </c>
      <c r="F8064">
        <f t="shared" si="125"/>
        <v>1.018871905026509E-3</v>
      </c>
    </row>
    <row r="8065" spans="1:6" x14ac:dyDescent="0.2">
      <c r="A8065">
        <v>130</v>
      </c>
      <c r="B8065">
        <v>580</v>
      </c>
      <c r="C8065">
        <v>0.2</v>
      </c>
      <c r="D8065">
        <v>209.5</v>
      </c>
      <c r="E8065">
        <v>209.49809999999999</v>
      </c>
      <c r="F8065">
        <f t="shared" si="125"/>
        <v>9.0692946618906338E-4</v>
      </c>
    </row>
    <row r="8066" spans="1:6" x14ac:dyDescent="0.2">
      <c r="A8066">
        <v>130</v>
      </c>
      <c r="B8066">
        <v>580</v>
      </c>
      <c r="C8066">
        <v>0.25</v>
      </c>
      <c r="D8066">
        <v>257.83330000000001</v>
      </c>
      <c r="E8066">
        <v>257.8304</v>
      </c>
      <c r="F8066">
        <f t="shared" si="125"/>
        <v>1.1247703917036179E-3</v>
      </c>
    </row>
    <row r="8067" spans="1:6" x14ac:dyDescent="0.2">
      <c r="A8067">
        <v>130</v>
      </c>
      <c r="B8067">
        <v>580</v>
      </c>
      <c r="C8067">
        <v>0.3</v>
      </c>
      <c r="D8067">
        <v>313.07139999999998</v>
      </c>
      <c r="E8067">
        <v>313.06779999999998</v>
      </c>
      <c r="F8067">
        <f t="shared" ref="F8067:F8130" si="126">100*ABS(D8067-E8067)/E8067</f>
        <v>1.1499106583320996E-3</v>
      </c>
    </row>
    <row r="8068" spans="1:6" x14ac:dyDescent="0.2">
      <c r="A8068">
        <v>130</v>
      </c>
      <c r="B8068">
        <v>580</v>
      </c>
      <c r="C8068">
        <v>0.35</v>
      </c>
      <c r="D8068">
        <v>376.80770000000001</v>
      </c>
      <c r="E8068">
        <v>376.80340000000001</v>
      </c>
      <c r="F8068">
        <f t="shared" si="126"/>
        <v>1.1411786624007736E-3</v>
      </c>
    </row>
    <row r="8069" spans="1:6" x14ac:dyDescent="0.2">
      <c r="A8069">
        <v>130</v>
      </c>
      <c r="B8069">
        <v>580</v>
      </c>
      <c r="C8069">
        <v>0.4</v>
      </c>
      <c r="D8069">
        <v>451.16669999999999</v>
      </c>
      <c r="E8069">
        <v>451.16140000000001</v>
      </c>
      <c r="F8069">
        <f t="shared" si="126"/>
        <v>1.1747458891600633E-3</v>
      </c>
    </row>
    <row r="8070" spans="1:6" x14ac:dyDescent="0.2">
      <c r="A8070">
        <v>130</v>
      </c>
      <c r="B8070">
        <v>580</v>
      </c>
      <c r="C8070">
        <v>0.45</v>
      </c>
      <c r="D8070">
        <v>539.04549999999995</v>
      </c>
      <c r="E8070">
        <v>539.03989999999999</v>
      </c>
      <c r="F8070">
        <f t="shared" si="126"/>
        <v>1.0388841345433848E-3</v>
      </c>
    </row>
    <row r="8071" spans="1:6" x14ac:dyDescent="0.2">
      <c r="A8071">
        <v>130</v>
      </c>
      <c r="B8071">
        <v>580</v>
      </c>
      <c r="C8071">
        <v>0.5</v>
      </c>
      <c r="D8071">
        <v>644.5</v>
      </c>
      <c r="E8071">
        <v>644.49260000000004</v>
      </c>
      <c r="F8071">
        <f t="shared" si="126"/>
        <v>1.148190064550227E-3</v>
      </c>
    </row>
    <row r="8072" spans="1:6" x14ac:dyDescent="0.2">
      <c r="A8072">
        <v>130</v>
      </c>
      <c r="B8072">
        <v>590</v>
      </c>
      <c r="C8072">
        <v>0.05</v>
      </c>
      <c r="D8072">
        <v>95.552599999999998</v>
      </c>
      <c r="E8072">
        <v>95.552300000000002</v>
      </c>
      <c r="F8072">
        <f t="shared" si="126"/>
        <v>3.1396418505441322E-4</v>
      </c>
    </row>
    <row r="8073" spans="1:6" x14ac:dyDescent="0.2">
      <c r="A8073">
        <v>130</v>
      </c>
      <c r="B8073">
        <v>590</v>
      </c>
      <c r="C8073">
        <v>0.1</v>
      </c>
      <c r="D8073">
        <v>130.0556</v>
      </c>
      <c r="E8073">
        <v>130.05459999999999</v>
      </c>
      <c r="F8073">
        <f t="shared" si="126"/>
        <v>7.6890782794670457E-4</v>
      </c>
    </row>
    <row r="8074" spans="1:6" x14ac:dyDescent="0.2">
      <c r="A8074">
        <v>130</v>
      </c>
      <c r="B8074">
        <v>590</v>
      </c>
      <c r="C8074">
        <v>0.15</v>
      </c>
      <c r="D8074">
        <v>168.61760000000001</v>
      </c>
      <c r="E8074">
        <v>168.61680000000001</v>
      </c>
      <c r="F8074">
        <f t="shared" si="126"/>
        <v>4.7444857214591635E-4</v>
      </c>
    </row>
    <row r="8075" spans="1:6" x14ac:dyDescent="0.2">
      <c r="A8075">
        <v>130</v>
      </c>
      <c r="B8075">
        <v>590</v>
      </c>
      <c r="C8075">
        <v>0.2</v>
      </c>
      <c r="D8075">
        <v>212</v>
      </c>
      <c r="E8075">
        <v>211.99770000000001</v>
      </c>
      <c r="F8075">
        <f t="shared" si="126"/>
        <v>1.0849174307037703E-3</v>
      </c>
    </row>
    <row r="8076" spans="1:6" x14ac:dyDescent="0.2">
      <c r="A8076">
        <v>130</v>
      </c>
      <c r="B8076">
        <v>590</v>
      </c>
      <c r="C8076">
        <v>0.25</v>
      </c>
      <c r="D8076">
        <v>261.16669999999999</v>
      </c>
      <c r="E8076">
        <v>261.16449999999998</v>
      </c>
      <c r="F8076">
        <f t="shared" si="126"/>
        <v>8.4238095147548357E-4</v>
      </c>
    </row>
    <row r="8077" spans="1:6" x14ac:dyDescent="0.2">
      <c r="A8077">
        <v>130</v>
      </c>
      <c r="B8077">
        <v>590</v>
      </c>
      <c r="C8077">
        <v>0.3</v>
      </c>
      <c r="D8077">
        <v>317.3571</v>
      </c>
      <c r="E8077">
        <v>317.35419999999999</v>
      </c>
      <c r="F8077">
        <f t="shared" si="126"/>
        <v>9.1380545775382991E-4</v>
      </c>
    </row>
    <row r="8078" spans="1:6" x14ac:dyDescent="0.2">
      <c r="A8078">
        <v>130</v>
      </c>
      <c r="B8078">
        <v>590</v>
      </c>
      <c r="C8078">
        <v>0.35</v>
      </c>
      <c r="D8078">
        <v>382.19229999999999</v>
      </c>
      <c r="E8078">
        <v>382.18849999999998</v>
      </c>
      <c r="F8078">
        <f t="shared" si="126"/>
        <v>9.9427376805227277E-4</v>
      </c>
    </row>
    <row r="8079" spans="1:6" x14ac:dyDescent="0.2">
      <c r="A8079">
        <v>130</v>
      </c>
      <c r="B8079">
        <v>590</v>
      </c>
      <c r="C8079">
        <v>0.4</v>
      </c>
      <c r="D8079">
        <v>457.83330000000001</v>
      </c>
      <c r="E8079">
        <v>457.82839999999999</v>
      </c>
      <c r="F8079">
        <f t="shared" si="126"/>
        <v>1.0702699963612032E-3</v>
      </c>
    </row>
    <row r="8080" spans="1:6" x14ac:dyDescent="0.2">
      <c r="A8080">
        <v>130</v>
      </c>
      <c r="B8080">
        <v>590</v>
      </c>
      <c r="C8080">
        <v>0.45</v>
      </c>
      <c r="D8080">
        <v>547.22730000000001</v>
      </c>
      <c r="E8080">
        <v>547.22029999999995</v>
      </c>
      <c r="F8080">
        <f t="shared" si="126"/>
        <v>1.2791923106766775E-3</v>
      </c>
    </row>
    <row r="8081" spans="1:6" x14ac:dyDescent="0.2">
      <c r="A8081">
        <v>130</v>
      </c>
      <c r="B8081">
        <v>590</v>
      </c>
      <c r="C8081">
        <v>0.5</v>
      </c>
      <c r="D8081">
        <v>654.5</v>
      </c>
      <c r="E8081">
        <v>654.49239999999998</v>
      </c>
      <c r="F8081">
        <f t="shared" si="126"/>
        <v>1.1612052332502134E-3</v>
      </c>
    </row>
    <row r="8082" spans="1:6" x14ac:dyDescent="0.2">
      <c r="A8082">
        <v>130</v>
      </c>
      <c r="B8082">
        <v>600</v>
      </c>
      <c r="C8082">
        <v>0.05</v>
      </c>
      <c r="D8082">
        <v>96.078900000000004</v>
      </c>
      <c r="E8082">
        <v>96.078500000000005</v>
      </c>
      <c r="F8082">
        <f t="shared" si="126"/>
        <v>4.1632623323539368E-4</v>
      </c>
    </row>
    <row r="8083" spans="1:6" x14ac:dyDescent="0.2">
      <c r="A8083">
        <v>130</v>
      </c>
      <c r="B8083">
        <v>600</v>
      </c>
      <c r="C8083">
        <v>0.1</v>
      </c>
      <c r="D8083">
        <v>131.16669999999999</v>
      </c>
      <c r="E8083">
        <v>131.16550000000001</v>
      </c>
      <c r="F8083">
        <f t="shared" si="126"/>
        <v>9.1487471933015337E-4</v>
      </c>
    </row>
    <row r="8084" spans="1:6" x14ac:dyDescent="0.2">
      <c r="A8084">
        <v>130</v>
      </c>
      <c r="B8084">
        <v>600</v>
      </c>
      <c r="C8084">
        <v>0.15</v>
      </c>
      <c r="D8084">
        <v>170.38239999999999</v>
      </c>
      <c r="E8084">
        <v>170.38130000000001</v>
      </c>
      <c r="F8084">
        <f t="shared" si="126"/>
        <v>6.4561075656757684E-4</v>
      </c>
    </row>
    <row r="8085" spans="1:6" x14ac:dyDescent="0.2">
      <c r="A8085">
        <v>130</v>
      </c>
      <c r="B8085">
        <v>600</v>
      </c>
      <c r="C8085">
        <v>0.2</v>
      </c>
      <c r="D8085">
        <v>214.5</v>
      </c>
      <c r="E8085">
        <v>214.49850000000001</v>
      </c>
      <c r="F8085">
        <f t="shared" si="126"/>
        <v>6.9930558954629113E-4</v>
      </c>
    </row>
    <row r="8086" spans="1:6" x14ac:dyDescent="0.2">
      <c r="A8086">
        <v>130</v>
      </c>
      <c r="B8086">
        <v>600</v>
      </c>
      <c r="C8086">
        <v>0.25</v>
      </c>
      <c r="D8086">
        <v>264.5</v>
      </c>
      <c r="E8086">
        <v>264.49740000000003</v>
      </c>
      <c r="F8086">
        <f t="shared" si="126"/>
        <v>9.8299643020030602E-4</v>
      </c>
    </row>
    <row r="8087" spans="1:6" x14ac:dyDescent="0.2">
      <c r="A8087">
        <v>130</v>
      </c>
      <c r="B8087">
        <v>600</v>
      </c>
      <c r="C8087">
        <v>0.3</v>
      </c>
      <c r="D8087">
        <v>321.6429</v>
      </c>
      <c r="E8087">
        <v>321.63920000000002</v>
      </c>
      <c r="F8087">
        <f t="shared" si="126"/>
        <v>1.1503572947516095E-3</v>
      </c>
    </row>
    <row r="8088" spans="1:6" x14ac:dyDescent="0.2">
      <c r="A8088">
        <v>130</v>
      </c>
      <c r="B8088">
        <v>600</v>
      </c>
      <c r="C8088">
        <v>0.35</v>
      </c>
      <c r="D8088">
        <v>387.57690000000002</v>
      </c>
      <c r="E8088">
        <v>387.57220000000001</v>
      </c>
      <c r="F8088">
        <f t="shared" si="126"/>
        <v>1.2126772766503674E-3</v>
      </c>
    </row>
    <row r="8089" spans="1:6" x14ac:dyDescent="0.2">
      <c r="A8089">
        <v>130</v>
      </c>
      <c r="B8089">
        <v>600</v>
      </c>
      <c r="C8089">
        <v>0.4</v>
      </c>
      <c r="D8089">
        <v>464.5</v>
      </c>
      <c r="E8089">
        <v>464.49540000000002</v>
      </c>
      <c r="F8089">
        <f t="shared" si="126"/>
        <v>9.9032197089189114E-4</v>
      </c>
    </row>
    <row r="8090" spans="1:6" x14ac:dyDescent="0.2">
      <c r="A8090">
        <v>130</v>
      </c>
      <c r="B8090">
        <v>600</v>
      </c>
      <c r="C8090">
        <v>0.45</v>
      </c>
      <c r="D8090">
        <v>555.40909999999997</v>
      </c>
      <c r="E8090">
        <v>555.40219999999999</v>
      </c>
      <c r="F8090">
        <f t="shared" si="126"/>
        <v>1.242342936339334E-3</v>
      </c>
    </row>
    <row r="8091" spans="1:6" x14ac:dyDescent="0.2">
      <c r="A8091">
        <v>130</v>
      </c>
      <c r="B8091">
        <v>600</v>
      </c>
      <c r="C8091">
        <v>0.5</v>
      </c>
      <c r="D8091">
        <v>664.5</v>
      </c>
      <c r="E8091">
        <v>664.49210000000005</v>
      </c>
      <c r="F8091">
        <f t="shared" si="126"/>
        <v>1.1888779415059432E-3</v>
      </c>
    </row>
    <row r="8092" spans="1:6" x14ac:dyDescent="0.2">
      <c r="A8092">
        <v>130</v>
      </c>
      <c r="B8092">
        <v>610</v>
      </c>
      <c r="C8092">
        <v>0.05</v>
      </c>
      <c r="D8092">
        <v>96.6053</v>
      </c>
      <c r="E8092">
        <v>96.604799999999997</v>
      </c>
      <c r="F8092">
        <f t="shared" si="126"/>
        <v>5.1757262579332232E-4</v>
      </c>
    </row>
    <row r="8093" spans="1:6" x14ac:dyDescent="0.2">
      <c r="A8093">
        <v>130</v>
      </c>
      <c r="B8093">
        <v>610</v>
      </c>
      <c r="C8093">
        <v>0.1</v>
      </c>
      <c r="D8093">
        <v>132.27780000000001</v>
      </c>
      <c r="E8093">
        <v>132.2764</v>
      </c>
      <c r="F8093">
        <f t="shared" si="126"/>
        <v>1.0583898564052647E-3</v>
      </c>
    </row>
    <row r="8094" spans="1:6" x14ac:dyDescent="0.2">
      <c r="A8094">
        <v>130</v>
      </c>
      <c r="B8094">
        <v>610</v>
      </c>
      <c r="C8094">
        <v>0.15</v>
      </c>
      <c r="D8094">
        <v>172.14709999999999</v>
      </c>
      <c r="E8094">
        <v>172.14580000000001</v>
      </c>
      <c r="F8094">
        <f t="shared" si="126"/>
        <v>7.5517381195841667E-4</v>
      </c>
    </row>
    <row r="8095" spans="1:6" x14ac:dyDescent="0.2">
      <c r="A8095">
        <v>130</v>
      </c>
      <c r="B8095">
        <v>610</v>
      </c>
      <c r="C8095">
        <v>0.2</v>
      </c>
      <c r="D8095">
        <v>217</v>
      </c>
      <c r="E8095">
        <v>216.9982</v>
      </c>
      <c r="F8095">
        <f t="shared" si="126"/>
        <v>8.2949996820384244E-4</v>
      </c>
    </row>
    <row r="8096" spans="1:6" x14ac:dyDescent="0.2">
      <c r="A8096">
        <v>130</v>
      </c>
      <c r="B8096">
        <v>610</v>
      </c>
      <c r="C8096">
        <v>0.25</v>
      </c>
      <c r="D8096">
        <v>267.83330000000001</v>
      </c>
      <c r="E8096">
        <v>267.83010000000002</v>
      </c>
      <c r="F8096">
        <f t="shared" si="126"/>
        <v>1.194787292388922E-3</v>
      </c>
    </row>
    <row r="8097" spans="1:6" x14ac:dyDescent="0.2">
      <c r="A8097">
        <v>130</v>
      </c>
      <c r="B8097">
        <v>610</v>
      </c>
      <c r="C8097">
        <v>0.3</v>
      </c>
      <c r="D8097">
        <v>325.92860000000002</v>
      </c>
      <c r="E8097">
        <v>325.92559999999997</v>
      </c>
      <c r="F8097">
        <f t="shared" si="126"/>
        <v>9.2045546592312683E-4</v>
      </c>
    </row>
    <row r="8098" spans="1:6" x14ac:dyDescent="0.2">
      <c r="A8098">
        <v>130</v>
      </c>
      <c r="B8098">
        <v>610</v>
      </c>
      <c r="C8098">
        <v>0.35</v>
      </c>
      <c r="D8098">
        <v>392.9615</v>
      </c>
      <c r="E8098">
        <v>392.95740000000001</v>
      </c>
      <c r="F8098">
        <f t="shared" si="126"/>
        <v>1.043370095586442E-3</v>
      </c>
    </row>
    <row r="8099" spans="1:6" x14ac:dyDescent="0.2">
      <c r="A8099">
        <v>130</v>
      </c>
      <c r="B8099">
        <v>610</v>
      </c>
      <c r="C8099">
        <v>0.4</v>
      </c>
      <c r="D8099">
        <v>471.16669999999999</v>
      </c>
      <c r="E8099">
        <v>471.16090000000003</v>
      </c>
      <c r="F8099">
        <f t="shared" si="126"/>
        <v>1.2310019782976827E-3</v>
      </c>
    </row>
    <row r="8100" spans="1:6" x14ac:dyDescent="0.2">
      <c r="A8100">
        <v>130</v>
      </c>
      <c r="B8100">
        <v>610</v>
      </c>
      <c r="C8100">
        <v>0.45</v>
      </c>
      <c r="D8100">
        <v>563.59090000000003</v>
      </c>
      <c r="E8100">
        <v>563.58410000000003</v>
      </c>
      <c r="F8100">
        <f t="shared" si="126"/>
        <v>1.2065634924758103E-3</v>
      </c>
    </row>
    <row r="8101" spans="1:6" x14ac:dyDescent="0.2">
      <c r="A8101">
        <v>130</v>
      </c>
      <c r="B8101">
        <v>610</v>
      </c>
      <c r="C8101">
        <v>0.5</v>
      </c>
      <c r="D8101">
        <v>674.5</v>
      </c>
      <c r="E8101">
        <v>674.49189999999999</v>
      </c>
      <c r="F8101">
        <f t="shared" si="126"/>
        <v>1.2009039693453838E-3</v>
      </c>
    </row>
    <row r="8102" spans="1:6" x14ac:dyDescent="0.2">
      <c r="A8102">
        <v>130</v>
      </c>
      <c r="B8102">
        <v>620</v>
      </c>
      <c r="C8102">
        <v>0.05</v>
      </c>
      <c r="D8102">
        <v>97.131600000000006</v>
      </c>
      <c r="E8102">
        <v>97.131</v>
      </c>
      <c r="F8102">
        <f t="shared" si="126"/>
        <v>6.1772245730581075E-4</v>
      </c>
    </row>
    <row r="8103" spans="1:6" x14ac:dyDescent="0.2">
      <c r="A8103">
        <v>130</v>
      </c>
      <c r="B8103">
        <v>620</v>
      </c>
      <c r="C8103">
        <v>0.1</v>
      </c>
      <c r="D8103">
        <v>133.38890000000001</v>
      </c>
      <c r="E8103">
        <v>133.38839999999999</v>
      </c>
      <c r="F8103">
        <f t="shared" si="126"/>
        <v>3.7484518894941265E-4</v>
      </c>
    </row>
    <row r="8104" spans="1:6" x14ac:dyDescent="0.2">
      <c r="A8104">
        <v>130</v>
      </c>
      <c r="B8104">
        <v>620</v>
      </c>
      <c r="C8104">
        <v>0.15</v>
      </c>
      <c r="D8104">
        <v>173.9118</v>
      </c>
      <c r="E8104">
        <v>173.9102</v>
      </c>
      <c r="F8104">
        <f t="shared" si="126"/>
        <v>9.2001504224379651E-4</v>
      </c>
    </row>
    <row r="8105" spans="1:6" x14ac:dyDescent="0.2">
      <c r="A8105">
        <v>130</v>
      </c>
      <c r="B8105">
        <v>620</v>
      </c>
      <c r="C8105">
        <v>0.2</v>
      </c>
      <c r="D8105">
        <v>219.5</v>
      </c>
      <c r="E8105">
        <v>219.49780000000001</v>
      </c>
      <c r="F8105">
        <f t="shared" si="126"/>
        <v>1.0022879500331061E-3</v>
      </c>
    </row>
    <row r="8106" spans="1:6" x14ac:dyDescent="0.2">
      <c r="A8106">
        <v>130</v>
      </c>
      <c r="B8106">
        <v>620</v>
      </c>
      <c r="C8106">
        <v>0.25</v>
      </c>
      <c r="D8106">
        <v>271.16669999999999</v>
      </c>
      <c r="E8106">
        <v>271.16430000000003</v>
      </c>
      <c r="F8106">
        <f t="shared" si="126"/>
        <v>8.8507226060583366E-4</v>
      </c>
    </row>
    <row r="8107" spans="1:6" x14ac:dyDescent="0.2">
      <c r="A8107">
        <v>130</v>
      </c>
      <c r="B8107">
        <v>620</v>
      </c>
      <c r="C8107">
        <v>0.3</v>
      </c>
      <c r="D8107">
        <v>330.21429999999998</v>
      </c>
      <c r="E8107">
        <v>330.2106</v>
      </c>
      <c r="F8107">
        <f t="shared" si="126"/>
        <v>1.1204970403677892E-3</v>
      </c>
    </row>
    <row r="8108" spans="1:6" x14ac:dyDescent="0.2">
      <c r="A8108">
        <v>130</v>
      </c>
      <c r="B8108">
        <v>620</v>
      </c>
      <c r="C8108">
        <v>0.35</v>
      </c>
      <c r="D8108">
        <v>398.34620000000001</v>
      </c>
      <c r="E8108">
        <v>398.34249999999997</v>
      </c>
      <c r="F8108">
        <f t="shared" si="126"/>
        <v>9.2884891771216041E-4</v>
      </c>
    </row>
    <row r="8109" spans="1:6" x14ac:dyDescent="0.2">
      <c r="A8109">
        <v>130</v>
      </c>
      <c r="B8109">
        <v>620</v>
      </c>
      <c r="C8109">
        <v>0.4</v>
      </c>
      <c r="D8109">
        <v>477.83330000000001</v>
      </c>
      <c r="E8109">
        <v>477.8279</v>
      </c>
      <c r="F8109">
        <f t="shared" si="126"/>
        <v>1.1301140012981098E-3</v>
      </c>
    </row>
    <row r="8110" spans="1:6" x14ac:dyDescent="0.2">
      <c r="A8110">
        <v>130</v>
      </c>
      <c r="B8110">
        <v>620</v>
      </c>
      <c r="C8110">
        <v>0.45</v>
      </c>
      <c r="D8110">
        <v>571.77269999999999</v>
      </c>
      <c r="E8110">
        <v>571.76599999999996</v>
      </c>
      <c r="F8110">
        <f t="shared" si="126"/>
        <v>1.1718080473521451E-3</v>
      </c>
    </row>
    <row r="8111" spans="1:6" x14ac:dyDescent="0.2">
      <c r="A8111">
        <v>130</v>
      </c>
      <c r="B8111">
        <v>620</v>
      </c>
      <c r="C8111">
        <v>0.5</v>
      </c>
      <c r="D8111">
        <v>684.5</v>
      </c>
      <c r="E8111">
        <v>684.49159999999995</v>
      </c>
      <c r="F8111">
        <f t="shared" si="126"/>
        <v>1.2271881787959821E-3</v>
      </c>
    </row>
    <row r="8112" spans="1:6" x14ac:dyDescent="0.2">
      <c r="A8112">
        <v>130</v>
      </c>
      <c r="B8112">
        <v>630</v>
      </c>
      <c r="C8112">
        <v>0.05</v>
      </c>
      <c r="D8112">
        <v>97.657899999999998</v>
      </c>
      <c r="E8112">
        <v>97.657300000000006</v>
      </c>
      <c r="F8112">
        <f t="shared" si="126"/>
        <v>6.1439339403351943E-4</v>
      </c>
    </row>
    <row r="8113" spans="1:6" x14ac:dyDescent="0.2">
      <c r="A8113">
        <v>130</v>
      </c>
      <c r="B8113">
        <v>630</v>
      </c>
      <c r="C8113">
        <v>0.1</v>
      </c>
      <c r="D8113">
        <v>134.5</v>
      </c>
      <c r="E8113">
        <v>134.49940000000001</v>
      </c>
      <c r="F8113">
        <f t="shared" si="126"/>
        <v>4.4609864429989737E-4</v>
      </c>
    </row>
    <row r="8114" spans="1:6" x14ac:dyDescent="0.2">
      <c r="A8114">
        <v>130</v>
      </c>
      <c r="B8114">
        <v>630</v>
      </c>
      <c r="C8114">
        <v>0.15</v>
      </c>
      <c r="D8114">
        <v>175.6765</v>
      </c>
      <c r="E8114">
        <v>175.6746</v>
      </c>
      <c r="F8114">
        <f t="shared" si="126"/>
        <v>1.0815450839257526E-3</v>
      </c>
    </row>
    <row r="8115" spans="1:6" x14ac:dyDescent="0.2">
      <c r="A8115">
        <v>130</v>
      </c>
      <c r="B8115">
        <v>630</v>
      </c>
      <c r="C8115">
        <v>0.2</v>
      </c>
      <c r="D8115">
        <v>222</v>
      </c>
      <c r="E8115">
        <v>221.9973</v>
      </c>
      <c r="F8115">
        <f t="shared" si="126"/>
        <v>1.2162310082169314E-3</v>
      </c>
    </row>
    <row r="8116" spans="1:6" x14ac:dyDescent="0.2">
      <c r="A8116">
        <v>130</v>
      </c>
      <c r="B8116">
        <v>630</v>
      </c>
      <c r="C8116">
        <v>0.25</v>
      </c>
      <c r="D8116">
        <v>274.5</v>
      </c>
      <c r="E8116">
        <v>274.49709999999999</v>
      </c>
      <c r="F8116">
        <f t="shared" si="126"/>
        <v>1.0564774637003469E-3</v>
      </c>
    </row>
    <row r="8117" spans="1:6" x14ac:dyDescent="0.2">
      <c r="A8117">
        <v>130</v>
      </c>
      <c r="B8117">
        <v>630</v>
      </c>
      <c r="C8117">
        <v>0.3</v>
      </c>
      <c r="D8117">
        <v>334.5</v>
      </c>
      <c r="E8117">
        <v>334.49700000000001</v>
      </c>
      <c r="F8117">
        <f t="shared" si="126"/>
        <v>8.9686903021130319E-4</v>
      </c>
    </row>
    <row r="8118" spans="1:6" x14ac:dyDescent="0.2">
      <c r="A8118">
        <v>130</v>
      </c>
      <c r="B8118">
        <v>630</v>
      </c>
      <c r="C8118">
        <v>0.35</v>
      </c>
      <c r="D8118">
        <v>403.73079999999999</v>
      </c>
      <c r="E8118">
        <v>403.72620000000001</v>
      </c>
      <c r="F8118">
        <f t="shared" si="126"/>
        <v>1.1393860492537205E-3</v>
      </c>
    </row>
    <row r="8119" spans="1:6" x14ac:dyDescent="0.2">
      <c r="A8119">
        <v>130</v>
      </c>
      <c r="B8119">
        <v>630</v>
      </c>
      <c r="C8119">
        <v>0.4</v>
      </c>
      <c r="D8119">
        <v>484.5</v>
      </c>
      <c r="E8119">
        <v>484.49489999999997</v>
      </c>
      <c r="F8119">
        <f t="shared" si="126"/>
        <v>1.0526426594020277E-3</v>
      </c>
    </row>
    <row r="8120" spans="1:6" x14ac:dyDescent="0.2">
      <c r="A8120">
        <v>130</v>
      </c>
      <c r="B8120">
        <v>630</v>
      </c>
      <c r="C8120">
        <v>0.45</v>
      </c>
      <c r="D8120">
        <v>579.95450000000005</v>
      </c>
      <c r="E8120">
        <v>579.9479</v>
      </c>
      <c r="F8120">
        <f t="shared" si="126"/>
        <v>1.1380332612720154E-3</v>
      </c>
    </row>
    <row r="8121" spans="1:6" x14ac:dyDescent="0.2">
      <c r="A8121">
        <v>130</v>
      </c>
      <c r="B8121">
        <v>630</v>
      </c>
      <c r="C8121">
        <v>0.5</v>
      </c>
      <c r="D8121">
        <v>694.5</v>
      </c>
      <c r="E8121">
        <v>694.4914</v>
      </c>
      <c r="F8121">
        <f t="shared" si="126"/>
        <v>1.2383162700072706E-3</v>
      </c>
    </row>
    <row r="8122" spans="1:6" x14ac:dyDescent="0.2">
      <c r="A8122">
        <v>130</v>
      </c>
      <c r="B8122">
        <v>640</v>
      </c>
      <c r="C8122">
        <v>0.05</v>
      </c>
      <c r="D8122">
        <v>98.184200000000004</v>
      </c>
      <c r="E8122">
        <v>98.183499999999995</v>
      </c>
      <c r="F8122">
        <f t="shared" si="126"/>
        <v>7.129507503898586E-4</v>
      </c>
    </row>
    <row r="8123" spans="1:6" x14ac:dyDescent="0.2">
      <c r="A8123">
        <v>130</v>
      </c>
      <c r="B8123">
        <v>640</v>
      </c>
      <c r="C8123">
        <v>0.1</v>
      </c>
      <c r="D8123">
        <v>135.61109999999999</v>
      </c>
      <c r="E8123">
        <v>135.6104</v>
      </c>
      <c r="F8123">
        <f t="shared" si="126"/>
        <v>5.1618459940743183E-4</v>
      </c>
    </row>
    <row r="8124" spans="1:6" x14ac:dyDescent="0.2">
      <c r="A8124">
        <v>130</v>
      </c>
      <c r="B8124">
        <v>640</v>
      </c>
      <c r="C8124">
        <v>0.15</v>
      </c>
      <c r="D8124">
        <v>177.44120000000001</v>
      </c>
      <c r="E8124">
        <v>177.4402</v>
      </c>
      <c r="F8124">
        <f t="shared" si="126"/>
        <v>5.6357014926988064E-4</v>
      </c>
    </row>
    <row r="8125" spans="1:6" x14ac:dyDescent="0.2">
      <c r="A8125">
        <v>130</v>
      </c>
      <c r="B8125">
        <v>640</v>
      </c>
      <c r="C8125">
        <v>0.2</v>
      </c>
      <c r="D8125">
        <v>224.5</v>
      </c>
      <c r="E8125">
        <v>224.4983</v>
      </c>
      <c r="F8125">
        <f t="shared" si="126"/>
        <v>7.5724404149144593E-4</v>
      </c>
    </row>
    <row r="8126" spans="1:6" x14ac:dyDescent="0.2">
      <c r="A8126">
        <v>130</v>
      </c>
      <c r="B8126">
        <v>640</v>
      </c>
      <c r="C8126">
        <v>0.25</v>
      </c>
      <c r="D8126">
        <v>277.83330000000001</v>
      </c>
      <c r="E8126">
        <v>277.83120000000002</v>
      </c>
      <c r="F8126">
        <f t="shared" si="126"/>
        <v>7.5585463403118425E-4</v>
      </c>
    </row>
    <row r="8127" spans="1:6" x14ac:dyDescent="0.2">
      <c r="A8127">
        <v>130</v>
      </c>
      <c r="B8127">
        <v>640</v>
      </c>
      <c r="C8127">
        <v>0.3</v>
      </c>
      <c r="D8127">
        <v>338.78570000000002</v>
      </c>
      <c r="E8127">
        <v>338.78199999999998</v>
      </c>
      <c r="F8127">
        <f t="shared" si="126"/>
        <v>1.0921477528432922E-3</v>
      </c>
    </row>
    <row r="8128" spans="1:6" x14ac:dyDescent="0.2">
      <c r="A8128">
        <v>130</v>
      </c>
      <c r="B8128">
        <v>640</v>
      </c>
      <c r="C8128">
        <v>0.35</v>
      </c>
      <c r="D8128">
        <v>409.11540000000002</v>
      </c>
      <c r="E8128">
        <v>409.1114</v>
      </c>
      <c r="F8128">
        <f t="shared" si="126"/>
        <v>9.7772880443299784E-4</v>
      </c>
    </row>
    <row r="8129" spans="1:6" x14ac:dyDescent="0.2">
      <c r="A8129">
        <v>130</v>
      </c>
      <c r="B8129">
        <v>640</v>
      </c>
      <c r="C8129">
        <v>0.4</v>
      </c>
      <c r="D8129">
        <v>491.16669999999999</v>
      </c>
      <c r="E8129">
        <v>491.16039999999998</v>
      </c>
      <c r="F8129">
        <f t="shared" si="126"/>
        <v>1.282676697879183E-3</v>
      </c>
    </row>
    <row r="8130" spans="1:6" x14ac:dyDescent="0.2">
      <c r="A8130">
        <v>130</v>
      </c>
      <c r="B8130">
        <v>640</v>
      </c>
      <c r="C8130">
        <v>0.45</v>
      </c>
      <c r="D8130">
        <v>588.13639999999998</v>
      </c>
      <c r="E8130">
        <v>588.12969999999996</v>
      </c>
      <c r="F8130">
        <f t="shared" si="126"/>
        <v>1.1392044986035335E-3</v>
      </c>
    </row>
    <row r="8131" spans="1:6" x14ac:dyDescent="0.2">
      <c r="A8131">
        <v>130</v>
      </c>
      <c r="B8131">
        <v>640</v>
      </c>
      <c r="C8131">
        <v>0.5</v>
      </c>
      <c r="D8131">
        <v>704.5</v>
      </c>
      <c r="E8131">
        <v>704.49120000000005</v>
      </c>
      <c r="F8131">
        <f t="shared" ref="F8131:F8194" si="127">100*ABS(D8131-E8131)/E8131</f>
        <v>1.2491284490070379E-3</v>
      </c>
    </row>
    <row r="8132" spans="1:6" x14ac:dyDescent="0.2">
      <c r="A8132">
        <v>130</v>
      </c>
      <c r="B8132">
        <v>650</v>
      </c>
      <c r="C8132">
        <v>0.05</v>
      </c>
      <c r="D8132">
        <v>98.710499999999996</v>
      </c>
      <c r="E8132">
        <v>98.709699999999998</v>
      </c>
      <c r="F8132">
        <f t="shared" si="127"/>
        <v>8.1045733093924465E-4</v>
      </c>
    </row>
    <row r="8133" spans="1:6" x14ac:dyDescent="0.2">
      <c r="A8133">
        <v>130</v>
      </c>
      <c r="B8133">
        <v>650</v>
      </c>
      <c r="C8133">
        <v>0.1</v>
      </c>
      <c r="D8133">
        <v>136.72219999999999</v>
      </c>
      <c r="E8133">
        <v>136.72139999999999</v>
      </c>
      <c r="F8133">
        <f t="shared" si="127"/>
        <v>5.8513151562091643E-4</v>
      </c>
    </row>
    <row r="8134" spans="1:6" x14ac:dyDescent="0.2">
      <c r="A8134">
        <v>130</v>
      </c>
      <c r="B8134">
        <v>650</v>
      </c>
      <c r="C8134">
        <v>0.15</v>
      </c>
      <c r="D8134">
        <v>179.20590000000001</v>
      </c>
      <c r="E8134">
        <v>179.2047</v>
      </c>
      <c r="F8134">
        <f t="shared" si="127"/>
        <v>6.6962529443224093E-4</v>
      </c>
    </row>
    <row r="8135" spans="1:6" x14ac:dyDescent="0.2">
      <c r="A8135">
        <v>130</v>
      </c>
      <c r="B8135">
        <v>650</v>
      </c>
      <c r="C8135">
        <v>0.2</v>
      </c>
      <c r="D8135">
        <v>227</v>
      </c>
      <c r="E8135">
        <v>226.99789999999999</v>
      </c>
      <c r="F8135">
        <f t="shared" si="127"/>
        <v>9.2511869053100027E-4</v>
      </c>
    </row>
    <row r="8136" spans="1:6" x14ac:dyDescent="0.2">
      <c r="A8136">
        <v>130</v>
      </c>
      <c r="B8136">
        <v>650</v>
      </c>
      <c r="C8136">
        <v>0.25</v>
      </c>
      <c r="D8136">
        <v>281.16669999999999</v>
      </c>
      <c r="E8136">
        <v>281.16399999999999</v>
      </c>
      <c r="F8136">
        <f t="shared" si="127"/>
        <v>9.6029363645572187E-4</v>
      </c>
    </row>
    <row r="8137" spans="1:6" x14ac:dyDescent="0.2">
      <c r="A8137">
        <v>130</v>
      </c>
      <c r="B8137">
        <v>650</v>
      </c>
      <c r="C8137">
        <v>0.3</v>
      </c>
      <c r="D8137">
        <v>343.07139999999998</v>
      </c>
      <c r="E8137">
        <v>343.0684</v>
      </c>
      <c r="F8137">
        <f t="shared" si="127"/>
        <v>8.7446118616168176E-4</v>
      </c>
    </row>
    <row r="8138" spans="1:6" x14ac:dyDescent="0.2">
      <c r="A8138">
        <v>130</v>
      </c>
      <c r="B8138">
        <v>650</v>
      </c>
      <c r="C8138">
        <v>0.35</v>
      </c>
      <c r="D8138">
        <v>414.5</v>
      </c>
      <c r="E8138">
        <v>414.49509999999998</v>
      </c>
      <c r="F8138">
        <f t="shared" si="127"/>
        <v>1.1821611401487146E-3</v>
      </c>
    </row>
    <row r="8139" spans="1:6" x14ac:dyDescent="0.2">
      <c r="A8139">
        <v>130</v>
      </c>
      <c r="B8139">
        <v>650</v>
      </c>
      <c r="C8139">
        <v>0.4</v>
      </c>
      <c r="D8139">
        <v>497.83330000000001</v>
      </c>
      <c r="E8139">
        <v>497.82740000000001</v>
      </c>
      <c r="F8139">
        <f t="shared" si="127"/>
        <v>1.185149712530268E-3</v>
      </c>
    </row>
    <row r="8140" spans="1:6" x14ac:dyDescent="0.2">
      <c r="A8140">
        <v>130</v>
      </c>
      <c r="B8140">
        <v>650</v>
      </c>
      <c r="C8140">
        <v>0.45</v>
      </c>
      <c r="D8140">
        <v>596.31820000000005</v>
      </c>
      <c r="E8140">
        <v>596.3116</v>
      </c>
      <c r="F8140">
        <f t="shared" si="127"/>
        <v>1.1068038924697367E-3</v>
      </c>
    </row>
    <row r="8141" spans="1:6" x14ac:dyDescent="0.2">
      <c r="A8141">
        <v>130</v>
      </c>
      <c r="B8141">
        <v>650</v>
      </c>
      <c r="C8141">
        <v>0.5</v>
      </c>
      <c r="D8141">
        <v>714.5</v>
      </c>
      <c r="E8141">
        <v>714.49090000000001</v>
      </c>
      <c r="F8141">
        <f t="shared" si="127"/>
        <v>1.2736341358566567E-3</v>
      </c>
    </row>
    <row r="8142" spans="1:6" x14ac:dyDescent="0.2">
      <c r="A8142">
        <v>130</v>
      </c>
      <c r="B8142">
        <v>660</v>
      </c>
      <c r="C8142">
        <v>0.05</v>
      </c>
      <c r="D8142">
        <v>99.236800000000002</v>
      </c>
      <c r="E8142">
        <v>99.235900000000001</v>
      </c>
      <c r="F8142">
        <f t="shared" si="127"/>
        <v>9.0692985099289183E-4</v>
      </c>
    </row>
    <row r="8143" spans="1:6" x14ac:dyDescent="0.2">
      <c r="A8143">
        <v>130</v>
      </c>
      <c r="B8143">
        <v>660</v>
      </c>
      <c r="C8143">
        <v>0.1</v>
      </c>
      <c r="D8143">
        <v>137.83330000000001</v>
      </c>
      <c r="E8143">
        <v>137.8323</v>
      </c>
      <c r="F8143">
        <f t="shared" si="127"/>
        <v>7.2551934488851661E-4</v>
      </c>
    </row>
    <row r="8144" spans="1:6" x14ac:dyDescent="0.2">
      <c r="A8144">
        <v>130</v>
      </c>
      <c r="B8144">
        <v>660</v>
      </c>
      <c r="C8144">
        <v>0.15</v>
      </c>
      <c r="D8144">
        <v>180.97059999999999</v>
      </c>
      <c r="E8144">
        <v>180.9692</v>
      </c>
      <c r="F8144">
        <f t="shared" si="127"/>
        <v>7.7361230529263082E-4</v>
      </c>
    </row>
    <row r="8145" spans="1:6" x14ac:dyDescent="0.2">
      <c r="A8145">
        <v>130</v>
      </c>
      <c r="B8145">
        <v>660</v>
      </c>
      <c r="C8145">
        <v>0.2</v>
      </c>
      <c r="D8145">
        <v>229.5</v>
      </c>
      <c r="E8145">
        <v>229.4975</v>
      </c>
      <c r="F8145">
        <f t="shared" si="127"/>
        <v>1.0893364851459063E-3</v>
      </c>
    </row>
    <row r="8146" spans="1:6" x14ac:dyDescent="0.2">
      <c r="A8146">
        <v>130</v>
      </c>
      <c r="B8146">
        <v>660</v>
      </c>
      <c r="C8146">
        <v>0.25</v>
      </c>
      <c r="D8146">
        <v>284.5</v>
      </c>
      <c r="E8146">
        <v>284.49680000000001</v>
      </c>
      <c r="F8146">
        <f t="shared" si="127"/>
        <v>1.124792967791744E-3</v>
      </c>
    </row>
    <row r="8147" spans="1:6" x14ac:dyDescent="0.2">
      <c r="A8147">
        <v>130</v>
      </c>
      <c r="B8147">
        <v>660</v>
      </c>
      <c r="C8147">
        <v>0.3</v>
      </c>
      <c r="D8147">
        <v>347.3571</v>
      </c>
      <c r="E8147">
        <v>347.35340000000002</v>
      </c>
      <c r="F8147">
        <f t="shared" si="127"/>
        <v>1.0651975768714854E-3</v>
      </c>
    </row>
    <row r="8148" spans="1:6" x14ac:dyDescent="0.2">
      <c r="A8148">
        <v>130</v>
      </c>
      <c r="B8148">
        <v>660</v>
      </c>
      <c r="C8148">
        <v>0.35</v>
      </c>
      <c r="D8148">
        <v>419.88459999999998</v>
      </c>
      <c r="E8148">
        <v>419.8802</v>
      </c>
      <c r="F8148">
        <f t="shared" si="127"/>
        <v>1.0479179537343116E-3</v>
      </c>
    </row>
    <row r="8149" spans="1:6" x14ac:dyDescent="0.2">
      <c r="A8149">
        <v>130</v>
      </c>
      <c r="B8149">
        <v>660</v>
      </c>
      <c r="C8149">
        <v>0.4</v>
      </c>
      <c r="D8149">
        <v>504.5</v>
      </c>
      <c r="E8149">
        <v>504.49439999999998</v>
      </c>
      <c r="F8149">
        <f t="shared" si="127"/>
        <v>1.1100222321626108E-3</v>
      </c>
    </row>
    <row r="8150" spans="1:6" x14ac:dyDescent="0.2">
      <c r="A8150">
        <v>130</v>
      </c>
      <c r="B8150">
        <v>660</v>
      </c>
      <c r="C8150">
        <v>0.45</v>
      </c>
      <c r="D8150">
        <v>604.5</v>
      </c>
      <c r="E8150">
        <v>604.49350000000004</v>
      </c>
      <c r="F8150">
        <f t="shared" si="127"/>
        <v>1.0752803793522977E-3</v>
      </c>
    </row>
    <row r="8151" spans="1:6" x14ac:dyDescent="0.2">
      <c r="A8151">
        <v>130</v>
      </c>
      <c r="B8151">
        <v>660</v>
      </c>
      <c r="C8151">
        <v>0.5</v>
      </c>
      <c r="D8151">
        <v>724.5</v>
      </c>
      <c r="E8151">
        <v>724.49069999999995</v>
      </c>
      <c r="F8151">
        <f t="shared" si="127"/>
        <v>1.2836603699747883E-3</v>
      </c>
    </row>
    <row r="8152" spans="1:6" x14ac:dyDescent="0.2">
      <c r="A8152">
        <v>130</v>
      </c>
      <c r="B8152">
        <v>670</v>
      </c>
      <c r="C8152">
        <v>0.05</v>
      </c>
      <c r="D8152">
        <v>99.763199999999998</v>
      </c>
      <c r="E8152">
        <v>99.762200000000007</v>
      </c>
      <c r="F8152">
        <f t="shared" si="127"/>
        <v>1.0023836683539095E-3</v>
      </c>
    </row>
    <row r="8153" spans="1:6" x14ac:dyDescent="0.2">
      <c r="A8153">
        <v>130</v>
      </c>
      <c r="B8153">
        <v>670</v>
      </c>
      <c r="C8153">
        <v>0.1</v>
      </c>
      <c r="D8153">
        <v>138.9444</v>
      </c>
      <c r="E8153">
        <v>138.94329999999999</v>
      </c>
      <c r="F8153">
        <f t="shared" si="127"/>
        <v>7.9168984759113578E-4</v>
      </c>
    </row>
    <row r="8154" spans="1:6" x14ac:dyDescent="0.2">
      <c r="A8154">
        <v>130</v>
      </c>
      <c r="B8154">
        <v>670</v>
      </c>
      <c r="C8154">
        <v>0.15</v>
      </c>
      <c r="D8154">
        <v>182.7353</v>
      </c>
      <c r="E8154">
        <v>182.7336</v>
      </c>
      <c r="F8154">
        <f t="shared" si="127"/>
        <v>9.3031604477752906E-4</v>
      </c>
    </row>
    <row r="8155" spans="1:6" x14ac:dyDescent="0.2">
      <c r="A8155">
        <v>130</v>
      </c>
      <c r="B8155">
        <v>670</v>
      </c>
      <c r="C8155">
        <v>0.2</v>
      </c>
      <c r="D8155">
        <v>232</v>
      </c>
      <c r="E8155">
        <v>231.9984</v>
      </c>
      <c r="F8155">
        <f t="shared" si="127"/>
        <v>6.8965992868755602E-4</v>
      </c>
    </row>
    <row r="8156" spans="1:6" x14ac:dyDescent="0.2">
      <c r="A8156">
        <v>130</v>
      </c>
      <c r="B8156">
        <v>670</v>
      </c>
      <c r="C8156">
        <v>0.25</v>
      </c>
      <c r="D8156">
        <v>287.83330000000001</v>
      </c>
      <c r="E8156">
        <v>287.83089999999999</v>
      </c>
      <c r="F8156">
        <f t="shared" si="127"/>
        <v>8.3382291478184881E-4</v>
      </c>
    </row>
    <row r="8157" spans="1:6" x14ac:dyDescent="0.2">
      <c r="A8157">
        <v>130</v>
      </c>
      <c r="B8157">
        <v>670</v>
      </c>
      <c r="C8157">
        <v>0.3</v>
      </c>
      <c r="D8157">
        <v>351.6429</v>
      </c>
      <c r="E8157">
        <v>351.63839999999999</v>
      </c>
      <c r="F8157">
        <f t="shared" si="127"/>
        <v>1.279723716183237E-3</v>
      </c>
    </row>
    <row r="8158" spans="1:6" x14ac:dyDescent="0.2">
      <c r="A8158">
        <v>130</v>
      </c>
      <c r="B8158">
        <v>670</v>
      </c>
      <c r="C8158">
        <v>0.35</v>
      </c>
      <c r="D8158">
        <v>425.26920000000001</v>
      </c>
      <c r="E8158">
        <v>425.26389999999998</v>
      </c>
      <c r="F8158">
        <f t="shared" si="127"/>
        <v>1.2462849538918855E-3</v>
      </c>
    </row>
    <row r="8159" spans="1:6" x14ac:dyDescent="0.2">
      <c r="A8159">
        <v>130</v>
      </c>
      <c r="B8159">
        <v>670</v>
      </c>
      <c r="C8159">
        <v>0.4</v>
      </c>
      <c r="D8159">
        <v>511.16669999999999</v>
      </c>
      <c r="E8159">
        <v>511.16140000000001</v>
      </c>
      <c r="F8159">
        <f t="shared" si="127"/>
        <v>1.0368545042675347E-3</v>
      </c>
    </row>
    <row r="8160" spans="1:6" x14ac:dyDescent="0.2">
      <c r="A8160">
        <v>130</v>
      </c>
      <c r="B8160">
        <v>670</v>
      </c>
      <c r="C8160">
        <v>0.45</v>
      </c>
      <c r="D8160">
        <v>612.68179999999995</v>
      </c>
      <c r="E8160">
        <v>612.6739</v>
      </c>
      <c r="F8160">
        <f t="shared" si="127"/>
        <v>1.2894298255482425E-3</v>
      </c>
    </row>
    <row r="8161" spans="1:6" x14ac:dyDescent="0.2">
      <c r="A8161">
        <v>130</v>
      </c>
      <c r="B8161">
        <v>670</v>
      </c>
      <c r="C8161">
        <v>0.5</v>
      </c>
      <c r="D8161">
        <v>734.5</v>
      </c>
      <c r="E8161">
        <v>734.49040000000002</v>
      </c>
      <c r="F8161">
        <f t="shared" si="127"/>
        <v>1.3070286555110354E-3</v>
      </c>
    </row>
    <row r="8162" spans="1:6" x14ac:dyDescent="0.2">
      <c r="A8162">
        <v>130</v>
      </c>
      <c r="B8162">
        <v>680</v>
      </c>
      <c r="C8162">
        <v>0.05</v>
      </c>
      <c r="D8162">
        <v>100.2895</v>
      </c>
      <c r="E8162">
        <v>100.2893</v>
      </c>
      <c r="F8162">
        <f t="shared" si="127"/>
        <v>1.9942306906782609E-4</v>
      </c>
    </row>
    <row r="8163" spans="1:6" x14ac:dyDescent="0.2">
      <c r="A8163">
        <v>130</v>
      </c>
      <c r="B8163">
        <v>680</v>
      </c>
      <c r="C8163">
        <v>0.1</v>
      </c>
      <c r="D8163">
        <v>140.0556</v>
      </c>
      <c r="E8163">
        <v>140.05420000000001</v>
      </c>
      <c r="F8163">
        <f t="shared" si="127"/>
        <v>9.9961300695704356E-4</v>
      </c>
    </row>
    <row r="8164" spans="1:6" x14ac:dyDescent="0.2">
      <c r="A8164">
        <v>130</v>
      </c>
      <c r="B8164">
        <v>680</v>
      </c>
      <c r="C8164">
        <v>0.15</v>
      </c>
      <c r="D8164">
        <v>184.5</v>
      </c>
      <c r="E8164">
        <v>184.49799999999999</v>
      </c>
      <c r="F8164">
        <f t="shared" si="127"/>
        <v>1.0840225910359732E-3</v>
      </c>
    </row>
    <row r="8165" spans="1:6" x14ac:dyDescent="0.2">
      <c r="A8165">
        <v>130</v>
      </c>
      <c r="B8165">
        <v>680</v>
      </c>
      <c r="C8165">
        <v>0.2</v>
      </c>
      <c r="D8165">
        <v>234.5</v>
      </c>
      <c r="E8165">
        <v>234.49799999999999</v>
      </c>
      <c r="F8165">
        <f t="shared" si="127"/>
        <v>8.5288573890163232E-4</v>
      </c>
    </row>
    <row r="8166" spans="1:6" x14ac:dyDescent="0.2">
      <c r="A8166">
        <v>130</v>
      </c>
      <c r="B8166">
        <v>680</v>
      </c>
      <c r="C8166">
        <v>0.25</v>
      </c>
      <c r="D8166">
        <v>291.16669999999999</v>
      </c>
      <c r="E8166">
        <v>291.16379999999998</v>
      </c>
      <c r="F8166">
        <f t="shared" si="127"/>
        <v>9.9600293718209642E-4</v>
      </c>
    </row>
    <row r="8167" spans="1:6" x14ac:dyDescent="0.2">
      <c r="A8167">
        <v>130</v>
      </c>
      <c r="B8167">
        <v>680</v>
      </c>
      <c r="C8167">
        <v>0.3</v>
      </c>
      <c r="D8167">
        <v>355.92860000000002</v>
      </c>
      <c r="E8167">
        <v>355.9248</v>
      </c>
      <c r="F8167">
        <f t="shared" si="127"/>
        <v>1.0676412545606432E-3</v>
      </c>
    </row>
    <row r="8168" spans="1:6" x14ac:dyDescent="0.2">
      <c r="A8168">
        <v>130</v>
      </c>
      <c r="B8168">
        <v>680</v>
      </c>
      <c r="C8168">
        <v>0.35</v>
      </c>
      <c r="D8168">
        <v>430.65379999999999</v>
      </c>
      <c r="E8168">
        <v>430.64909999999998</v>
      </c>
      <c r="F8168">
        <f t="shared" si="127"/>
        <v>1.0913757859969788E-3</v>
      </c>
    </row>
    <row r="8169" spans="1:6" x14ac:dyDescent="0.2">
      <c r="A8169">
        <v>130</v>
      </c>
      <c r="B8169">
        <v>680</v>
      </c>
      <c r="C8169">
        <v>0.4</v>
      </c>
      <c r="D8169">
        <v>517.83330000000001</v>
      </c>
      <c r="E8169">
        <v>517.82690000000002</v>
      </c>
      <c r="F8169">
        <f t="shared" si="127"/>
        <v>1.2359342475226922E-3</v>
      </c>
    </row>
    <row r="8170" spans="1:6" x14ac:dyDescent="0.2">
      <c r="A8170">
        <v>130</v>
      </c>
      <c r="B8170">
        <v>680</v>
      </c>
      <c r="C8170">
        <v>0.45</v>
      </c>
      <c r="D8170">
        <v>620.86360000000002</v>
      </c>
      <c r="E8170">
        <v>620.85580000000004</v>
      </c>
      <c r="F8170">
        <f t="shared" si="127"/>
        <v>1.2563303749396745E-3</v>
      </c>
    </row>
    <row r="8171" spans="1:6" x14ac:dyDescent="0.2">
      <c r="A8171">
        <v>130</v>
      </c>
      <c r="B8171">
        <v>680</v>
      </c>
      <c r="C8171">
        <v>0.5</v>
      </c>
      <c r="D8171">
        <v>744.5</v>
      </c>
      <c r="E8171">
        <v>744.49009999999998</v>
      </c>
      <c r="F8171">
        <f t="shared" si="127"/>
        <v>1.3297691937093599E-3</v>
      </c>
    </row>
    <row r="8172" spans="1:6" x14ac:dyDescent="0.2">
      <c r="A8172">
        <v>130</v>
      </c>
      <c r="B8172">
        <v>690</v>
      </c>
      <c r="C8172">
        <v>0.05</v>
      </c>
      <c r="D8172">
        <v>100.8158</v>
      </c>
      <c r="E8172">
        <v>100.8155</v>
      </c>
      <c r="F8172">
        <f t="shared" si="127"/>
        <v>2.9757328981728815E-4</v>
      </c>
    </row>
    <row r="8173" spans="1:6" x14ac:dyDescent="0.2">
      <c r="A8173">
        <v>130</v>
      </c>
      <c r="B8173">
        <v>690</v>
      </c>
      <c r="C8173">
        <v>0.1</v>
      </c>
      <c r="D8173">
        <v>141.16669999999999</v>
      </c>
      <c r="E8173">
        <v>141.1651</v>
      </c>
      <c r="F8173">
        <f t="shared" si="127"/>
        <v>1.1334246212387276E-3</v>
      </c>
    </row>
    <row r="8174" spans="1:6" x14ac:dyDescent="0.2">
      <c r="A8174">
        <v>130</v>
      </c>
      <c r="B8174">
        <v>690</v>
      </c>
      <c r="C8174">
        <v>0.15</v>
      </c>
      <c r="D8174">
        <v>186.2647</v>
      </c>
      <c r="E8174">
        <v>186.2636</v>
      </c>
      <c r="F8174">
        <f t="shared" si="127"/>
        <v>5.9056090401350268E-4</v>
      </c>
    </row>
    <row r="8175" spans="1:6" x14ac:dyDescent="0.2">
      <c r="A8175">
        <v>130</v>
      </c>
      <c r="B8175">
        <v>690</v>
      </c>
      <c r="C8175">
        <v>0.2</v>
      </c>
      <c r="D8175">
        <v>237</v>
      </c>
      <c r="E8175">
        <v>236.99760000000001</v>
      </c>
      <c r="F8175">
        <f t="shared" si="127"/>
        <v>1.0126684827164523E-3</v>
      </c>
    </row>
    <row r="8176" spans="1:6" x14ac:dyDescent="0.2">
      <c r="A8176">
        <v>130</v>
      </c>
      <c r="B8176">
        <v>690</v>
      </c>
      <c r="C8176">
        <v>0.25</v>
      </c>
      <c r="D8176">
        <v>294.5</v>
      </c>
      <c r="E8176">
        <v>294.49650000000003</v>
      </c>
      <c r="F8176">
        <f t="shared" si="127"/>
        <v>1.188469132901097E-3</v>
      </c>
    </row>
    <row r="8177" spans="1:6" x14ac:dyDescent="0.2">
      <c r="A8177">
        <v>130</v>
      </c>
      <c r="B8177">
        <v>690</v>
      </c>
      <c r="C8177">
        <v>0.3</v>
      </c>
      <c r="D8177">
        <v>360.21429999999998</v>
      </c>
      <c r="E8177">
        <v>360.20979999999997</v>
      </c>
      <c r="F8177">
        <f t="shared" si="127"/>
        <v>1.2492719520699538E-3</v>
      </c>
    </row>
    <row r="8178" spans="1:6" x14ac:dyDescent="0.2">
      <c r="A8178">
        <v>130</v>
      </c>
      <c r="B8178">
        <v>690</v>
      </c>
      <c r="C8178">
        <v>0.35</v>
      </c>
      <c r="D8178">
        <v>436.0385</v>
      </c>
      <c r="E8178">
        <v>436.0342</v>
      </c>
      <c r="F8178">
        <f t="shared" si="127"/>
        <v>9.8616117726559906E-4</v>
      </c>
    </row>
    <row r="8179" spans="1:6" x14ac:dyDescent="0.2">
      <c r="A8179">
        <v>130</v>
      </c>
      <c r="B8179">
        <v>690</v>
      </c>
      <c r="C8179">
        <v>0.4</v>
      </c>
      <c r="D8179">
        <v>524.5</v>
      </c>
      <c r="E8179">
        <v>524.49390000000005</v>
      </c>
      <c r="F8179">
        <f t="shared" si="127"/>
        <v>1.1630259188804108E-3</v>
      </c>
    </row>
    <row r="8180" spans="1:6" x14ac:dyDescent="0.2">
      <c r="A8180">
        <v>130</v>
      </c>
      <c r="B8180">
        <v>690</v>
      </c>
      <c r="C8180">
        <v>0.45</v>
      </c>
      <c r="D8180">
        <v>629.04549999999995</v>
      </c>
      <c r="E8180">
        <v>629.03769999999997</v>
      </c>
      <c r="F8180">
        <f t="shared" si="127"/>
        <v>1.2399892724990437E-3</v>
      </c>
    </row>
    <row r="8181" spans="1:6" x14ac:dyDescent="0.2">
      <c r="A8181">
        <v>130</v>
      </c>
      <c r="B8181">
        <v>690</v>
      </c>
      <c r="C8181">
        <v>0.5</v>
      </c>
      <c r="D8181">
        <v>754.5</v>
      </c>
      <c r="E8181">
        <v>754.4914</v>
      </c>
      <c r="F8181">
        <f t="shared" si="127"/>
        <v>1.1398406926840085E-3</v>
      </c>
    </row>
    <row r="8182" spans="1:6" x14ac:dyDescent="0.2">
      <c r="A8182">
        <v>130</v>
      </c>
      <c r="B8182">
        <v>700</v>
      </c>
      <c r="C8182">
        <v>0.05</v>
      </c>
      <c r="D8182">
        <v>101.3421</v>
      </c>
      <c r="E8182">
        <v>101.34180000000001</v>
      </c>
      <c r="F8182">
        <f t="shared" si="127"/>
        <v>2.9602789766488072E-4</v>
      </c>
    </row>
    <row r="8183" spans="1:6" x14ac:dyDescent="0.2">
      <c r="A8183">
        <v>130</v>
      </c>
      <c r="B8183">
        <v>700</v>
      </c>
      <c r="C8183">
        <v>0.1</v>
      </c>
      <c r="D8183">
        <v>142.27780000000001</v>
      </c>
      <c r="E8183">
        <v>142.27709999999999</v>
      </c>
      <c r="F8183">
        <f t="shared" si="127"/>
        <v>4.9199765810748017E-4</v>
      </c>
    </row>
    <row r="8184" spans="1:6" x14ac:dyDescent="0.2">
      <c r="A8184">
        <v>130</v>
      </c>
      <c r="B8184">
        <v>700</v>
      </c>
      <c r="C8184">
        <v>0.15</v>
      </c>
      <c r="D8184">
        <v>188.02940000000001</v>
      </c>
      <c r="E8184">
        <v>188.02809999999999</v>
      </c>
      <c r="F8184">
        <f t="shared" si="127"/>
        <v>6.9138602156525219E-4</v>
      </c>
    </row>
    <row r="8185" spans="1:6" x14ac:dyDescent="0.2">
      <c r="A8185">
        <v>130</v>
      </c>
      <c r="B8185">
        <v>700</v>
      </c>
      <c r="C8185">
        <v>0.2</v>
      </c>
      <c r="D8185">
        <v>239.5</v>
      </c>
      <c r="E8185">
        <v>239.49719999999999</v>
      </c>
      <c r="F8185">
        <f t="shared" si="127"/>
        <v>1.1691159646157389E-3</v>
      </c>
    </row>
    <row r="8186" spans="1:6" x14ac:dyDescent="0.2">
      <c r="A8186">
        <v>130</v>
      </c>
      <c r="B8186">
        <v>700</v>
      </c>
      <c r="C8186">
        <v>0.25</v>
      </c>
      <c r="D8186">
        <v>297.83330000000001</v>
      </c>
      <c r="E8186">
        <v>297.83069999999998</v>
      </c>
      <c r="F8186">
        <f t="shared" si="127"/>
        <v>8.7297917912071117E-4</v>
      </c>
    </row>
    <row r="8187" spans="1:6" x14ac:dyDescent="0.2">
      <c r="A8187">
        <v>130</v>
      </c>
      <c r="B8187">
        <v>700</v>
      </c>
      <c r="C8187">
        <v>0.3</v>
      </c>
      <c r="D8187">
        <v>364.5</v>
      </c>
      <c r="E8187">
        <v>364.49619999999999</v>
      </c>
      <c r="F8187">
        <f t="shared" si="127"/>
        <v>1.0425348741667157E-3</v>
      </c>
    </row>
    <row r="8188" spans="1:6" x14ac:dyDescent="0.2">
      <c r="A8188">
        <v>130</v>
      </c>
      <c r="B8188">
        <v>700</v>
      </c>
      <c r="C8188">
        <v>0.35</v>
      </c>
      <c r="D8188">
        <v>441.42309999999998</v>
      </c>
      <c r="E8188">
        <v>441.41789999999997</v>
      </c>
      <c r="F8188">
        <f t="shared" si="127"/>
        <v>1.1780220059046296E-3</v>
      </c>
    </row>
    <row r="8189" spans="1:6" x14ac:dyDescent="0.2">
      <c r="A8189">
        <v>130</v>
      </c>
      <c r="B8189">
        <v>700</v>
      </c>
      <c r="C8189">
        <v>0.4</v>
      </c>
      <c r="D8189">
        <v>531.16669999999999</v>
      </c>
      <c r="E8189">
        <v>531.16089999999997</v>
      </c>
      <c r="F8189">
        <f t="shared" si="127"/>
        <v>1.0919478448097385E-3</v>
      </c>
    </row>
    <row r="8190" spans="1:6" x14ac:dyDescent="0.2">
      <c r="A8190">
        <v>130</v>
      </c>
      <c r="B8190">
        <v>700</v>
      </c>
      <c r="C8190">
        <v>0.45</v>
      </c>
      <c r="D8190">
        <v>637.22730000000001</v>
      </c>
      <c r="E8190">
        <v>637.21960000000001</v>
      </c>
      <c r="F8190">
        <f t="shared" si="127"/>
        <v>1.2083746325442309E-3</v>
      </c>
    </row>
    <row r="8191" spans="1:6" x14ac:dyDescent="0.2">
      <c r="A8191">
        <v>130</v>
      </c>
      <c r="B8191">
        <v>700</v>
      </c>
      <c r="C8191">
        <v>0.5</v>
      </c>
      <c r="D8191">
        <v>764.5</v>
      </c>
      <c r="E8191">
        <v>764.49120000000005</v>
      </c>
      <c r="F8191">
        <f t="shared" si="127"/>
        <v>1.151092386668554E-3</v>
      </c>
    </row>
    <row r="8192" spans="1:6" x14ac:dyDescent="0.2">
      <c r="A8192">
        <v>140</v>
      </c>
      <c r="B8192">
        <v>150</v>
      </c>
      <c r="C8192">
        <v>0.05</v>
      </c>
      <c r="D8192">
        <v>77.3947</v>
      </c>
      <c r="E8192">
        <v>77.394800000000004</v>
      </c>
      <c r="F8192">
        <f t="shared" si="127"/>
        <v>1.2920764702967081E-4</v>
      </c>
    </row>
    <row r="8193" spans="1:6" x14ac:dyDescent="0.2">
      <c r="A8193">
        <v>140</v>
      </c>
      <c r="B8193">
        <v>150</v>
      </c>
      <c r="C8193">
        <v>0.1</v>
      </c>
      <c r="D8193">
        <v>86.166700000000006</v>
      </c>
      <c r="E8193">
        <v>86.167100000000005</v>
      </c>
      <c r="F8193">
        <f t="shared" si="127"/>
        <v>4.6421429988831905E-4</v>
      </c>
    </row>
    <row r="8194" spans="1:6" x14ac:dyDescent="0.2">
      <c r="A8194">
        <v>140</v>
      </c>
      <c r="B8194">
        <v>150</v>
      </c>
      <c r="C8194">
        <v>0.15</v>
      </c>
      <c r="D8194">
        <v>95.970600000000005</v>
      </c>
      <c r="E8194">
        <v>95.971000000000004</v>
      </c>
      <c r="F8194">
        <f t="shared" si="127"/>
        <v>4.1679257275538211E-4</v>
      </c>
    </row>
    <row r="8195" spans="1:6" x14ac:dyDescent="0.2">
      <c r="A8195">
        <v>140</v>
      </c>
      <c r="B8195">
        <v>150</v>
      </c>
      <c r="C8195">
        <v>0.2</v>
      </c>
      <c r="D8195">
        <v>107</v>
      </c>
      <c r="E8195">
        <v>107</v>
      </c>
      <c r="F8195">
        <f t="shared" ref="F8195:F8258" si="128">100*ABS(D8195-E8195)/E8195</f>
        <v>0</v>
      </c>
    </row>
    <row r="8196" spans="1:6" x14ac:dyDescent="0.2">
      <c r="A8196">
        <v>140</v>
      </c>
      <c r="B8196">
        <v>150</v>
      </c>
      <c r="C8196">
        <v>0.25</v>
      </c>
      <c r="D8196">
        <v>119.5</v>
      </c>
      <c r="E8196">
        <v>119.50060000000001</v>
      </c>
      <c r="F8196">
        <f t="shared" si="128"/>
        <v>5.0208952926236944E-4</v>
      </c>
    </row>
    <row r="8197" spans="1:6" x14ac:dyDescent="0.2">
      <c r="A8197">
        <v>140</v>
      </c>
      <c r="B8197">
        <v>150</v>
      </c>
      <c r="C8197">
        <v>0.3</v>
      </c>
      <c r="D8197">
        <v>133.78569999999999</v>
      </c>
      <c r="E8197">
        <v>133.78550000000001</v>
      </c>
      <c r="F8197">
        <f t="shared" si="128"/>
        <v>1.4949303173977568E-4</v>
      </c>
    </row>
    <row r="8198" spans="1:6" x14ac:dyDescent="0.2">
      <c r="A8198">
        <v>140</v>
      </c>
      <c r="B8198">
        <v>150</v>
      </c>
      <c r="C8198">
        <v>0.35</v>
      </c>
      <c r="D8198">
        <v>150.26920000000001</v>
      </c>
      <c r="E8198">
        <v>150.26920000000001</v>
      </c>
      <c r="F8198">
        <f t="shared" si="128"/>
        <v>0</v>
      </c>
    </row>
    <row r="8199" spans="1:6" x14ac:dyDescent="0.2">
      <c r="A8199">
        <v>140</v>
      </c>
      <c r="B8199">
        <v>150</v>
      </c>
      <c r="C8199">
        <v>0.4</v>
      </c>
      <c r="D8199">
        <v>169.5</v>
      </c>
      <c r="E8199">
        <v>169.49979999999999</v>
      </c>
      <c r="F8199">
        <f t="shared" si="128"/>
        <v>1.1799423952514358E-4</v>
      </c>
    </row>
    <row r="8200" spans="1:6" x14ac:dyDescent="0.2">
      <c r="A8200">
        <v>140</v>
      </c>
      <c r="B8200">
        <v>150</v>
      </c>
      <c r="C8200">
        <v>0.45</v>
      </c>
      <c r="D8200">
        <v>192.22730000000001</v>
      </c>
      <c r="E8200">
        <v>192.22749999999999</v>
      </c>
      <c r="F8200">
        <f t="shared" si="128"/>
        <v>1.040433860806688E-4</v>
      </c>
    </row>
    <row r="8201" spans="1:6" x14ac:dyDescent="0.2">
      <c r="A8201">
        <v>140</v>
      </c>
      <c r="B8201">
        <v>150</v>
      </c>
      <c r="C8201">
        <v>0.5</v>
      </c>
      <c r="D8201">
        <v>219.5</v>
      </c>
      <c r="E8201">
        <v>219.49879999999999</v>
      </c>
      <c r="F8201">
        <f t="shared" si="128"/>
        <v>5.4670002752243486E-4</v>
      </c>
    </row>
    <row r="8202" spans="1:6" x14ac:dyDescent="0.2">
      <c r="A8202">
        <v>140</v>
      </c>
      <c r="B8202">
        <v>160</v>
      </c>
      <c r="C8202">
        <v>0.05</v>
      </c>
      <c r="D8202">
        <v>77.921099999999996</v>
      </c>
      <c r="E8202">
        <v>77.920900000000003</v>
      </c>
      <c r="F8202">
        <f t="shared" si="128"/>
        <v>2.5667054666004684E-4</v>
      </c>
    </row>
    <row r="8203" spans="1:6" x14ac:dyDescent="0.2">
      <c r="A8203">
        <v>140</v>
      </c>
      <c r="B8203">
        <v>160</v>
      </c>
      <c r="C8203">
        <v>0.1</v>
      </c>
      <c r="D8203">
        <v>87.277799999999999</v>
      </c>
      <c r="E8203">
        <v>87.278099999999995</v>
      </c>
      <c r="F8203">
        <f t="shared" si="128"/>
        <v>3.4372883918846553E-4</v>
      </c>
    </row>
    <row r="8204" spans="1:6" x14ac:dyDescent="0.2">
      <c r="A8204">
        <v>140</v>
      </c>
      <c r="B8204">
        <v>160</v>
      </c>
      <c r="C8204">
        <v>0.15</v>
      </c>
      <c r="D8204">
        <v>97.735299999999995</v>
      </c>
      <c r="E8204">
        <v>97.735399999999998</v>
      </c>
      <c r="F8204">
        <f t="shared" si="128"/>
        <v>1.0231707242546678E-4</v>
      </c>
    </row>
    <row r="8205" spans="1:6" x14ac:dyDescent="0.2">
      <c r="A8205">
        <v>140</v>
      </c>
      <c r="B8205">
        <v>160</v>
      </c>
      <c r="C8205">
        <v>0.2</v>
      </c>
      <c r="D8205">
        <v>109.5</v>
      </c>
      <c r="E8205">
        <v>109.50060000000001</v>
      </c>
      <c r="F8205">
        <f t="shared" si="128"/>
        <v>5.4794220306163353E-4</v>
      </c>
    </row>
    <row r="8206" spans="1:6" x14ac:dyDescent="0.2">
      <c r="A8206">
        <v>140</v>
      </c>
      <c r="B8206">
        <v>160</v>
      </c>
      <c r="C8206">
        <v>0.25</v>
      </c>
      <c r="D8206">
        <v>122.83329999999999</v>
      </c>
      <c r="E8206">
        <v>122.8334</v>
      </c>
      <c r="F8206">
        <f t="shared" si="128"/>
        <v>8.1411082004829031E-5</v>
      </c>
    </row>
    <row r="8207" spans="1:6" x14ac:dyDescent="0.2">
      <c r="A8207">
        <v>140</v>
      </c>
      <c r="B8207">
        <v>160</v>
      </c>
      <c r="C8207">
        <v>0.3</v>
      </c>
      <c r="D8207">
        <v>138.07140000000001</v>
      </c>
      <c r="E8207">
        <v>138.0718</v>
      </c>
      <c r="F8207">
        <f t="shared" si="128"/>
        <v>2.8970434222256604E-4</v>
      </c>
    </row>
    <row r="8208" spans="1:6" x14ac:dyDescent="0.2">
      <c r="A8208">
        <v>140</v>
      </c>
      <c r="B8208">
        <v>160</v>
      </c>
      <c r="C8208">
        <v>0.35</v>
      </c>
      <c r="D8208">
        <v>155.65379999999999</v>
      </c>
      <c r="E8208">
        <v>155.6542</v>
      </c>
      <c r="F8208">
        <f t="shared" si="128"/>
        <v>2.5697989518643161E-4</v>
      </c>
    </row>
    <row r="8209" spans="1:6" x14ac:dyDescent="0.2">
      <c r="A8209">
        <v>140</v>
      </c>
      <c r="B8209">
        <v>160</v>
      </c>
      <c r="C8209">
        <v>0.4</v>
      </c>
      <c r="D8209">
        <v>176.16669999999999</v>
      </c>
      <c r="E8209">
        <v>176.16659999999999</v>
      </c>
      <c r="F8209">
        <f t="shared" si="128"/>
        <v>5.6764449108582254E-5</v>
      </c>
    </row>
    <row r="8210" spans="1:6" x14ac:dyDescent="0.2">
      <c r="A8210">
        <v>140</v>
      </c>
      <c r="B8210">
        <v>160</v>
      </c>
      <c r="C8210">
        <v>0.45</v>
      </c>
      <c r="D8210">
        <v>200.4091</v>
      </c>
      <c r="E8210">
        <v>200.40799999999999</v>
      </c>
      <c r="F8210">
        <f t="shared" si="128"/>
        <v>5.4888028422422983E-4</v>
      </c>
    </row>
    <row r="8211" spans="1:6" x14ac:dyDescent="0.2">
      <c r="A8211">
        <v>140</v>
      </c>
      <c r="B8211">
        <v>160</v>
      </c>
      <c r="C8211">
        <v>0.5</v>
      </c>
      <c r="D8211">
        <v>229.5</v>
      </c>
      <c r="E8211">
        <v>229.49850000000001</v>
      </c>
      <c r="F8211">
        <f t="shared" si="128"/>
        <v>6.5359904312792955E-4</v>
      </c>
    </row>
    <row r="8212" spans="1:6" x14ac:dyDescent="0.2">
      <c r="A8212">
        <v>140</v>
      </c>
      <c r="B8212">
        <v>170</v>
      </c>
      <c r="C8212">
        <v>0.05</v>
      </c>
      <c r="D8212">
        <v>78.447400000000002</v>
      </c>
      <c r="E8212">
        <v>78.447100000000006</v>
      </c>
      <c r="F8212">
        <f t="shared" si="128"/>
        <v>3.824233145594268E-4</v>
      </c>
    </row>
    <row r="8213" spans="1:6" x14ac:dyDescent="0.2">
      <c r="A8213">
        <v>140</v>
      </c>
      <c r="B8213">
        <v>170</v>
      </c>
      <c r="C8213">
        <v>0.1</v>
      </c>
      <c r="D8213">
        <v>88.388900000000007</v>
      </c>
      <c r="E8213">
        <v>88.389099999999999</v>
      </c>
      <c r="F8213">
        <f t="shared" si="128"/>
        <v>2.2627224396721819E-4</v>
      </c>
    </row>
    <row r="8214" spans="1:6" x14ac:dyDescent="0.2">
      <c r="A8214">
        <v>140</v>
      </c>
      <c r="B8214">
        <v>170</v>
      </c>
      <c r="C8214">
        <v>0.15</v>
      </c>
      <c r="D8214">
        <v>99.5</v>
      </c>
      <c r="E8214">
        <v>99.499700000000004</v>
      </c>
      <c r="F8214">
        <f t="shared" si="128"/>
        <v>3.0150844675486268E-4</v>
      </c>
    </row>
    <row r="8215" spans="1:6" x14ac:dyDescent="0.2">
      <c r="A8215">
        <v>140</v>
      </c>
      <c r="B8215">
        <v>170</v>
      </c>
      <c r="C8215">
        <v>0.2</v>
      </c>
      <c r="D8215">
        <v>112</v>
      </c>
      <c r="E8215">
        <v>112.0003</v>
      </c>
      <c r="F8215">
        <f t="shared" si="128"/>
        <v>2.6785642538077858E-4</v>
      </c>
    </row>
    <row r="8216" spans="1:6" x14ac:dyDescent="0.2">
      <c r="A8216">
        <v>140</v>
      </c>
      <c r="B8216">
        <v>170</v>
      </c>
      <c r="C8216">
        <v>0.25</v>
      </c>
      <c r="D8216">
        <v>126.16670000000001</v>
      </c>
      <c r="E8216">
        <v>126.16719999999999</v>
      </c>
      <c r="F8216">
        <f t="shared" si="128"/>
        <v>3.9629951365186564E-4</v>
      </c>
    </row>
    <row r="8217" spans="1:6" x14ac:dyDescent="0.2">
      <c r="A8217">
        <v>140</v>
      </c>
      <c r="B8217">
        <v>170</v>
      </c>
      <c r="C8217">
        <v>0.3</v>
      </c>
      <c r="D8217">
        <v>142.3571</v>
      </c>
      <c r="E8217">
        <v>142.35679999999999</v>
      </c>
      <c r="F8217">
        <f t="shared" si="128"/>
        <v>2.1073808909020082E-4</v>
      </c>
    </row>
    <row r="8218" spans="1:6" x14ac:dyDescent="0.2">
      <c r="A8218">
        <v>140</v>
      </c>
      <c r="B8218">
        <v>170</v>
      </c>
      <c r="C8218">
        <v>0.35</v>
      </c>
      <c r="D8218">
        <v>161.0385</v>
      </c>
      <c r="E8218">
        <v>161.03790000000001</v>
      </c>
      <c r="F8218">
        <f t="shared" si="128"/>
        <v>3.7258309999788633E-4</v>
      </c>
    </row>
    <row r="8219" spans="1:6" x14ac:dyDescent="0.2">
      <c r="A8219">
        <v>140</v>
      </c>
      <c r="B8219">
        <v>170</v>
      </c>
      <c r="C8219">
        <v>0.4</v>
      </c>
      <c r="D8219">
        <v>182.83330000000001</v>
      </c>
      <c r="E8219">
        <v>182.83340000000001</v>
      </c>
      <c r="F8219">
        <f t="shared" si="128"/>
        <v>5.469460175401193E-5</v>
      </c>
    </row>
    <row r="8220" spans="1:6" x14ac:dyDescent="0.2">
      <c r="A8220">
        <v>140</v>
      </c>
      <c r="B8220">
        <v>170</v>
      </c>
      <c r="C8220">
        <v>0.45</v>
      </c>
      <c r="D8220">
        <v>208.5909</v>
      </c>
      <c r="E8220">
        <v>208.5899</v>
      </c>
      <c r="F8220">
        <f t="shared" si="128"/>
        <v>4.7940959749478512E-4</v>
      </c>
    </row>
    <row r="8221" spans="1:6" x14ac:dyDescent="0.2">
      <c r="A8221">
        <v>140</v>
      </c>
      <c r="B8221">
        <v>170</v>
      </c>
      <c r="C8221">
        <v>0.5</v>
      </c>
      <c r="D8221">
        <v>239.5</v>
      </c>
      <c r="E8221">
        <v>239.4983</v>
      </c>
      <c r="F8221">
        <f t="shared" si="128"/>
        <v>7.0981714692738558E-4</v>
      </c>
    </row>
    <row r="8222" spans="1:6" x14ac:dyDescent="0.2">
      <c r="A8222">
        <v>140</v>
      </c>
      <c r="B8222">
        <v>180</v>
      </c>
      <c r="C8222">
        <v>0.05</v>
      </c>
      <c r="D8222">
        <v>78.973699999999994</v>
      </c>
      <c r="E8222">
        <v>78.9739</v>
      </c>
      <c r="F8222">
        <f t="shared" si="128"/>
        <v>2.5324822505490968E-4</v>
      </c>
    </row>
    <row r="8223" spans="1:6" x14ac:dyDescent="0.2">
      <c r="A8223">
        <v>140</v>
      </c>
      <c r="B8223">
        <v>180</v>
      </c>
      <c r="C8223">
        <v>0.1</v>
      </c>
      <c r="D8223">
        <v>89.5</v>
      </c>
      <c r="E8223">
        <v>89.5</v>
      </c>
      <c r="F8223">
        <f t="shared" si="128"/>
        <v>0</v>
      </c>
    </row>
    <row r="8224" spans="1:6" x14ac:dyDescent="0.2">
      <c r="A8224">
        <v>140</v>
      </c>
      <c r="B8224">
        <v>180</v>
      </c>
      <c r="C8224">
        <v>0.15</v>
      </c>
      <c r="D8224">
        <v>101.2647</v>
      </c>
      <c r="E8224">
        <v>101.2651</v>
      </c>
      <c r="F8224">
        <f t="shared" si="128"/>
        <v>3.950028193317024E-4</v>
      </c>
    </row>
    <row r="8225" spans="1:6" x14ac:dyDescent="0.2">
      <c r="A8225">
        <v>140</v>
      </c>
      <c r="B8225">
        <v>180</v>
      </c>
      <c r="C8225">
        <v>0.2</v>
      </c>
      <c r="D8225">
        <v>114.5</v>
      </c>
      <c r="E8225">
        <v>114.4999</v>
      </c>
      <c r="F8225">
        <f t="shared" si="128"/>
        <v>8.7336320820646706E-5</v>
      </c>
    </row>
    <row r="8226" spans="1:6" x14ac:dyDescent="0.2">
      <c r="A8226">
        <v>140</v>
      </c>
      <c r="B8226">
        <v>180</v>
      </c>
      <c r="C8226">
        <v>0.25</v>
      </c>
      <c r="D8226">
        <v>129.5</v>
      </c>
      <c r="E8226">
        <v>129.5001</v>
      </c>
      <c r="F8226">
        <f t="shared" si="128"/>
        <v>7.7220017593283448E-5</v>
      </c>
    </row>
    <row r="8227" spans="1:6" x14ac:dyDescent="0.2">
      <c r="A8227">
        <v>140</v>
      </c>
      <c r="B8227">
        <v>180</v>
      </c>
      <c r="C8227">
        <v>0.3</v>
      </c>
      <c r="D8227">
        <v>146.6429</v>
      </c>
      <c r="E8227">
        <v>146.643</v>
      </c>
      <c r="F8227">
        <f t="shared" si="128"/>
        <v>6.8192822025817573E-5</v>
      </c>
    </row>
    <row r="8228" spans="1:6" x14ac:dyDescent="0.2">
      <c r="A8228">
        <v>140</v>
      </c>
      <c r="B8228">
        <v>180</v>
      </c>
      <c r="C8228">
        <v>0.35</v>
      </c>
      <c r="D8228">
        <v>166.42310000000001</v>
      </c>
      <c r="E8228">
        <v>166.423</v>
      </c>
      <c r="F8228">
        <f t="shared" si="128"/>
        <v>6.0087848436405817E-5</v>
      </c>
    </row>
    <row r="8229" spans="1:6" x14ac:dyDescent="0.2">
      <c r="A8229">
        <v>140</v>
      </c>
      <c r="B8229">
        <v>180</v>
      </c>
      <c r="C8229">
        <v>0.4</v>
      </c>
      <c r="D8229">
        <v>189.5</v>
      </c>
      <c r="E8229">
        <v>189.4991</v>
      </c>
      <c r="F8229">
        <f t="shared" si="128"/>
        <v>4.7493629257418913E-4</v>
      </c>
    </row>
    <row r="8230" spans="1:6" x14ac:dyDescent="0.2">
      <c r="A8230">
        <v>140</v>
      </c>
      <c r="B8230">
        <v>180</v>
      </c>
      <c r="C8230">
        <v>0.45</v>
      </c>
      <c r="D8230">
        <v>216.77269999999999</v>
      </c>
      <c r="E8230">
        <v>216.77170000000001</v>
      </c>
      <c r="F8230">
        <f t="shared" si="128"/>
        <v>4.6131483029212444E-4</v>
      </c>
    </row>
    <row r="8231" spans="1:6" x14ac:dyDescent="0.2">
      <c r="A8231">
        <v>140</v>
      </c>
      <c r="B8231">
        <v>180</v>
      </c>
      <c r="C8231">
        <v>0.5</v>
      </c>
      <c r="D8231">
        <v>249.5</v>
      </c>
      <c r="E8231">
        <v>249.49940000000001</v>
      </c>
      <c r="F8231">
        <f t="shared" si="128"/>
        <v>2.4048154023276056E-4</v>
      </c>
    </row>
    <row r="8232" spans="1:6" x14ac:dyDescent="0.2">
      <c r="A8232">
        <v>140</v>
      </c>
      <c r="B8232">
        <v>190</v>
      </c>
      <c r="C8232">
        <v>0.05</v>
      </c>
      <c r="D8232">
        <v>79.5</v>
      </c>
      <c r="E8232">
        <v>79.500200000000007</v>
      </c>
      <c r="F8232">
        <f t="shared" si="128"/>
        <v>2.5157169416761127E-4</v>
      </c>
    </row>
    <row r="8233" spans="1:6" x14ac:dyDescent="0.2">
      <c r="A8233">
        <v>140</v>
      </c>
      <c r="B8233">
        <v>190</v>
      </c>
      <c r="C8233">
        <v>0.1</v>
      </c>
      <c r="D8233">
        <v>90.611099999999993</v>
      </c>
      <c r="E8233">
        <v>90.610900000000001</v>
      </c>
      <c r="F8233">
        <f t="shared" si="128"/>
        <v>2.2072399677348803E-4</v>
      </c>
    </row>
    <row r="8234" spans="1:6" x14ac:dyDescent="0.2">
      <c r="A8234">
        <v>140</v>
      </c>
      <c r="B8234">
        <v>190</v>
      </c>
      <c r="C8234">
        <v>0.15</v>
      </c>
      <c r="D8234">
        <v>103.0294</v>
      </c>
      <c r="E8234">
        <v>103.0296</v>
      </c>
      <c r="F8234">
        <f t="shared" si="128"/>
        <v>1.9411897164177993E-4</v>
      </c>
    </row>
    <row r="8235" spans="1:6" x14ac:dyDescent="0.2">
      <c r="A8235">
        <v>140</v>
      </c>
      <c r="B8235">
        <v>190</v>
      </c>
      <c r="C8235">
        <v>0.2</v>
      </c>
      <c r="D8235">
        <v>117</v>
      </c>
      <c r="E8235">
        <v>117.0004</v>
      </c>
      <c r="F8235">
        <f t="shared" si="128"/>
        <v>3.418791730618594E-4</v>
      </c>
    </row>
    <row r="8236" spans="1:6" x14ac:dyDescent="0.2">
      <c r="A8236">
        <v>140</v>
      </c>
      <c r="B8236">
        <v>190</v>
      </c>
      <c r="C8236">
        <v>0.25</v>
      </c>
      <c r="D8236">
        <v>132.83330000000001</v>
      </c>
      <c r="E8236">
        <v>132.8329</v>
      </c>
      <c r="F8236">
        <f t="shared" si="128"/>
        <v>3.0113021699690258E-4</v>
      </c>
    </row>
    <row r="8237" spans="1:6" x14ac:dyDescent="0.2">
      <c r="A8237">
        <v>140</v>
      </c>
      <c r="B8237">
        <v>190</v>
      </c>
      <c r="C8237">
        <v>0.3</v>
      </c>
      <c r="D8237">
        <v>150.92859999999999</v>
      </c>
      <c r="E8237">
        <v>150.9281</v>
      </c>
      <c r="F8237">
        <f t="shared" si="128"/>
        <v>3.312835714410879E-4</v>
      </c>
    </row>
    <row r="8238" spans="1:6" x14ac:dyDescent="0.2">
      <c r="A8238">
        <v>140</v>
      </c>
      <c r="B8238">
        <v>190</v>
      </c>
      <c r="C8238">
        <v>0.35</v>
      </c>
      <c r="D8238">
        <v>171.80770000000001</v>
      </c>
      <c r="E8238">
        <v>171.80789999999999</v>
      </c>
      <c r="F8238">
        <f t="shared" si="128"/>
        <v>1.1640908245675409E-4</v>
      </c>
    </row>
    <row r="8239" spans="1:6" x14ac:dyDescent="0.2">
      <c r="A8239">
        <v>140</v>
      </c>
      <c r="B8239">
        <v>190</v>
      </c>
      <c r="C8239">
        <v>0.4</v>
      </c>
      <c r="D8239">
        <v>196.16669999999999</v>
      </c>
      <c r="E8239">
        <v>196.166</v>
      </c>
      <c r="F8239">
        <f t="shared" si="128"/>
        <v>3.5684063496977861E-4</v>
      </c>
    </row>
    <row r="8240" spans="1:6" x14ac:dyDescent="0.2">
      <c r="A8240">
        <v>140</v>
      </c>
      <c r="B8240">
        <v>190</v>
      </c>
      <c r="C8240">
        <v>0.45</v>
      </c>
      <c r="D8240">
        <v>224.9545</v>
      </c>
      <c r="E8240">
        <v>224.95359999999999</v>
      </c>
      <c r="F8240">
        <f t="shared" si="128"/>
        <v>4.0008250590408654E-4</v>
      </c>
    </row>
    <row r="8241" spans="1:6" x14ac:dyDescent="0.2">
      <c r="A8241">
        <v>140</v>
      </c>
      <c r="B8241">
        <v>190</v>
      </c>
      <c r="C8241">
        <v>0.5</v>
      </c>
      <c r="D8241">
        <v>259.5</v>
      </c>
      <c r="E8241">
        <v>259.49919999999997</v>
      </c>
      <c r="F8241">
        <f t="shared" si="128"/>
        <v>3.0828611418707929E-4</v>
      </c>
    </row>
    <row r="8242" spans="1:6" x14ac:dyDescent="0.2">
      <c r="A8242">
        <v>140</v>
      </c>
      <c r="B8242">
        <v>200</v>
      </c>
      <c r="C8242">
        <v>0.05</v>
      </c>
      <c r="D8242">
        <v>80.026300000000006</v>
      </c>
      <c r="E8242">
        <v>80.026499999999999</v>
      </c>
      <c r="F8242">
        <f t="shared" si="128"/>
        <v>2.4991721491309562E-4</v>
      </c>
    </row>
    <row r="8243" spans="1:6" x14ac:dyDescent="0.2">
      <c r="A8243">
        <v>140</v>
      </c>
      <c r="B8243">
        <v>200</v>
      </c>
      <c r="C8243">
        <v>0.1</v>
      </c>
      <c r="D8243">
        <v>91.722200000000001</v>
      </c>
      <c r="E8243">
        <v>91.721800000000002</v>
      </c>
      <c r="F8243">
        <f t="shared" si="128"/>
        <v>4.361013412286586E-4</v>
      </c>
    </row>
    <row r="8244" spans="1:6" x14ac:dyDescent="0.2">
      <c r="A8244">
        <v>140</v>
      </c>
      <c r="B8244">
        <v>200</v>
      </c>
      <c r="C8244">
        <v>0.15</v>
      </c>
      <c r="D8244">
        <v>104.7941</v>
      </c>
      <c r="E8244">
        <v>104.7941</v>
      </c>
      <c r="F8244">
        <f t="shared" si="128"/>
        <v>0</v>
      </c>
    </row>
    <row r="8245" spans="1:6" x14ac:dyDescent="0.2">
      <c r="A8245">
        <v>140</v>
      </c>
      <c r="B8245">
        <v>200</v>
      </c>
      <c r="C8245">
        <v>0.2</v>
      </c>
      <c r="D8245">
        <v>119.5</v>
      </c>
      <c r="E8245">
        <v>119.50020000000001</v>
      </c>
      <c r="F8245">
        <f t="shared" si="128"/>
        <v>1.6736373663528539E-4</v>
      </c>
    </row>
    <row r="8246" spans="1:6" x14ac:dyDescent="0.2">
      <c r="A8246">
        <v>140</v>
      </c>
      <c r="B8246">
        <v>200</v>
      </c>
      <c r="C8246">
        <v>0.25</v>
      </c>
      <c r="D8246">
        <v>136.16669999999999</v>
      </c>
      <c r="E8246">
        <v>136.1669</v>
      </c>
      <c r="F8246">
        <f t="shared" si="128"/>
        <v>1.4687857328516646E-4</v>
      </c>
    </row>
    <row r="8247" spans="1:6" x14ac:dyDescent="0.2">
      <c r="A8247">
        <v>140</v>
      </c>
      <c r="B8247">
        <v>200</v>
      </c>
      <c r="C8247">
        <v>0.3</v>
      </c>
      <c r="D8247">
        <v>155.21430000000001</v>
      </c>
      <c r="E8247">
        <v>155.21430000000001</v>
      </c>
      <c r="F8247">
        <f t="shared" si="128"/>
        <v>0</v>
      </c>
    </row>
    <row r="8248" spans="1:6" x14ac:dyDescent="0.2">
      <c r="A8248">
        <v>140</v>
      </c>
      <c r="B8248">
        <v>200</v>
      </c>
      <c r="C8248">
        <v>0.35</v>
      </c>
      <c r="D8248">
        <v>177.19229999999999</v>
      </c>
      <c r="E8248">
        <v>177.1918</v>
      </c>
      <c r="F8248">
        <f t="shared" si="128"/>
        <v>2.8218010087835698E-4</v>
      </c>
    </row>
    <row r="8249" spans="1:6" x14ac:dyDescent="0.2">
      <c r="A8249">
        <v>140</v>
      </c>
      <c r="B8249">
        <v>200</v>
      </c>
      <c r="C8249">
        <v>0.4</v>
      </c>
      <c r="D8249">
        <v>202.83330000000001</v>
      </c>
      <c r="E8249">
        <v>202.8329</v>
      </c>
      <c r="F8249">
        <f t="shared" si="128"/>
        <v>1.9720666618348336E-4</v>
      </c>
    </row>
    <row r="8250" spans="1:6" x14ac:dyDescent="0.2">
      <c r="A8250">
        <v>140</v>
      </c>
      <c r="B8250">
        <v>200</v>
      </c>
      <c r="C8250">
        <v>0.45</v>
      </c>
      <c r="D8250">
        <v>233.13640000000001</v>
      </c>
      <c r="E8250">
        <v>233.1354</v>
      </c>
      <c r="F8250">
        <f t="shared" si="128"/>
        <v>4.2893528825085117E-4</v>
      </c>
    </row>
    <row r="8251" spans="1:6" x14ac:dyDescent="0.2">
      <c r="A8251">
        <v>140</v>
      </c>
      <c r="B8251">
        <v>200</v>
      </c>
      <c r="C8251">
        <v>0.5</v>
      </c>
      <c r="D8251">
        <v>269.5</v>
      </c>
      <c r="E8251">
        <v>269.49900000000002</v>
      </c>
      <c r="F8251">
        <f t="shared" si="128"/>
        <v>3.7105889074777758E-4</v>
      </c>
    </row>
    <row r="8252" spans="1:6" x14ac:dyDescent="0.2">
      <c r="A8252">
        <v>140</v>
      </c>
      <c r="B8252">
        <v>210</v>
      </c>
      <c r="C8252">
        <v>0.05</v>
      </c>
      <c r="D8252">
        <v>80.552599999999998</v>
      </c>
      <c r="E8252">
        <v>80.552700000000002</v>
      </c>
      <c r="F8252">
        <f t="shared" si="128"/>
        <v>1.2414233167022291E-4</v>
      </c>
    </row>
    <row r="8253" spans="1:6" x14ac:dyDescent="0.2">
      <c r="A8253">
        <v>140</v>
      </c>
      <c r="B8253">
        <v>210</v>
      </c>
      <c r="C8253">
        <v>0.1</v>
      </c>
      <c r="D8253">
        <v>92.833299999999994</v>
      </c>
      <c r="E8253">
        <v>92.833600000000004</v>
      </c>
      <c r="F8253">
        <f t="shared" si="128"/>
        <v>3.2315885628690362E-4</v>
      </c>
    </row>
    <row r="8254" spans="1:6" x14ac:dyDescent="0.2">
      <c r="A8254">
        <v>140</v>
      </c>
      <c r="B8254">
        <v>210</v>
      </c>
      <c r="C8254">
        <v>0.15</v>
      </c>
      <c r="D8254">
        <v>106.55880000000001</v>
      </c>
      <c r="E8254">
        <v>106.5585</v>
      </c>
      <c r="F8254">
        <f t="shared" si="128"/>
        <v>2.8153549459682614E-4</v>
      </c>
    </row>
    <row r="8255" spans="1:6" x14ac:dyDescent="0.2">
      <c r="A8255">
        <v>140</v>
      </c>
      <c r="B8255">
        <v>210</v>
      </c>
      <c r="C8255">
        <v>0.2</v>
      </c>
      <c r="D8255">
        <v>122</v>
      </c>
      <c r="E8255">
        <v>121.99979999999999</v>
      </c>
      <c r="F8255">
        <f t="shared" si="128"/>
        <v>1.6393469498035188E-4</v>
      </c>
    </row>
    <row r="8256" spans="1:6" x14ac:dyDescent="0.2">
      <c r="A8256">
        <v>140</v>
      </c>
      <c r="B8256">
        <v>210</v>
      </c>
      <c r="C8256">
        <v>0.25</v>
      </c>
      <c r="D8256">
        <v>139.5</v>
      </c>
      <c r="E8256">
        <v>139.49979999999999</v>
      </c>
      <c r="F8256">
        <f t="shared" si="128"/>
        <v>1.4336938117949941E-4</v>
      </c>
    </row>
    <row r="8257" spans="1:6" x14ac:dyDescent="0.2">
      <c r="A8257">
        <v>140</v>
      </c>
      <c r="B8257">
        <v>210</v>
      </c>
      <c r="C8257">
        <v>0.3</v>
      </c>
      <c r="D8257">
        <v>159.5</v>
      </c>
      <c r="E8257">
        <v>159.49940000000001</v>
      </c>
      <c r="F8257">
        <f t="shared" si="128"/>
        <v>3.7617696366976691E-4</v>
      </c>
    </row>
    <row r="8258" spans="1:6" x14ac:dyDescent="0.2">
      <c r="A8258">
        <v>140</v>
      </c>
      <c r="B8258">
        <v>210</v>
      </c>
      <c r="C8258">
        <v>0.35</v>
      </c>
      <c r="D8258">
        <v>182.57689999999999</v>
      </c>
      <c r="E8258">
        <v>182.57669999999999</v>
      </c>
      <c r="F8258">
        <f t="shared" si="128"/>
        <v>1.0954300302647563E-4</v>
      </c>
    </row>
    <row r="8259" spans="1:6" x14ac:dyDescent="0.2">
      <c r="A8259">
        <v>140</v>
      </c>
      <c r="B8259">
        <v>210</v>
      </c>
      <c r="C8259">
        <v>0.4</v>
      </c>
      <c r="D8259">
        <v>209.5</v>
      </c>
      <c r="E8259">
        <v>209.49850000000001</v>
      </c>
      <c r="F8259">
        <f t="shared" ref="F8259:F8322" si="129">100*ABS(D8259-E8259)/E8259</f>
        <v>7.1599557991725547E-4</v>
      </c>
    </row>
    <row r="8260" spans="1:6" x14ac:dyDescent="0.2">
      <c r="A8260">
        <v>140</v>
      </c>
      <c r="B8260">
        <v>210</v>
      </c>
      <c r="C8260">
        <v>0.45</v>
      </c>
      <c r="D8260">
        <v>241.31819999999999</v>
      </c>
      <c r="E8260">
        <v>241.31729999999999</v>
      </c>
      <c r="F8260">
        <f t="shared" si="129"/>
        <v>3.7295295447174954E-4</v>
      </c>
    </row>
    <row r="8261" spans="1:6" x14ac:dyDescent="0.2">
      <c r="A8261">
        <v>140</v>
      </c>
      <c r="B8261">
        <v>210</v>
      </c>
      <c r="C8261">
        <v>0.5</v>
      </c>
      <c r="D8261">
        <v>279.5</v>
      </c>
      <c r="E8261">
        <v>279.49880000000002</v>
      </c>
      <c r="F8261">
        <f t="shared" si="129"/>
        <v>4.2933994707061084E-4</v>
      </c>
    </row>
    <row r="8262" spans="1:6" x14ac:dyDescent="0.2">
      <c r="A8262">
        <v>140</v>
      </c>
      <c r="B8262">
        <v>220</v>
      </c>
      <c r="C8262">
        <v>0.05</v>
      </c>
      <c r="D8262">
        <v>81.078900000000004</v>
      </c>
      <c r="E8262">
        <v>81.078999999999994</v>
      </c>
      <c r="F8262">
        <f t="shared" si="129"/>
        <v>1.2333649895670743E-4</v>
      </c>
    </row>
    <row r="8263" spans="1:6" x14ac:dyDescent="0.2">
      <c r="A8263">
        <v>140</v>
      </c>
      <c r="B8263">
        <v>220</v>
      </c>
      <c r="C8263">
        <v>0.1</v>
      </c>
      <c r="D8263">
        <v>93.944400000000002</v>
      </c>
      <c r="E8263">
        <v>93.944599999999994</v>
      </c>
      <c r="F8263">
        <f t="shared" si="129"/>
        <v>2.1289142749282924E-4</v>
      </c>
    </row>
    <row r="8264" spans="1:6" x14ac:dyDescent="0.2">
      <c r="A8264">
        <v>140</v>
      </c>
      <c r="B8264">
        <v>220</v>
      </c>
      <c r="C8264">
        <v>0.15</v>
      </c>
      <c r="D8264">
        <v>108.3235</v>
      </c>
      <c r="E8264">
        <v>108.32380000000001</v>
      </c>
      <c r="F8264">
        <f t="shared" si="129"/>
        <v>2.7694744830772091E-4</v>
      </c>
    </row>
    <row r="8265" spans="1:6" x14ac:dyDescent="0.2">
      <c r="A8265">
        <v>140</v>
      </c>
      <c r="B8265">
        <v>220</v>
      </c>
      <c r="C8265">
        <v>0.2</v>
      </c>
      <c r="D8265">
        <v>124.5</v>
      </c>
      <c r="E8265">
        <v>124.49930000000001</v>
      </c>
      <c r="F8265">
        <f t="shared" si="129"/>
        <v>5.622521572368807E-4</v>
      </c>
    </row>
    <row r="8266" spans="1:6" x14ac:dyDescent="0.2">
      <c r="A8266">
        <v>140</v>
      </c>
      <c r="B8266">
        <v>220</v>
      </c>
      <c r="C8266">
        <v>0.25</v>
      </c>
      <c r="D8266">
        <v>142.83330000000001</v>
      </c>
      <c r="E8266">
        <v>142.83250000000001</v>
      </c>
      <c r="F8266">
        <f t="shared" si="129"/>
        <v>5.6009661666506954E-4</v>
      </c>
    </row>
    <row r="8267" spans="1:6" x14ac:dyDescent="0.2">
      <c r="A8267">
        <v>140</v>
      </c>
      <c r="B8267">
        <v>220</v>
      </c>
      <c r="C8267">
        <v>0.3</v>
      </c>
      <c r="D8267">
        <v>163.78569999999999</v>
      </c>
      <c r="E8267">
        <v>163.78559999999999</v>
      </c>
      <c r="F8267">
        <f t="shared" si="129"/>
        <v>6.1055428562290979E-5</v>
      </c>
    </row>
    <row r="8268" spans="1:6" x14ac:dyDescent="0.2">
      <c r="A8268">
        <v>140</v>
      </c>
      <c r="B8268">
        <v>220</v>
      </c>
      <c r="C8268">
        <v>0.35</v>
      </c>
      <c r="D8268">
        <v>187.9615</v>
      </c>
      <c r="E8268">
        <v>187.9606</v>
      </c>
      <c r="F8268">
        <f t="shared" si="129"/>
        <v>4.7882375348953728E-4</v>
      </c>
    </row>
    <row r="8269" spans="1:6" x14ac:dyDescent="0.2">
      <c r="A8269">
        <v>140</v>
      </c>
      <c r="B8269">
        <v>220</v>
      </c>
      <c r="C8269">
        <v>0.4</v>
      </c>
      <c r="D8269">
        <v>216.16669999999999</v>
      </c>
      <c r="E8269">
        <v>216.16550000000001</v>
      </c>
      <c r="F8269">
        <f t="shared" si="129"/>
        <v>5.5513021272265571E-4</v>
      </c>
    </row>
    <row r="8270" spans="1:6" x14ac:dyDescent="0.2">
      <c r="A8270">
        <v>140</v>
      </c>
      <c r="B8270">
        <v>220</v>
      </c>
      <c r="C8270">
        <v>0.45</v>
      </c>
      <c r="D8270">
        <v>249.5</v>
      </c>
      <c r="E8270">
        <v>249.4991</v>
      </c>
      <c r="F8270">
        <f t="shared" si="129"/>
        <v>3.6072274409064208E-4</v>
      </c>
    </row>
    <row r="8271" spans="1:6" x14ac:dyDescent="0.2">
      <c r="A8271">
        <v>140</v>
      </c>
      <c r="B8271">
        <v>220</v>
      </c>
      <c r="C8271">
        <v>0.5</v>
      </c>
      <c r="D8271">
        <v>289.5</v>
      </c>
      <c r="E8271">
        <v>289.49860000000001</v>
      </c>
      <c r="F8271">
        <f t="shared" si="129"/>
        <v>4.8359473931467432E-4</v>
      </c>
    </row>
    <row r="8272" spans="1:6" x14ac:dyDescent="0.2">
      <c r="A8272">
        <v>140</v>
      </c>
      <c r="B8272">
        <v>230</v>
      </c>
      <c r="C8272">
        <v>0.05</v>
      </c>
      <c r="D8272">
        <v>81.6053</v>
      </c>
      <c r="E8272">
        <v>81.6053</v>
      </c>
      <c r="F8272">
        <f t="shared" si="129"/>
        <v>0</v>
      </c>
    </row>
    <row r="8273" spans="1:6" x14ac:dyDescent="0.2">
      <c r="A8273">
        <v>140</v>
      </c>
      <c r="B8273">
        <v>230</v>
      </c>
      <c r="C8273">
        <v>0.1</v>
      </c>
      <c r="D8273">
        <v>95.055599999999998</v>
      </c>
      <c r="E8273">
        <v>95.055599999999998</v>
      </c>
      <c r="F8273">
        <f t="shared" si="129"/>
        <v>0</v>
      </c>
    </row>
    <row r="8274" spans="1:6" x14ac:dyDescent="0.2">
      <c r="A8274">
        <v>140</v>
      </c>
      <c r="B8274">
        <v>230</v>
      </c>
      <c r="C8274">
        <v>0.15</v>
      </c>
      <c r="D8274">
        <v>110.0882</v>
      </c>
      <c r="E8274">
        <v>110.0883</v>
      </c>
      <c r="F8274">
        <f t="shared" si="129"/>
        <v>9.0836174237697969E-5</v>
      </c>
    </row>
    <row r="8275" spans="1:6" x14ac:dyDescent="0.2">
      <c r="A8275">
        <v>140</v>
      </c>
      <c r="B8275">
        <v>230</v>
      </c>
      <c r="C8275">
        <v>0.2</v>
      </c>
      <c r="D8275">
        <v>127</v>
      </c>
      <c r="E8275">
        <v>127.0001</v>
      </c>
      <c r="F8275">
        <f t="shared" si="129"/>
        <v>7.8740095482853674E-5</v>
      </c>
    </row>
    <row r="8276" spans="1:6" x14ac:dyDescent="0.2">
      <c r="A8276">
        <v>140</v>
      </c>
      <c r="B8276">
        <v>230</v>
      </c>
      <c r="C8276">
        <v>0.25</v>
      </c>
      <c r="D8276">
        <v>146.16669999999999</v>
      </c>
      <c r="E8276">
        <v>146.16650000000001</v>
      </c>
      <c r="F8276">
        <f t="shared" si="129"/>
        <v>1.3683025862849392E-4</v>
      </c>
    </row>
    <row r="8277" spans="1:6" x14ac:dyDescent="0.2">
      <c r="A8277">
        <v>140</v>
      </c>
      <c r="B8277">
        <v>230</v>
      </c>
      <c r="C8277">
        <v>0.3</v>
      </c>
      <c r="D8277">
        <v>168.07140000000001</v>
      </c>
      <c r="E8277">
        <v>168.07069999999999</v>
      </c>
      <c r="F8277">
        <f t="shared" si="129"/>
        <v>4.1649139321918552E-4</v>
      </c>
    </row>
    <row r="8278" spans="1:6" x14ac:dyDescent="0.2">
      <c r="A8278">
        <v>140</v>
      </c>
      <c r="B8278">
        <v>230</v>
      </c>
      <c r="C8278">
        <v>0.35</v>
      </c>
      <c r="D8278">
        <v>193.34620000000001</v>
      </c>
      <c r="E8278">
        <v>193.34559999999999</v>
      </c>
      <c r="F8278">
        <f t="shared" si="129"/>
        <v>3.1032513800154641E-4</v>
      </c>
    </row>
    <row r="8279" spans="1:6" x14ac:dyDescent="0.2">
      <c r="A8279">
        <v>140</v>
      </c>
      <c r="B8279">
        <v>230</v>
      </c>
      <c r="C8279">
        <v>0.4</v>
      </c>
      <c r="D8279">
        <v>222.83330000000001</v>
      </c>
      <c r="E8279">
        <v>222.83240000000001</v>
      </c>
      <c r="F8279">
        <f t="shared" si="129"/>
        <v>4.0389099610355371E-4</v>
      </c>
    </row>
    <row r="8280" spans="1:6" x14ac:dyDescent="0.2">
      <c r="A8280">
        <v>140</v>
      </c>
      <c r="B8280">
        <v>230</v>
      </c>
      <c r="C8280">
        <v>0.45</v>
      </c>
      <c r="D8280">
        <v>257.68180000000001</v>
      </c>
      <c r="E8280">
        <v>257.67970000000003</v>
      </c>
      <c r="F8280">
        <f t="shared" si="129"/>
        <v>8.1496524560702589E-4</v>
      </c>
    </row>
    <row r="8281" spans="1:6" x14ac:dyDescent="0.2">
      <c r="A8281">
        <v>140</v>
      </c>
      <c r="B8281">
        <v>230</v>
      </c>
      <c r="C8281">
        <v>0.5</v>
      </c>
      <c r="D8281">
        <v>299.5</v>
      </c>
      <c r="E8281">
        <v>299.4984</v>
      </c>
      <c r="F8281">
        <f t="shared" si="129"/>
        <v>5.3422656014064551E-4</v>
      </c>
    </row>
    <row r="8282" spans="1:6" x14ac:dyDescent="0.2">
      <c r="A8282">
        <v>140</v>
      </c>
      <c r="B8282">
        <v>240</v>
      </c>
      <c r="C8282">
        <v>0.05</v>
      </c>
      <c r="D8282">
        <v>82.131600000000006</v>
      </c>
      <c r="E8282">
        <v>82.131500000000003</v>
      </c>
      <c r="F8282">
        <f t="shared" si="129"/>
        <v>1.2175596452435381E-4</v>
      </c>
    </row>
    <row r="8283" spans="1:6" x14ac:dyDescent="0.2">
      <c r="A8283">
        <v>140</v>
      </c>
      <c r="B8283">
        <v>240</v>
      </c>
      <c r="C8283">
        <v>0.1</v>
      </c>
      <c r="D8283">
        <v>96.166700000000006</v>
      </c>
      <c r="E8283">
        <v>96.166600000000003</v>
      </c>
      <c r="F8283">
        <f t="shared" si="129"/>
        <v>1.0398620727291977E-4</v>
      </c>
    </row>
    <row r="8284" spans="1:6" x14ac:dyDescent="0.2">
      <c r="A8284">
        <v>140</v>
      </c>
      <c r="B8284">
        <v>240</v>
      </c>
      <c r="C8284">
        <v>0.15</v>
      </c>
      <c r="D8284">
        <v>111.85290000000001</v>
      </c>
      <c r="E8284">
        <v>111.8528</v>
      </c>
      <c r="F8284">
        <f t="shared" si="129"/>
        <v>8.9403215657828547E-5</v>
      </c>
    </row>
    <row r="8285" spans="1:6" x14ac:dyDescent="0.2">
      <c r="A8285">
        <v>140</v>
      </c>
      <c r="B8285">
        <v>240</v>
      </c>
      <c r="C8285">
        <v>0.2</v>
      </c>
      <c r="D8285">
        <v>129.5</v>
      </c>
      <c r="E8285">
        <v>129.49979999999999</v>
      </c>
      <c r="F8285">
        <f t="shared" si="129"/>
        <v>1.5444039296326275E-4</v>
      </c>
    </row>
    <row r="8286" spans="1:6" x14ac:dyDescent="0.2">
      <c r="A8286">
        <v>140</v>
      </c>
      <c r="B8286">
        <v>240</v>
      </c>
      <c r="C8286">
        <v>0.25</v>
      </c>
      <c r="D8286">
        <v>149.5</v>
      </c>
      <c r="E8286">
        <v>149.49940000000001</v>
      </c>
      <c r="F8286">
        <f t="shared" si="129"/>
        <v>4.0133940336315474E-4</v>
      </c>
    </row>
    <row r="8287" spans="1:6" x14ac:dyDescent="0.2">
      <c r="A8287">
        <v>140</v>
      </c>
      <c r="B8287">
        <v>240</v>
      </c>
      <c r="C8287">
        <v>0.3</v>
      </c>
      <c r="D8287">
        <v>172.3571</v>
      </c>
      <c r="E8287">
        <v>172.3569</v>
      </c>
      <c r="F8287">
        <f t="shared" si="129"/>
        <v>1.1603829031889023E-4</v>
      </c>
    </row>
    <row r="8288" spans="1:6" x14ac:dyDescent="0.2">
      <c r="A8288">
        <v>140</v>
      </c>
      <c r="B8288">
        <v>240</v>
      </c>
      <c r="C8288">
        <v>0.35</v>
      </c>
      <c r="D8288">
        <v>198.73079999999999</v>
      </c>
      <c r="E8288">
        <v>198.7294</v>
      </c>
      <c r="F8288">
        <f t="shared" si="129"/>
        <v>7.0447553305632269E-4</v>
      </c>
    </row>
    <row r="8289" spans="1:6" x14ac:dyDescent="0.2">
      <c r="A8289">
        <v>140</v>
      </c>
      <c r="B8289">
        <v>240</v>
      </c>
      <c r="C8289">
        <v>0.4</v>
      </c>
      <c r="D8289">
        <v>229.5</v>
      </c>
      <c r="E8289">
        <v>229.49799999999999</v>
      </c>
      <c r="F8289">
        <f t="shared" si="129"/>
        <v>8.7146728947945073E-4</v>
      </c>
    </row>
    <row r="8290" spans="1:6" x14ac:dyDescent="0.2">
      <c r="A8290">
        <v>140</v>
      </c>
      <c r="B8290">
        <v>240</v>
      </c>
      <c r="C8290">
        <v>0.45</v>
      </c>
      <c r="D8290">
        <v>265.86360000000002</v>
      </c>
      <c r="E8290">
        <v>265.86160000000001</v>
      </c>
      <c r="F8290">
        <f t="shared" si="129"/>
        <v>7.522711064740262E-4</v>
      </c>
    </row>
    <row r="8291" spans="1:6" x14ac:dyDescent="0.2">
      <c r="A8291">
        <v>140</v>
      </c>
      <c r="B8291">
        <v>240</v>
      </c>
      <c r="C8291">
        <v>0.5</v>
      </c>
      <c r="D8291">
        <v>309.5</v>
      </c>
      <c r="E8291">
        <v>309.4982</v>
      </c>
      <c r="F8291">
        <f t="shared" si="129"/>
        <v>5.8158658111837492E-4</v>
      </c>
    </row>
    <row r="8292" spans="1:6" x14ac:dyDescent="0.2">
      <c r="A8292">
        <v>140</v>
      </c>
      <c r="B8292">
        <v>250</v>
      </c>
      <c r="C8292">
        <v>0.05</v>
      </c>
      <c r="D8292">
        <v>82.657899999999998</v>
      </c>
      <c r="E8292">
        <v>82.657700000000006</v>
      </c>
      <c r="F8292">
        <f t="shared" si="129"/>
        <v>2.4196172890417764E-4</v>
      </c>
    </row>
    <row r="8293" spans="1:6" x14ac:dyDescent="0.2">
      <c r="A8293">
        <v>140</v>
      </c>
      <c r="B8293">
        <v>250</v>
      </c>
      <c r="C8293">
        <v>0.1</v>
      </c>
      <c r="D8293">
        <v>97.277799999999999</v>
      </c>
      <c r="E8293">
        <v>97.277500000000003</v>
      </c>
      <c r="F8293">
        <f t="shared" si="129"/>
        <v>3.0839608336537033E-4</v>
      </c>
    </row>
    <row r="8294" spans="1:6" x14ac:dyDescent="0.2">
      <c r="A8294">
        <v>140</v>
      </c>
      <c r="B8294">
        <v>250</v>
      </c>
      <c r="C8294">
        <v>0.15</v>
      </c>
      <c r="D8294">
        <v>113.6176</v>
      </c>
      <c r="E8294">
        <v>113.6173</v>
      </c>
      <c r="F8294">
        <f t="shared" si="129"/>
        <v>2.6404429606736659E-4</v>
      </c>
    </row>
    <row r="8295" spans="1:6" x14ac:dyDescent="0.2">
      <c r="A8295">
        <v>140</v>
      </c>
      <c r="B8295">
        <v>250</v>
      </c>
      <c r="C8295">
        <v>0.2</v>
      </c>
      <c r="D8295">
        <v>132</v>
      </c>
      <c r="E8295">
        <v>131.99940000000001</v>
      </c>
      <c r="F8295">
        <f t="shared" si="129"/>
        <v>4.545475206641062E-4</v>
      </c>
    </row>
    <row r="8296" spans="1:6" x14ac:dyDescent="0.2">
      <c r="A8296">
        <v>140</v>
      </c>
      <c r="B8296">
        <v>250</v>
      </c>
      <c r="C8296">
        <v>0.25</v>
      </c>
      <c r="D8296">
        <v>152.83330000000001</v>
      </c>
      <c r="E8296">
        <v>152.83330000000001</v>
      </c>
      <c r="F8296">
        <f t="shared" si="129"/>
        <v>0</v>
      </c>
    </row>
    <row r="8297" spans="1:6" x14ac:dyDescent="0.2">
      <c r="A8297">
        <v>140</v>
      </c>
      <c r="B8297">
        <v>250</v>
      </c>
      <c r="C8297">
        <v>0.3</v>
      </c>
      <c r="D8297">
        <v>176.6429</v>
      </c>
      <c r="E8297">
        <v>176.6421</v>
      </c>
      <c r="F8297">
        <f t="shared" si="129"/>
        <v>4.5289316646379067E-4</v>
      </c>
    </row>
    <row r="8298" spans="1:6" x14ac:dyDescent="0.2">
      <c r="A8298">
        <v>140</v>
      </c>
      <c r="B8298">
        <v>250</v>
      </c>
      <c r="C8298">
        <v>0.35</v>
      </c>
      <c r="D8298">
        <v>204.11539999999999</v>
      </c>
      <c r="E8298">
        <v>204.11449999999999</v>
      </c>
      <c r="F8298">
        <f t="shared" si="129"/>
        <v>4.4092898838713331E-4</v>
      </c>
    </row>
    <row r="8299" spans="1:6" x14ac:dyDescent="0.2">
      <c r="A8299">
        <v>140</v>
      </c>
      <c r="B8299">
        <v>250</v>
      </c>
      <c r="C8299">
        <v>0.4</v>
      </c>
      <c r="D8299">
        <v>236.16669999999999</v>
      </c>
      <c r="E8299">
        <v>236.16499999999999</v>
      </c>
      <c r="F8299">
        <f t="shared" si="129"/>
        <v>7.1983570808527547E-4</v>
      </c>
    </row>
    <row r="8300" spans="1:6" x14ac:dyDescent="0.2">
      <c r="A8300">
        <v>140</v>
      </c>
      <c r="B8300">
        <v>250</v>
      </c>
      <c r="C8300">
        <v>0.45</v>
      </c>
      <c r="D8300">
        <v>274.0455</v>
      </c>
      <c r="E8300">
        <v>274.04349999999999</v>
      </c>
      <c r="F8300">
        <f t="shared" si="129"/>
        <v>7.298111431249235E-4</v>
      </c>
    </row>
    <row r="8301" spans="1:6" x14ac:dyDescent="0.2">
      <c r="A8301">
        <v>140</v>
      </c>
      <c r="B8301">
        <v>250</v>
      </c>
      <c r="C8301">
        <v>0.5</v>
      </c>
      <c r="D8301">
        <v>319.5</v>
      </c>
      <c r="E8301">
        <v>319.49799999999999</v>
      </c>
      <c r="F8301">
        <f t="shared" si="129"/>
        <v>6.2598200928004242E-4</v>
      </c>
    </row>
    <row r="8302" spans="1:6" x14ac:dyDescent="0.2">
      <c r="A8302">
        <v>140</v>
      </c>
      <c r="B8302">
        <v>260</v>
      </c>
      <c r="C8302">
        <v>0.05</v>
      </c>
      <c r="D8302">
        <v>83.184200000000004</v>
      </c>
      <c r="E8302">
        <v>83.183999999999997</v>
      </c>
      <c r="F8302">
        <f t="shared" si="129"/>
        <v>2.4043085209492129E-4</v>
      </c>
    </row>
    <row r="8303" spans="1:6" x14ac:dyDescent="0.2">
      <c r="A8303">
        <v>140</v>
      </c>
      <c r="B8303">
        <v>260</v>
      </c>
      <c r="C8303">
        <v>0.1</v>
      </c>
      <c r="D8303">
        <v>98.388900000000007</v>
      </c>
      <c r="E8303">
        <v>98.388400000000004</v>
      </c>
      <c r="F8303">
        <f t="shared" si="129"/>
        <v>5.0818998987928188E-4</v>
      </c>
    </row>
    <row r="8304" spans="1:6" x14ac:dyDescent="0.2">
      <c r="A8304">
        <v>140</v>
      </c>
      <c r="B8304">
        <v>260</v>
      </c>
      <c r="C8304">
        <v>0.15</v>
      </c>
      <c r="D8304">
        <v>115.3824</v>
      </c>
      <c r="E8304">
        <v>115.3817</v>
      </c>
      <c r="F8304">
        <f t="shared" si="129"/>
        <v>6.0668199550624295E-4</v>
      </c>
    </row>
    <row r="8305" spans="1:6" x14ac:dyDescent="0.2">
      <c r="A8305">
        <v>140</v>
      </c>
      <c r="B8305">
        <v>260</v>
      </c>
      <c r="C8305">
        <v>0.2</v>
      </c>
      <c r="D8305">
        <v>134.5</v>
      </c>
      <c r="E8305">
        <v>134.5</v>
      </c>
      <c r="F8305">
        <f t="shared" si="129"/>
        <v>0</v>
      </c>
    </row>
    <row r="8306" spans="1:6" x14ac:dyDescent="0.2">
      <c r="A8306">
        <v>140</v>
      </c>
      <c r="B8306">
        <v>260</v>
      </c>
      <c r="C8306">
        <v>0.25</v>
      </c>
      <c r="D8306">
        <v>156.16669999999999</v>
      </c>
      <c r="E8306">
        <v>156.1662</v>
      </c>
      <c r="F8306">
        <f t="shared" si="129"/>
        <v>3.2017171448634629E-4</v>
      </c>
    </row>
    <row r="8307" spans="1:6" x14ac:dyDescent="0.2">
      <c r="A8307">
        <v>140</v>
      </c>
      <c r="B8307">
        <v>260</v>
      </c>
      <c r="C8307">
        <v>0.3</v>
      </c>
      <c r="D8307">
        <v>180.92859999999999</v>
      </c>
      <c r="E8307">
        <v>180.92699999999999</v>
      </c>
      <c r="F8307">
        <f t="shared" si="129"/>
        <v>8.8433456587257359E-4</v>
      </c>
    </row>
    <row r="8308" spans="1:6" x14ac:dyDescent="0.2">
      <c r="A8308">
        <v>140</v>
      </c>
      <c r="B8308">
        <v>260</v>
      </c>
      <c r="C8308">
        <v>0.35</v>
      </c>
      <c r="D8308">
        <v>209.5</v>
      </c>
      <c r="E8308">
        <v>209.4982</v>
      </c>
      <c r="F8308">
        <f t="shared" si="129"/>
        <v>8.5919592626710413E-4</v>
      </c>
    </row>
    <row r="8309" spans="1:6" x14ac:dyDescent="0.2">
      <c r="A8309">
        <v>140</v>
      </c>
      <c r="B8309">
        <v>260</v>
      </c>
      <c r="C8309">
        <v>0.4</v>
      </c>
      <c r="D8309">
        <v>242.83330000000001</v>
      </c>
      <c r="E8309">
        <v>242.83199999999999</v>
      </c>
      <c r="F8309">
        <f t="shared" si="129"/>
        <v>5.3534954207630535E-4</v>
      </c>
    </row>
    <row r="8310" spans="1:6" x14ac:dyDescent="0.2">
      <c r="A8310">
        <v>140</v>
      </c>
      <c r="B8310">
        <v>260</v>
      </c>
      <c r="C8310">
        <v>0.45</v>
      </c>
      <c r="D8310">
        <v>282.22730000000001</v>
      </c>
      <c r="E8310">
        <v>282.22539999999998</v>
      </c>
      <c r="F8310">
        <f t="shared" si="129"/>
        <v>6.7322076610916372E-4</v>
      </c>
    </row>
    <row r="8311" spans="1:6" x14ac:dyDescent="0.2">
      <c r="A8311">
        <v>140</v>
      </c>
      <c r="B8311">
        <v>260</v>
      </c>
      <c r="C8311">
        <v>0.5</v>
      </c>
      <c r="D8311">
        <v>329.5</v>
      </c>
      <c r="E8311">
        <v>329.49790000000002</v>
      </c>
      <c r="F8311">
        <f t="shared" si="129"/>
        <v>6.3733334870554493E-4</v>
      </c>
    </row>
    <row r="8312" spans="1:6" x14ac:dyDescent="0.2">
      <c r="A8312">
        <v>140</v>
      </c>
      <c r="B8312">
        <v>270</v>
      </c>
      <c r="C8312">
        <v>0.05</v>
      </c>
      <c r="D8312">
        <v>83.710499999999996</v>
      </c>
      <c r="E8312">
        <v>83.7102</v>
      </c>
      <c r="F8312">
        <f t="shared" si="129"/>
        <v>3.583792656041296E-4</v>
      </c>
    </row>
    <row r="8313" spans="1:6" x14ac:dyDescent="0.2">
      <c r="A8313">
        <v>140</v>
      </c>
      <c r="B8313">
        <v>270</v>
      </c>
      <c r="C8313">
        <v>0.1</v>
      </c>
      <c r="D8313">
        <v>99.5</v>
      </c>
      <c r="E8313">
        <v>99.499300000000005</v>
      </c>
      <c r="F8313">
        <f t="shared" si="129"/>
        <v>7.035225373392736E-4</v>
      </c>
    </row>
    <row r="8314" spans="1:6" x14ac:dyDescent="0.2">
      <c r="A8314">
        <v>140</v>
      </c>
      <c r="B8314">
        <v>270</v>
      </c>
      <c r="C8314">
        <v>0.15</v>
      </c>
      <c r="D8314">
        <v>117.14709999999999</v>
      </c>
      <c r="E8314">
        <v>117.14709999999999</v>
      </c>
      <c r="F8314">
        <f t="shared" si="129"/>
        <v>0</v>
      </c>
    </row>
    <row r="8315" spans="1:6" x14ac:dyDescent="0.2">
      <c r="A8315">
        <v>140</v>
      </c>
      <c r="B8315">
        <v>270</v>
      </c>
      <c r="C8315">
        <v>0.2</v>
      </c>
      <c r="D8315">
        <v>137</v>
      </c>
      <c r="E8315">
        <v>136.99979999999999</v>
      </c>
      <c r="F8315">
        <f t="shared" si="129"/>
        <v>1.4598561458238575E-4</v>
      </c>
    </row>
    <row r="8316" spans="1:6" x14ac:dyDescent="0.2">
      <c r="A8316">
        <v>140</v>
      </c>
      <c r="B8316">
        <v>270</v>
      </c>
      <c r="C8316">
        <v>0.25</v>
      </c>
      <c r="D8316">
        <v>159.5</v>
      </c>
      <c r="E8316">
        <v>159.4991</v>
      </c>
      <c r="F8316">
        <f t="shared" si="129"/>
        <v>5.6426650683386623E-4</v>
      </c>
    </row>
    <row r="8317" spans="1:6" x14ac:dyDescent="0.2">
      <c r="A8317">
        <v>140</v>
      </c>
      <c r="B8317">
        <v>270</v>
      </c>
      <c r="C8317">
        <v>0.3</v>
      </c>
      <c r="D8317">
        <v>185.21430000000001</v>
      </c>
      <c r="E8317">
        <v>185.21350000000001</v>
      </c>
      <c r="F8317">
        <f t="shared" si="129"/>
        <v>4.3193395729692246E-4</v>
      </c>
    </row>
    <row r="8318" spans="1:6" x14ac:dyDescent="0.2">
      <c r="A8318">
        <v>140</v>
      </c>
      <c r="B8318">
        <v>270</v>
      </c>
      <c r="C8318">
        <v>0.35</v>
      </c>
      <c r="D8318">
        <v>214.88460000000001</v>
      </c>
      <c r="E8318">
        <v>214.88339999999999</v>
      </c>
      <c r="F8318">
        <f t="shared" si="129"/>
        <v>5.5844239248420966E-4</v>
      </c>
    </row>
    <row r="8319" spans="1:6" x14ac:dyDescent="0.2">
      <c r="A8319">
        <v>140</v>
      </c>
      <c r="B8319">
        <v>270</v>
      </c>
      <c r="C8319">
        <v>0.4</v>
      </c>
      <c r="D8319">
        <v>249.5</v>
      </c>
      <c r="E8319">
        <v>249.49889999999999</v>
      </c>
      <c r="F8319">
        <f t="shared" si="129"/>
        <v>4.408837073061623E-4</v>
      </c>
    </row>
    <row r="8320" spans="1:6" x14ac:dyDescent="0.2">
      <c r="A8320">
        <v>140</v>
      </c>
      <c r="B8320">
        <v>270</v>
      </c>
      <c r="C8320">
        <v>0.45</v>
      </c>
      <c r="D8320">
        <v>290.40910000000002</v>
      </c>
      <c r="E8320">
        <v>290.40730000000002</v>
      </c>
      <c r="F8320">
        <f t="shared" si="129"/>
        <v>6.1981912989202072E-4</v>
      </c>
    </row>
    <row r="8321" spans="1:6" x14ac:dyDescent="0.2">
      <c r="A8321">
        <v>140</v>
      </c>
      <c r="B8321">
        <v>270</v>
      </c>
      <c r="C8321">
        <v>0.5</v>
      </c>
      <c r="D8321">
        <v>339.5</v>
      </c>
      <c r="E8321">
        <v>339.49770000000001</v>
      </c>
      <c r="F8321">
        <f t="shared" si="129"/>
        <v>6.7747145267584637E-4</v>
      </c>
    </row>
    <row r="8322" spans="1:6" x14ac:dyDescent="0.2">
      <c r="A8322">
        <v>140</v>
      </c>
      <c r="B8322">
        <v>280</v>
      </c>
      <c r="C8322">
        <v>0.05</v>
      </c>
      <c r="D8322">
        <v>84.236800000000002</v>
      </c>
      <c r="E8322">
        <v>84.236400000000003</v>
      </c>
      <c r="F8322">
        <f t="shared" si="129"/>
        <v>4.7485410107633727E-4</v>
      </c>
    </row>
    <row r="8323" spans="1:6" x14ac:dyDescent="0.2">
      <c r="A8323">
        <v>140</v>
      </c>
      <c r="B8323">
        <v>280</v>
      </c>
      <c r="C8323">
        <v>0.1</v>
      </c>
      <c r="D8323">
        <v>100.61109999999999</v>
      </c>
      <c r="E8323">
        <v>100.6112</v>
      </c>
      <c r="F8323">
        <f t="shared" ref="F8323:F8386" si="130">100*ABS(D8323-E8323)/E8323</f>
        <v>9.9392512964083184E-5</v>
      </c>
    </row>
    <row r="8324" spans="1:6" x14ac:dyDescent="0.2">
      <c r="A8324">
        <v>140</v>
      </c>
      <c r="B8324">
        <v>280</v>
      </c>
      <c r="C8324">
        <v>0.15</v>
      </c>
      <c r="D8324">
        <v>118.9118</v>
      </c>
      <c r="E8324">
        <v>118.91160000000001</v>
      </c>
      <c r="F8324">
        <f t="shared" si="130"/>
        <v>1.6819216963898261E-4</v>
      </c>
    </row>
    <row r="8325" spans="1:6" x14ac:dyDescent="0.2">
      <c r="A8325">
        <v>140</v>
      </c>
      <c r="B8325">
        <v>280</v>
      </c>
      <c r="C8325">
        <v>0.2</v>
      </c>
      <c r="D8325">
        <v>139.5</v>
      </c>
      <c r="E8325">
        <v>139.49940000000001</v>
      </c>
      <c r="F8325">
        <f t="shared" si="130"/>
        <v>4.3010937680842796E-4</v>
      </c>
    </row>
    <row r="8326" spans="1:6" x14ac:dyDescent="0.2">
      <c r="A8326">
        <v>140</v>
      </c>
      <c r="B8326">
        <v>280</v>
      </c>
      <c r="C8326">
        <v>0.25</v>
      </c>
      <c r="D8326">
        <v>162.83330000000001</v>
      </c>
      <c r="E8326">
        <v>162.833</v>
      </c>
      <c r="F8326">
        <f t="shared" si="130"/>
        <v>1.8423783877344211E-4</v>
      </c>
    </row>
    <row r="8327" spans="1:6" x14ac:dyDescent="0.2">
      <c r="A8327">
        <v>140</v>
      </c>
      <c r="B8327">
        <v>280</v>
      </c>
      <c r="C8327">
        <v>0.3</v>
      </c>
      <c r="D8327">
        <v>189.5</v>
      </c>
      <c r="E8327">
        <v>189.49850000000001</v>
      </c>
      <c r="F8327">
        <f t="shared" si="130"/>
        <v>7.9156299389860675E-4</v>
      </c>
    </row>
    <row r="8328" spans="1:6" x14ac:dyDescent="0.2">
      <c r="A8328">
        <v>140</v>
      </c>
      <c r="B8328">
        <v>280</v>
      </c>
      <c r="C8328">
        <v>0.35</v>
      </c>
      <c r="D8328">
        <v>220.26920000000001</v>
      </c>
      <c r="E8328">
        <v>220.26840000000001</v>
      </c>
      <c r="F8328">
        <f t="shared" si="130"/>
        <v>3.6319326784874068E-4</v>
      </c>
    </row>
    <row r="8329" spans="1:6" x14ac:dyDescent="0.2">
      <c r="A8329">
        <v>140</v>
      </c>
      <c r="B8329">
        <v>280</v>
      </c>
      <c r="C8329">
        <v>0.4</v>
      </c>
      <c r="D8329">
        <v>256.16669999999999</v>
      </c>
      <c r="E8329">
        <v>256.16460000000001</v>
      </c>
      <c r="F8329">
        <f t="shared" si="130"/>
        <v>8.1978540359770534E-4</v>
      </c>
    </row>
    <row r="8330" spans="1:6" x14ac:dyDescent="0.2">
      <c r="A8330">
        <v>140</v>
      </c>
      <c r="B8330">
        <v>280</v>
      </c>
      <c r="C8330">
        <v>0.45</v>
      </c>
      <c r="D8330">
        <v>298.59089999999998</v>
      </c>
      <c r="E8330">
        <v>298.58780000000002</v>
      </c>
      <c r="F8330">
        <f t="shared" si="130"/>
        <v>1.038220583681182E-3</v>
      </c>
    </row>
    <row r="8331" spans="1:6" x14ac:dyDescent="0.2">
      <c r="A8331">
        <v>140</v>
      </c>
      <c r="B8331">
        <v>280</v>
      </c>
      <c r="C8331">
        <v>0.5</v>
      </c>
      <c r="D8331">
        <v>349.5</v>
      </c>
      <c r="E8331">
        <v>349.4975</v>
      </c>
      <c r="F8331">
        <f t="shared" si="130"/>
        <v>7.1531269894569381E-4</v>
      </c>
    </row>
    <row r="8332" spans="1:6" x14ac:dyDescent="0.2">
      <c r="A8332">
        <v>140</v>
      </c>
      <c r="B8332">
        <v>290</v>
      </c>
      <c r="C8332">
        <v>0.05</v>
      </c>
      <c r="D8332">
        <v>84.763199999999998</v>
      </c>
      <c r="E8332">
        <v>84.762600000000006</v>
      </c>
      <c r="F8332">
        <f t="shared" si="130"/>
        <v>7.0785936249182565E-4</v>
      </c>
    </row>
    <row r="8333" spans="1:6" x14ac:dyDescent="0.2">
      <c r="A8333">
        <v>140</v>
      </c>
      <c r="B8333">
        <v>290</v>
      </c>
      <c r="C8333">
        <v>0.1</v>
      </c>
      <c r="D8333">
        <v>101.7222</v>
      </c>
      <c r="E8333">
        <v>101.7222</v>
      </c>
      <c r="F8333">
        <f t="shared" si="130"/>
        <v>0</v>
      </c>
    </row>
    <row r="8334" spans="1:6" x14ac:dyDescent="0.2">
      <c r="A8334">
        <v>140</v>
      </c>
      <c r="B8334">
        <v>290</v>
      </c>
      <c r="C8334">
        <v>0.15</v>
      </c>
      <c r="D8334">
        <v>120.6765</v>
      </c>
      <c r="E8334">
        <v>120.67610000000001</v>
      </c>
      <c r="F8334">
        <f t="shared" si="130"/>
        <v>3.3146579977233915E-4</v>
      </c>
    </row>
    <row r="8335" spans="1:6" x14ac:dyDescent="0.2">
      <c r="A8335">
        <v>140</v>
      </c>
      <c r="B8335">
        <v>290</v>
      </c>
      <c r="C8335">
        <v>0.2</v>
      </c>
      <c r="D8335">
        <v>142</v>
      </c>
      <c r="E8335">
        <v>141.999</v>
      </c>
      <c r="F8335">
        <f t="shared" si="130"/>
        <v>7.0423031148442942E-4</v>
      </c>
    </row>
    <row r="8336" spans="1:6" x14ac:dyDescent="0.2">
      <c r="A8336">
        <v>140</v>
      </c>
      <c r="B8336">
        <v>290</v>
      </c>
      <c r="C8336">
        <v>0.25</v>
      </c>
      <c r="D8336">
        <v>166.16669999999999</v>
      </c>
      <c r="E8336">
        <v>166.166</v>
      </c>
      <c r="F8336">
        <f t="shared" si="130"/>
        <v>4.2126548150332553E-4</v>
      </c>
    </row>
    <row r="8337" spans="1:6" x14ac:dyDescent="0.2">
      <c r="A8337">
        <v>140</v>
      </c>
      <c r="B8337">
        <v>290</v>
      </c>
      <c r="C8337">
        <v>0.3</v>
      </c>
      <c r="D8337">
        <v>193.78569999999999</v>
      </c>
      <c r="E8337">
        <v>193.78489999999999</v>
      </c>
      <c r="F8337">
        <f t="shared" si="130"/>
        <v>4.1282886334184735E-4</v>
      </c>
    </row>
    <row r="8338" spans="1:6" x14ac:dyDescent="0.2">
      <c r="A8338">
        <v>140</v>
      </c>
      <c r="B8338">
        <v>290</v>
      </c>
      <c r="C8338">
        <v>0.35</v>
      </c>
      <c r="D8338">
        <v>225.65379999999999</v>
      </c>
      <c r="E8338">
        <v>225.6523</v>
      </c>
      <c r="F8338">
        <f t="shared" si="130"/>
        <v>6.6473951295552996E-4</v>
      </c>
    </row>
    <row r="8339" spans="1:6" x14ac:dyDescent="0.2">
      <c r="A8339">
        <v>140</v>
      </c>
      <c r="B8339">
        <v>290</v>
      </c>
      <c r="C8339">
        <v>0.4</v>
      </c>
      <c r="D8339">
        <v>262.83330000000001</v>
      </c>
      <c r="E8339">
        <v>262.83159999999998</v>
      </c>
      <c r="F8339">
        <f t="shared" si="130"/>
        <v>6.4680198272506519E-4</v>
      </c>
    </row>
    <row r="8340" spans="1:6" x14ac:dyDescent="0.2">
      <c r="A8340">
        <v>140</v>
      </c>
      <c r="B8340">
        <v>290</v>
      </c>
      <c r="C8340">
        <v>0.45</v>
      </c>
      <c r="D8340">
        <v>306.77269999999999</v>
      </c>
      <c r="E8340">
        <v>306.76979999999998</v>
      </c>
      <c r="F8340">
        <f t="shared" si="130"/>
        <v>9.4533425389689769E-4</v>
      </c>
    </row>
    <row r="8341" spans="1:6" x14ac:dyDescent="0.2">
      <c r="A8341">
        <v>140</v>
      </c>
      <c r="B8341">
        <v>290</v>
      </c>
      <c r="C8341">
        <v>0.5</v>
      </c>
      <c r="D8341">
        <v>359.5</v>
      </c>
      <c r="E8341">
        <v>359.49740000000003</v>
      </c>
      <c r="F8341">
        <f t="shared" si="130"/>
        <v>7.2323193435407985E-4</v>
      </c>
    </row>
    <row r="8342" spans="1:6" x14ac:dyDescent="0.2">
      <c r="A8342">
        <v>140</v>
      </c>
      <c r="B8342">
        <v>300</v>
      </c>
      <c r="C8342">
        <v>0.05</v>
      </c>
      <c r="D8342">
        <v>85.289500000000004</v>
      </c>
      <c r="E8342">
        <v>85.289500000000004</v>
      </c>
      <c r="F8342">
        <f t="shared" si="130"/>
        <v>0</v>
      </c>
    </row>
    <row r="8343" spans="1:6" x14ac:dyDescent="0.2">
      <c r="A8343">
        <v>140</v>
      </c>
      <c r="B8343">
        <v>300</v>
      </c>
      <c r="C8343">
        <v>0.1</v>
      </c>
      <c r="D8343">
        <v>102.83329999999999</v>
      </c>
      <c r="E8343">
        <v>102.83320000000001</v>
      </c>
      <c r="F8343">
        <f t="shared" si="130"/>
        <v>9.724485865373128E-5</v>
      </c>
    </row>
    <row r="8344" spans="1:6" x14ac:dyDescent="0.2">
      <c r="A8344">
        <v>140</v>
      </c>
      <c r="B8344">
        <v>300</v>
      </c>
      <c r="C8344">
        <v>0.15</v>
      </c>
      <c r="D8344">
        <v>122.44119999999999</v>
      </c>
      <c r="E8344">
        <v>122.4406</v>
      </c>
      <c r="F8344">
        <f t="shared" si="130"/>
        <v>4.9003353462127451E-4</v>
      </c>
    </row>
    <row r="8345" spans="1:6" x14ac:dyDescent="0.2">
      <c r="A8345">
        <v>140</v>
      </c>
      <c r="B8345">
        <v>300</v>
      </c>
      <c r="C8345">
        <v>0.2</v>
      </c>
      <c r="D8345">
        <v>144.5</v>
      </c>
      <c r="E8345">
        <v>144.49979999999999</v>
      </c>
      <c r="F8345">
        <f t="shared" si="130"/>
        <v>1.3840849607171728E-4</v>
      </c>
    </row>
    <row r="8346" spans="1:6" x14ac:dyDescent="0.2">
      <c r="A8346">
        <v>140</v>
      </c>
      <c r="B8346">
        <v>300</v>
      </c>
      <c r="C8346">
        <v>0.25</v>
      </c>
      <c r="D8346">
        <v>169.5</v>
      </c>
      <c r="E8346">
        <v>169.49879999999999</v>
      </c>
      <c r="F8346">
        <f t="shared" si="130"/>
        <v>7.079696139509036E-4</v>
      </c>
    </row>
    <row r="8347" spans="1:6" x14ac:dyDescent="0.2">
      <c r="A8347">
        <v>140</v>
      </c>
      <c r="B8347">
        <v>300</v>
      </c>
      <c r="C8347">
        <v>0.3</v>
      </c>
      <c r="D8347">
        <v>198.07140000000001</v>
      </c>
      <c r="E8347">
        <v>198.06989999999999</v>
      </c>
      <c r="F8347">
        <f t="shared" si="130"/>
        <v>7.5730840477092841E-4</v>
      </c>
    </row>
    <row r="8348" spans="1:6" x14ac:dyDescent="0.2">
      <c r="A8348">
        <v>140</v>
      </c>
      <c r="B8348">
        <v>300</v>
      </c>
      <c r="C8348">
        <v>0.35</v>
      </c>
      <c r="D8348">
        <v>231.0385</v>
      </c>
      <c r="E8348">
        <v>231.03729999999999</v>
      </c>
      <c r="F8348">
        <f t="shared" si="130"/>
        <v>5.193966515412941E-4</v>
      </c>
    </row>
    <row r="8349" spans="1:6" x14ac:dyDescent="0.2">
      <c r="A8349">
        <v>140</v>
      </c>
      <c r="B8349">
        <v>300</v>
      </c>
      <c r="C8349">
        <v>0.4</v>
      </c>
      <c r="D8349">
        <v>269.5</v>
      </c>
      <c r="E8349">
        <v>269.49849999999998</v>
      </c>
      <c r="F8349">
        <f t="shared" si="130"/>
        <v>5.5658936877992762E-4</v>
      </c>
    </row>
    <row r="8350" spans="1:6" x14ac:dyDescent="0.2">
      <c r="A8350">
        <v>140</v>
      </c>
      <c r="B8350">
        <v>300</v>
      </c>
      <c r="C8350">
        <v>0.45</v>
      </c>
      <c r="D8350">
        <v>314.9545</v>
      </c>
      <c r="E8350">
        <v>314.95170000000002</v>
      </c>
      <c r="F8350">
        <f t="shared" si="130"/>
        <v>8.8902520608057155E-4</v>
      </c>
    </row>
    <row r="8351" spans="1:6" x14ac:dyDescent="0.2">
      <c r="A8351">
        <v>140</v>
      </c>
      <c r="B8351">
        <v>300</v>
      </c>
      <c r="C8351">
        <v>0.5</v>
      </c>
      <c r="D8351">
        <v>369.5</v>
      </c>
      <c r="E8351">
        <v>369.49720000000002</v>
      </c>
      <c r="F8351">
        <f t="shared" si="130"/>
        <v>7.5778652719946549E-4</v>
      </c>
    </row>
    <row r="8352" spans="1:6" x14ac:dyDescent="0.2">
      <c r="A8352">
        <v>140</v>
      </c>
      <c r="B8352">
        <v>310</v>
      </c>
      <c r="C8352">
        <v>0.05</v>
      </c>
      <c r="D8352">
        <v>85.815799999999996</v>
      </c>
      <c r="E8352">
        <v>85.815799999999996</v>
      </c>
      <c r="F8352">
        <f t="shared" si="130"/>
        <v>0</v>
      </c>
    </row>
    <row r="8353" spans="1:6" x14ac:dyDescent="0.2">
      <c r="A8353">
        <v>140</v>
      </c>
      <c r="B8353">
        <v>310</v>
      </c>
      <c r="C8353">
        <v>0.1</v>
      </c>
      <c r="D8353">
        <v>103.9444</v>
      </c>
      <c r="E8353">
        <v>103.9442</v>
      </c>
      <c r="F8353">
        <f t="shared" si="130"/>
        <v>1.924109281774638E-4</v>
      </c>
    </row>
    <row r="8354" spans="1:6" x14ac:dyDescent="0.2">
      <c r="A8354">
        <v>140</v>
      </c>
      <c r="B8354">
        <v>310</v>
      </c>
      <c r="C8354">
        <v>0.15</v>
      </c>
      <c r="D8354">
        <v>124.2059</v>
      </c>
      <c r="E8354">
        <v>124.205</v>
      </c>
      <c r="F8354">
        <f t="shared" si="130"/>
        <v>7.2460851012556273E-4</v>
      </c>
    </row>
    <row r="8355" spans="1:6" x14ac:dyDescent="0.2">
      <c r="A8355">
        <v>140</v>
      </c>
      <c r="B8355">
        <v>310</v>
      </c>
      <c r="C8355">
        <v>0.2</v>
      </c>
      <c r="D8355">
        <v>147</v>
      </c>
      <c r="E8355">
        <v>146.99950000000001</v>
      </c>
      <c r="F8355">
        <f t="shared" si="130"/>
        <v>3.401372113430158E-4</v>
      </c>
    </row>
    <row r="8356" spans="1:6" x14ac:dyDescent="0.2">
      <c r="A8356">
        <v>140</v>
      </c>
      <c r="B8356">
        <v>310</v>
      </c>
      <c r="C8356">
        <v>0.25</v>
      </c>
      <c r="D8356">
        <v>172.83330000000001</v>
      </c>
      <c r="E8356">
        <v>172.83279999999999</v>
      </c>
      <c r="F8356">
        <f t="shared" si="130"/>
        <v>2.8929693901655145E-4</v>
      </c>
    </row>
    <row r="8357" spans="1:6" x14ac:dyDescent="0.2">
      <c r="A8357">
        <v>140</v>
      </c>
      <c r="B8357">
        <v>310</v>
      </c>
      <c r="C8357">
        <v>0.3</v>
      </c>
      <c r="D8357">
        <v>202.3571</v>
      </c>
      <c r="E8357">
        <v>202.3562</v>
      </c>
      <c r="F8357">
        <f t="shared" si="130"/>
        <v>4.4476027915203741E-4</v>
      </c>
    </row>
    <row r="8358" spans="1:6" x14ac:dyDescent="0.2">
      <c r="A8358">
        <v>140</v>
      </c>
      <c r="B8358">
        <v>310</v>
      </c>
      <c r="C8358">
        <v>0.35</v>
      </c>
      <c r="D8358">
        <v>236.42310000000001</v>
      </c>
      <c r="E8358">
        <v>236.4212</v>
      </c>
      <c r="F8358">
        <f t="shared" si="130"/>
        <v>8.0365043405846435E-4</v>
      </c>
    </row>
    <row r="8359" spans="1:6" x14ac:dyDescent="0.2">
      <c r="A8359">
        <v>140</v>
      </c>
      <c r="B8359">
        <v>310</v>
      </c>
      <c r="C8359">
        <v>0.4</v>
      </c>
      <c r="D8359">
        <v>276.16669999999999</v>
      </c>
      <c r="E8359">
        <v>276.16419999999999</v>
      </c>
      <c r="F8359">
        <f t="shared" si="130"/>
        <v>9.0525853821665748E-4</v>
      </c>
    </row>
    <row r="8360" spans="1:6" x14ac:dyDescent="0.2">
      <c r="A8360">
        <v>140</v>
      </c>
      <c r="B8360">
        <v>310</v>
      </c>
      <c r="C8360">
        <v>0.45</v>
      </c>
      <c r="D8360">
        <v>323.13639999999998</v>
      </c>
      <c r="E8360">
        <v>323.13369999999998</v>
      </c>
      <c r="F8360">
        <f t="shared" si="130"/>
        <v>8.355674446844652E-4</v>
      </c>
    </row>
    <row r="8361" spans="1:6" x14ac:dyDescent="0.2">
      <c r="A8361">
        <v>140</v>
      </c>
      <c r="B8361">
        <v>310</v>
      </c>
      <c r="C8361">
        <v>0.5</v>
      </c>
      <c r="D8361">
        <v>379.5</v>
      </c>
      <c r="E8361">
        <v>379.49700000000001</v>
      </c>
      <c r="F8361">
        <f t="shared" si="130"/>
        <v>7.9052008315899799E-4</v>
      </c>
    </row>
    <row r="8362" spans="1:6" x14ac:dyDescent="0.2">
      <c r="A8362">
        <v>140</v>
      </c>
      <c r="B8362">
        <v>320</v>
      </c>
      <c r="C8362">
        <v>0.05</v>
      </c>
      <c r="D8362">
        <v>86.342100000000002</v>
      </c>
      <c r="E8362">
        <v>86.342100000000002</v>
      </c>
      <c r="F8362">
        <f t="shared" si="130"/>
        <v>0</v>
      </c>
    </row>
    <row r="8363" spans="1:6" x14ac:dyDescent="0.2">
      <c r="A8363">
        <v>140</v>
      </c>
      <c r="B8363">
        <v>320</v>
      </c>
      <c r="C8363">
        <v>0.1</v>
      </c>
      <c r="D8363">
        <v>105.0556</v>
      </c>
      <c r="E8363">
        <v>105.0551</v>
      </c>
      <c r="F8363">
        <f t="shared" si="130"/>
        <v>4.7594072063363648E-4</v>
      </c>
    </row>
    <row r="8364" spans="1:6" x14ac:dyDescent="0.2">
      <c r="A8364">
        <v>140</v>
      </c>
      <c r="B8364">
        <v>320</v>
      </c>
      <c r="C8364">
        <v>0.15</v>
      </c>
      <c r="D8364">
        <v>125.9706</v>
      </c>
      <c r="E8364">
        <v>125.9705</v>
      </c>
      <c r="F8364">
        <f t="shared" si="130"/>
        <v>7.9383665225842289E-5</v>
      </c>
    </row>
    <row r="8365" spans="1:6" x14ac:dyDescent="0.2">
      <c r="A8365">
        <v>140</v>
      </c>
      <c r="B8365">
        <v>320</v>
      </c>
      <c r="C8365">
        <v>0.2</v>
      </c>
      <c r="D8365">
        <v>149.5</v>
      </c>
      <c r="E8365">
        <v>149.4991</v>
      </c>
      <c r="F8365">
        <f t="shared" si="130"/>
        <v>6.0201031310653727E-4</v>
      </c>
    </row>
    <row r="8366" spans="1:6" x14ac:dyDescent="0.2">
      <c r="A8366">
        <v>140</v>
      </c>
      <c r="B8366">
        <v>320</v>
      </c>
      <c r="C8366">
        <v>0.25</v>
      </c>
      <c r="D8366">
        <v>176.16669999999999</v>
      </c>
      <c r="E8366">
        <v>176.16569999999999</v>
      </c>
      <c r="F8366">
        <f t="shared" si="130"/>
        <v>5.6764739106691877E-4</v>
      </c>
    </row>
    <row r="8367" spans="1:6" x14ac:dyDescent="0.2">
      <c r="A8367">
        <v>140</v>
      </c>
      <c r="B8367">
        <v>320</v>
      </c>
      <c r="C8367">
        <v>0.3</v>
      </c>
      <c r="D8367">
        <v>206.6429</v>
      </c>
      <c r="E8367">
        <v>206.6413</v>
      </c>
      <c r="F8367">
        <f t="shared" si="130"/>
        <v>7.7428858606496916E-4</v>
      </c>
    </row>
    <row r="8368" spans="1:6" x14ac:dyDescent="0.2">
      <c r="A8368">
        <v>140</v>
      </c>
      <c r="B8368">
        <v>320</v>
      </c>
      <c r="C8368">
        <v>0.35</v>
      </c>
      <c r="D8368">
        <v>241.80770000000001</v>
      </c>
      <c r="E8368">
        <v>241.80629999999999</v>
      </c>
      <c r="F8368">
        <f t="shared" si="130"/>
        <v>5.7897581660116117E-4</v>
      </c>
    </row>
    <row r="8369" spans="1:6" x14ac:dyDescent="0.2">
      <c r="A8369">
        <v>140</v>
      </c>
      <c r="B8369">
        <v>320</v>
      </c>
      <c r="C8369">
        <v>0.4</v>
      </c>
      <c r="D8369">
        <v>282.83330000000001</v>
      </c>
      <c r="E8369">
        <v>282.83120000000002</v>
      </c>
      <c r="F8369">
        <f t="shared" si="130"/>
        <v>7.424923417163479E-4</v>
      </c>
    </row>
    <row r="8370" spans="1:6" x14ac:dyDescent="0.2">
      <c r="A8370">
        <v>140</v>
      </c>
      <c r="B8370">
        <v>320</v>
      </c>
      <c r="C8370">
        <v>0.45</v>
      </c>
      <c r="D8370">
        <v>331.31819999999999</v>
      </c>
      <c r="E8370">
        <v>331.31560000000002</v>
      </c>
      <c r="F8370">
        <f t="shared" si="130"/>
        <v>7.8475025020633619E-4</v>
      </c>
    </row>
    <row r="8371" spans="1:6" x14ac:dyDescent="0.2">
      <c r="A8371">
        <v>140</v>
      </c>
      <c r="B8371">
        <v>320</v>
      </c>
      <c r="C8371">
        <v>0.5</v>
      </c>
      <c r="D8371">
        <v>389.5</v>
      </c>
      <c r="E8371">
        <v>389.49689999999998</v>
      </c>
      <c r="F8371">
        <f t="shared" si="130"/>
        <v>7.9589850394640995E-4</v>
      </c>
    </row>
    <row r="8372" spans="1:6" x14ac:dyDescent="0.2">
      <c r="A8372">
        <v>140</v>
      </c>
      <c r="B8372">
        <v>330</v>
      </c>
      <c r="C8372">
        <v>0.05</v>
      </c>
      <c r="D8372">
        <v>86.868399999999994</v>
      </c>
      <c r="E8372">
        <v>86.868399999999994</v>
      </c>
      <c r="F8372">
        <f t="shared" si="130"/>
        <v>0</v>
      </c>
    </row>
    <row r="8373" spans="1:6" x14ac:dyDescent="0.2">
      <c r="A8373">
        <v>140</v>
      </c>
      <c r="B8373">
        <v>330</v>
      </c>
      <c r="C8373">
        <v>0.1</v>
      </c>
      <c r="D8373">
        <v>106.16670000000001</v>
      </c>
      <c r="E8373">
        <v>106.166</v>
      </c>
      <c r="F8373">
        <f t="shared" si="130"/>
        <v>6.5934479966187553E-4</v>
      </c>
    </row>
    <row r="8374" spans="1:6" x14ac:dyDescent="0.2">
      <c r="A8374">
        <v>140</v>
      </c>
      <c r="B8374">
        <v>330</v>
      </c>
      <c r="C8374">
        <v>0.15</v>
      </c>
      <c r="D8374">
        <v>127.7353</v>
      </c>
      <c r="E8374">
        <v>127.735</v>
      </c>
      <c r="F8374">
        <f t="shared" si="130"/>
        <v>2.3486123614964427E-4</v>
      </c>
    </row>
    <row r="8375" spans="1:6" x14ac:dyDescent="0.2">
      <c r="A8375">
        <v>140</v>
      </c>
      <c r="B8375">
        <v>330</v>
      </c>
      <c r="C8375">
        <v>0.2</v>
      </c>
      <c r="D8375">
        <v>152</v>
      </c>
      <c r="E8375">
        <v>151.99870000000001</v>
      </c>
      <c r="F8375">
        <f t="shared" si="130"/>
        <v>8.5527047269898487E-4</v>
      </c>
    </row>
    <row r="8376" spans="1:6" x14ac:dyDescent="0.2">
      <c r="A8376">
        <v>140</v>
      </c>
      <c r="B8376">
        <v>330</v>
      </c>
      <c r="C8376">
        <v>0.25</v>
      </c>
      <c r="D8376">
        <v>179.5</v>
      </c>
      <c r="E8376">
        <v>179.49850000000001</v>
      </c>
      <c r="F8376">
        <f t="shared" si="130"/>
        <v>8.3566157934074738E-4</v>
      </c>
    </row>
    <row r="8377" spans="1:6" x14ac:dyDescent="0.2">
      <c r="A8377">
        <v>140</v>
      </c>
      <c r="B8377">
        <v>330</v>
      </c>
      <c r="C8377">
        <v>0.3</v>
      </c>
      <c r="D8377">
        <v>210.92859999999999</v>
      </c>
      <c r="E8377">
        <v>210.92760000000001</v>
      </c>
      <c r="F8377">
        <f t="shared" si="130"/>
        <v>4.7409632498371623E-4</v>
      </c>
    </row>
    <row r="8378" spans="1:6" x14ac:dyDescent="0.2">
      <c r="A8378">
        <v>140</v>
      </c>
      <c r="B8378">
        <v>330</v>
      </c>
      <c r="C8378">
        <v>0.35</v>
      </c>
      <c r="D8378">
        <v>247.19229999999999</v>
      </c>
      <c r="E8378">
        <v>247.19</v>
      </c>
      <c r="F8378">
        <f t="shared" si="130"/>
        <v>9.3045835187147011E-4</v>
      </c>
    </row>
    <row r="8379" spans="1:6" x14ac:dyDescent="0.2">
      <c r="A8379">
        <v>140</v>
      </c>
      <c r="B8379">
        <v>330</v>
      </c>
      <c r="C8379">
        <v>0.4</v>
      </c>
      <c r="D8379">
        <v>289.5</v>
      </c>
      <c r="E8379">
        <v>289.4982</v>
      </c>
      <c r="F8379">
        <f t="shared" si="130"/>
        <v>6.217655239317241E-4</v>
      </c>
    </row>
    <row r="8380" spans="1:6" x14ac:dyDescent="0.2">
      <c r="A8380">
        <v>140</v>
      </c>
      <c r="B8380">
        <v>330</v>
      </c>
      <c r="C8380">
        <v>0.45</v>
      </c>
      <c r="D8380">
        <v>339.5</v>
      </c>
      <c r="E8380">
        <v>339.4975</v>
      </c>
      <c r="F8380">
        <f t="shared" si="130"/>
        <v>7.363824475873095E-4</v>
      </c>
    </row>
    <row r="8381" spans="1:6" x14ac:dyDescent="0.2">
      <c r="A8381">
        <v>140</v>
      </c>
      <c r="B8381">
        <v>330</v>
      </c>
      <c r="C8381">
        <v>0.5</v>
      </c>
      <c r="D8381">
        <v>399.5</v>
      </c>
      <c r="E8381">
        <v>399.49669999999998</v>
      </c>
      <c r="F8381">
        <f t="shared" si="130"/>
        <v>8.2603936403586903E-4</v>
      </c>
    </row>
    <row r="8382" spans="1:6" x14ac:dyDescent="0.2">
      <c r="A8382">
        <v>140</v>
      </c>
      <c r="B8382">
        <v>340</v>
      </c>
      <c r="C8382">
        <v>0.05</v>
      </c>
      <c r="D8382">
        <v>87.3947</v>
      </c>
      <c r="E8382">
        <v>87.394599999999997</v>
      </c>
      <c r="F8382">
        <f t="shared" si="130"/>
        <v>1.1442354562332187E-4</v>
      </c>
    </row>
    <row r="8383" spans="1:6" x14ac:dyDescent="0.2">
      <c r="A8383">
        <v>140</v>
      </c>
      <c r="B8383">
        <v>340</v>
      </c>
      <c r="C8383">
        <v>0.1</v>
      </c>
      <c r="D8383">
        <v>107.2778</v>
      </c>
      <c r="E8383">
        <v>107.2769</v>
      </c>
      <c r="F8383">
        <f t="shared" si="130"/>
        <v>8.3895041709953892E-4</v>
      </c>
    </row>
    <row r="8384" spans="1:6" x14ac:dyDescent="0.2">
      <c r="A8384">
        <v>140</v>
      </c>
      <c r="B8384">
        <v>340</v>
      </c>
      <c r="C8384">
        <v>0.15</v>
      </c>
      <c r="D8384">
        <v>129.5</v>
      </c>
      <c r="E8384">
        <v>129.49950000000001</v>
      </c>
      <c r="F8384">
        <f t="shared" si="130"/>
        <v>3.8610187683209317E-4</v>
      </c>
    </row>
    <row r="8385" spans="1:6" x14ac:dyDescent="0.2">
      <c r="A8385">
        <v>140</v>
      </c>
      <c r="B8385">
        <v>340</v>
      </c>
      <c r="C8385">
        <v>0.2</v>
      </c>
      <c r="D8385">
        <v>154.5</v>
      </c>
      <c r="E8385">
        <v>154.49950000000001</v>
      </c>
      <c r="F8385">
        <f t="shared" si="130"/>
        <v>3.2362564279378025E-4</v>
      </c>
    </row>
    <row r="8386" spans="1:6" x14ac:dyDescent="0.2">
      <c r="A8386">
        <v>140</v>
      </c>
      <c r="B8386">
        <v>340</v>
      </c>
      <c r="C8386">
        <v>0.25</v>
      </c>
      <c r="D8386">
        <v>182.83330000000001</v>
      </c>
      <c r="E8386">
        <v>182.83260000000001</v>
      </c>
      <c r="F8386">
        <f t="shared" si="130"/>
        <v>3.8286388750956659E-4</v>
      </c>
    </row>
    <row r="8387" spans="1:6" x14ac:dyDescent="0.2">
      <c r="A8387">
        <v>140</v>
      </c>
      <c r="B8387">
        <v>340</v>
      </c>
      <c r="C8387">
        <v>0.3</v>
      </c>
      <c r="D8387">
        <v>215.21430000000001</v>
      </c>
      <c r="E8387">
        <v>215.21279999999999</v>
      </c>
      <c r="F8387">
        <f t="shared" ref="F8387:F8450" si="131">100*ABS(D8387-E8387)/E8387</f>
        <v>6.9698456598370228E-4</v>
      </c>
    </row>
    <row r="8388" spans="1:6" x14ac:dyDescent="0.2">
      <c r="A8388">
        <v>140</v>
      </c>
      <c r="B8388">
        <v>340</v>
      </c>
      <c r="C8388">
        <v>0.35</v>
      </c>
      <c r="D8388">
        <v>252.57689999999999</v>
      </c>
      <c r="E8388">
        <v>252.5752</v>
      </c>
      <c r="F8388">
        <f t="shared" si="131"/>
        <v>6.7306687275694164E-4</v>
      </c>
    </row>
    <row r="8389" spans="1:6" x14ac:dyDescent="0.2">
      <c r="A8389">
        <v>140</v>
      </c>
      <c r="B8389">
        <v>340</v>
      </c>
      <c r="C8389">
        <v>0.4</v>
      </c>
      <c r="D8389">
        <v>296.16669999999999</v>
      </c>
      <c r="E8389">
        <v>296.16379999999998</v>
      </c>
      <c r="F8389">
        <f t="shared" si="131"/>
        <v>9.7918786833873866E-4</v>
      </c>
    </row>
    <row r="8390" spans="1:6" x14ac:dyDescent="0.2">
      <c r="A8390">
        <v>140</v>
      </c>
      <c r="B8390">
        <v>340</v>
      </c>
      <c r="C8390">
        <v>0.45</v>
      </c>
      <c r="D8390">
        <v>347.68180000000001</v>
      </c>
      <c r="E8390">
        <v>347.678</v>
      </c>
      <c r="F8390">
        <f t="shared" si="131"/>
        <v>1.0929653299928267E-3</v>
      </c>
    </row>
    <row r="8391" spans="1:6" x14ac:dyDescent="0.2">
      <c r="A8391">
        <v>140</v>
      </c>
      <c r="B8391">
        <v>340</v>
      </c>
      <c r="C8391">
        <v>0.5</v>
      </c>
      <c r="D8391">
        <v>409.5</v>
      </c>
      <c r="E8391">
        <v>409.4966</v>
      </c>
      <c r="F8391">
        <f t="shared" si="131"/>
        <v>8.3028772400043889E-4</v>
      </c>
    </row>
    <row r="8392" spans="1:6" x14ac:dyDescent="0.2">
      <c r="A8392">
        <v>140</v>
      </c>
      <c r="B8392">
        <v>350</v>
      </c>
      <c r="C8392">
        <v>0.05</v>
      </c>
      <c r="D8392">
        <v>87.921099999999996</v>
      </c>
      <c r="E8392">
        <v>87.920900000000003</v>
      </c>
      <c r="F8392">
        <f t="shared" si="131"/>
        <v>2.274771982457282E-4</v>
      </c>
    </row>
    <row r="8393" spans="1:6" x14ac:dyDescent="0.2">
      <c r="A8393">
        <v>140</v>
      </c>
      <c r="B8393">
        <v>350</v>
      </c>
      <c r="C8393">
        <v>0.1</v>
      </c>
      <c r="D8393">
        <v>108.38890000000001</v>
      </c>
      <c r="E8393">
        <v>108.3888</v>
      </c>
      <c r="F8393">
        <f t="shared" si="131"/>
        <v>9.2260454957818205E-5</v>
      </c>
    </row>
    <row r="8394" spans="1:6" x14ac:dyDescent="0.2">
      <c r="A8394">
        <v>140</v>
      </c>
      <c r="B8394">
        <v>350</v>
      </c>
      <c r="C8394">
        <v>0.15</v>
      </c>
      <c r="D8394">
        <v>131.2647</v>
      </c>
      <c r="E8394">
        <v>131.26390000000001</v>
      </c>
      <c r="F8394">
        <f t="shared" si="131"/>
        <v>6.094592648840508E-4</v>
      </c>
    </row>
    <row r="8395" spans="1:6" x14ac:dyDescent="0.2">
      <c r="A8395">
        <v>140</v>
      </c>
      <c r="B8395">
        <v>350</v>
      </c>
      <c r="C8395">
        <v>0.2</v>
      </c>
      <c r="D8395">
        <v>157</v>
      </c>
      <c r="E8395">
        <v>156.9992</v>
      </c>
      <c r="F8395">
        <f t="shared" si="131"/>
        <v>5.0955673659364858E-4</v>
      </c>
    </row>
    <row r="8396" spans="1:6" x14ac:dyDescent="0.2">
      <c r="A8396">
        <v>140</v>
      </c>
      <c r="B8396">
        <v>350</v>
      </c>
      <c r="C8396">
        <v>0.25</v>
      </c>
      <c r="D8396">
        <v>186.16669999999999</v>
      </c>
      <c r="E8396">
        <v>186.16550000000001</v>
      </c>
      <c r="F8396">
        <f t="shared" si="131"/>
        <v>6.4458774584065916E-4</v>
      </c>
    </row>
    <row r="8397" spans="1:6" x14ac:dyDescent="0.2">
      <c r="A8397">
        <v>140</v>
      </c>
      <c r="B8397">
        <v>350</v>
      </c>
      <c r="C8397">
        <v>0.3</v>
      </c>
      <c r="D8397">
        <v>219.5</v>
      </c>
      <c r="E8397">
        <v>219.49770000000001</v>
      </c>
      <c r="F8397">
        <f t="shared" si="131"/>
        <v>1.0478469706020094E-3</v>
      </c>
    </row>
    <row r="8398" spans="1:6" x14ac:dyDescent="0.2">
      <c r="A8398">
        <v>140</v>
      </c>
      <c r="B8398">
        <v>350</v>
      </c>
      <c r="C8398">
        <v>0.35</v>
      </c>
      <c r="D8398">
        <v>257.9615</v>
      </c>
      <c r="E8398">
        <v>257.95890000000003</v>
      </c>
      <c r="F8398">
        <f t="shared" si="131"/>
        <v>1.007912500779242E-3</v>
      </c>
    </row>
    <row r="8399" spans="1:6" x14ac:dyDescent="0.2">
      <c r="A8399">
        <v>140</v>
      </c>
      <c r="B8399">
        <v>350</v>
      </c>
      <c r="C8399">
        <v>0.4</v>
      </c>
      <c r="D8399">
        <v>302.83330000000001</v>
      </c>
      <c r="E8399">
        <v>302.83089999999999</v>
      </c>
      <c r="F8399">
        <f t="shared" si="131"/>
        <v>7.9252150293210777E-4</v>
      </c>
    </row>
    <row r="8400" spans="1:6" x14ac:dyDescent="0.2">
      <c r="A8400">
        <v>140</v>
      </c>
      <c r="B8400">
        <v>350</v>
      </c>
      <c r="C8400">
        <v>0.45</v>
      </c>
      <c r="D8400">
        <v>355.86360000000002</v>
      </c>
      <c r="E8400">
        <v>355.86</v>
      </c>
      <c r="F8400">
        <f t="shared" si="131"/>
        <v>1.0116337885701738E-3</v>
      </c>
    </row>
    <row r="8401" spans="1:6" x14ac:dyDescent="0.2">
      <c r="A8401">
        <v>140</v>
      </c>
      <c r="B8401">
        <v>350</v>
      </c>
      <c r="C8401">
        <v>0.5</v>
      </c>
      <c r="D8401">
        <v>419.5</v>
      </c>
      <c r="E8401">
        <v>419.49639999999999</v>
      </c>
      <c r="F8401">
        <f t="shared" si="131"/>
        <v>8.5817184605298659E-4</v>
      </c>
    </row>
    <row r="8402" spans="1:6" x14ac:dyDescent="0.2">
      <c r="A8402">
        <v>140</v>
      </c>
      <c r="B8402">
        <v>360</v>
      </c>
      <c r="C8402">
        <v>0.05</v>
      </c>
      <c r="D8402">
        <v>88.447400000000002</v>
      </c>
      <c r="E8402">
        <v>88.447199999999995</v>
      </c>
      <c r="F8402">
        <f t="shared" si="131"/>
        <v>2.2612360821669801E-4</v>
      </c>
    </row>
    <row r="8403" spans="1:6" x14ac:dyDescent="0.2">
      <c r="A8403">
        <v>140</v>
      </c>
      <c r="B8403">
        <v>360</v>
      </c>
      <c r="C8403">
        <v>0.1</v>
      </c>
      <c r="D8403">
        <v>109.5</v>
      </c>
      <c r="E8403">
        <v>109.49979999999999</v>
      </c>
      <c r="F8403">
        <f t="shared" si="131"/>
        <v>1.8264873543754356E-4</v>
      </c>
    </row>
    <row r="8404" spans="1:6" x14ac:dyDescent="0.2">
      <c r="A8404">
        <v>140</v>
      </c>
      <c r="B8404">
        <v>360</v>
      </c>
      <c r="C8404">
        <v>0.15</v>
      </c>
      <c r="D8404">
        <v>133.02940000000001</v>
      </c>
      <c r="E8404">
        <v>133.0283</v>
      </c>
      <c r="F8404">
        <f t="shared" si="131"/>
        <v>8.2689172154202866E-4</v>
      </c>
    </row>
    <row r="8405" spans="1:6" x14ac:dyDescent="0.2">
      <c r="A8405">
        <v>140</v>
      </c>
      <c r="B8405">
        <v>360</v>
      </c>
      <c r="C8405">
        <v>0.2</v>
      </c>
      <c r="D8405">
        <v>159.5</v>
      </c>
      <c r="E8405">
        <v>159.49879999999999</v>
      </c>
      <c r="F8405">
        <f t="shared" si="131"/>
        <v>7.5235675755015979E-4</v>
      </c>
    </row>
    <row r="8406" spans="1:6" x14ac:dyDescent="0.2">
      <c r="A8406">
        <v>140</v>
      </c>
      <c r="B8406">
        <v>360</v>
      </c>
      <c r="C8406">
        <v>0.25</v>
      </c>
      <c r="D8406">
        <v>189.5</v>
      </c>
      <c r="E8406">
        <v>189.4982</v>
      </c>
      <c r="F8406">
        <f t="shared" si="131"/>
        <v>9.4987709645944418E-4</v>
      </c>
    </row>
    <row r="8407" spans="1:6" x14ac:dyDescent="0.2">
      <c r="A8407">
        <v>140</v>
      </c>
      <c r="B8407">
        <v>360</v>
      </c>
      <c r="C8407">
        <v>0.3</v>
      </c>
      <c r="D8407">
        <v>223.78569999999999</v>
      </c>
      <c r="E8407">
        <v>223.7842</v>
      </c>
      <c r="F8407">
        <f t="shared" si="131"/>
        <v>6.7028860839726465E-4</v>
      </c>
    </row>
    <row r="8408" spans="1:6" x14ac:dyDescent="0.2">
      <c r="A8408">
        <v>140</v>
      </c>
      <c r="B8408">
        <v>360</v>
      </c>
      <c r="C8408">
        <v>0.35</v>
      </c>
      <c r="D8408">
        <v>263.34620000000001</v>
      </c>
      <c r="E8408">
        <v>263.34410000000003</v>
      </c>
      <c r="F8408">
        <f t="shared" si="131"/>
        <v>7.9743575040581787E-4</v>
      </c>
    </row>
    <row r="8409" spans="1:6" x14ac:dyDescent="0.2">
      <c r="A8409">
        <v>140</v>
      </c>
      <c r="B8409">
        <v>360</v>
      </c>
      <c r="C8409">
        <v>0.4</v>
      </c>
      <c r="D8409">
        <v>309.5</v>
      </c>
      <c r="E8409">
        <v>309.49779999999998</v>
      </c>
      <c r="F8409">
        <f t="shared" si="131"/>
        <v>7.1082896227895296E-4</v>
      </c>
    </row>
    <row r="8410" spans="1:6" x14ac:dyDescent="0.2">
      <c r="A8410">
        <v>140</v>
      </c>
      <c r="B8410">
        <v>360</v>
      </c>
      <c r="C8410">
        <v>0.45</v>
      </c>
      <c r="D8410">
        <v>364.0455</v>
      </c>
      <c r="E8410">
        <v>364.0419</v>
      </c>
      <c r="F8410">
        <f t="shared" si="131"/>
        <v>9.8889715716949647E-4</v>
      </c>
    </row>
    <row r="8411" spans="1:6" x14ac:dyDescent="0.2">
      <c r="A8411">
        <v>140</v>
      </c>
      <c r="B8411">
        <v>360</v>
      </c>
      <c r="C8411">
        <v>0.5</v>
      </c>
      <c r="D8411">
        <v>429.5</v>
      </c>
      <c r="E8411">
        <v>429.49630000000002</v>
      </c>
      <c r="F8411">
        <f t="shared" si="131"/>
        <v>8.6147424319620882E-4</v>
      </c>
    </row>
    <row r="8412" spans="1:6" x14ac:dyDescent="0.2">
      <c r="A8412">
        <v>140</v>
      </c>
      <c r="B8412">
        <v>370</v>
      </c>
      <c r="C8412">
        <v>0.05</v>
      </c>
      <c r="D8412">
        <v>88.973699999999994</v>
      </c>
      <c r="E8412">
        <v>88.973399999999998</v>
      </c>
      <c r="F8412">
        <f t="shared" si="131"/>
        <v>3.3717942665532409E-4</v>
      </c>
    </row>
    <row r="8413" spans="1:6" x14ac:dyDescent="0.2">
      <c r="A8413">
        <v>140</v>
      </c>
      <c r="B8413">
        <v>370</v>
      </c>
      <c r="C8413">
        <v>0.1</v>
      </c>
      <c r="D8413">
        <v>110.61109999999999</v>
      </c>
      <c r="E8413">
        <v>110.6108</v>
      </c>
      <c r="F8413">
        <f t="shared" si="131"/>
        <v>2.7122125506347309E-4</v>
      </c>
    </row>
    <row r="8414" spans="1:6" x14ac:dyDescent="0.2">
      <c r="A8414">
        <v>140</v>
      </c>
      <c r="B8414">
        <v>370</v>
      </c>
      <c r="C8414">
        <v>0.15</v>
      </c>
      <c r="D8414">
        <v>134.79409999999999</v>
      </c>
      <c r="E8414">
        <v>134.7938</v>
      </c>
      <c r="F8414">
        <f t="shared" si="131"/>
        <v>2.2256216530844685E-4</v>
      </c>
    </row>
    <row r="8415" spans="1:6" x14ac:dyDescent="0.2">
      <c r="A8415">
        <v>140</v>
      </c>
      <c r="B8415">
        <v>370</v>
      </c>
      <c r="C8415">
        <v>0.2</v>
      </c>
      <c r="D8415">
        <v>162</v>
      </c>
      <c r="E8415">
        <v>161.9984</v>
      </c>
      <c r="F8415">
        <f t="shared" si="131"/>
        <v>9.8766407569227284E-4</v>
      </c>
    </row>
    <row r="8416" spans="1:6" x14ac:dyDescent="0.2">
      <c r="A8416">
        <v>140</v>
      </c>
      <c r="B8416">
        <v>370</v>
      </c>
      <c r="C8416">
        <v>0.25</v>
      </c>
      <c r="D8416">
        <v>192.83330000000001</v>
      </c>
      <c r="E8416">
        <v>192.83240000000001</v>
      </c>
      <c r="F8416">
        <f t="shared" si="131"/>
        <v>4.6672654595465035E-4</v>
      </c>
    </row>
    <row r="8417" spans="1:6" x14ac:dyDescent="0.2">
      <c r="A8417">
        <v>140</v>
      </c>
      <c r="B8417">
        <v>370</v>
      </c>
      <c r="C8417">
        <v>0.3</v>
      </c>
      <c r="D8417">
        <v>228.07140000000001</v>
      </c>
      <c r="E8417">
        <v>228.0692</v>
      </c>
      <c r="F8417">
        <f t="shared" si="131"/>
        <v>9.6461951022592661E-4</v>
      </c>
    </row>
    <row r="8418" spans="1:6" x14ac:dyDescent="0.2">
      <c r="A8418">
        <v>140</v>
      </c>
      <c r="B8418">
        <v>370</v>
      </c>
      <c r="C8418">
        <v>0.35</v>
      </c>
      <c r="D8418">
        <v>268.73079999999999</v>
      </c>
      <c r="E8418">
        <v>268.7278</v>
      </c>
      <c r="F8418">
        <f t="shared" si="131"/>
        <v>1.1163712872229456E-3</v>
      </c>
    </row>
    <row r="8419" spans="1:6" x14ac:dyDescent="0.2">
      <c r="A8419">
        <v>140</v>
      </c>
      <c r="B8419">
        <v>370</v>
      </c>
      <c r="C8419">
        <v>0.4</v>
      </c>
      <c r="D8419">
        <v>316.16669999999999</v>
      </c>
      <c r="E8419">
        <v>316.1635</v>
      </c>
      <c r="F8419">
        <f t="shared" si="131"/>
        <v>1.0121345443077844E-3</v>
      </c>
    </row>
    <row r="8420" spans="1:6" x14ac:dyDescent="0.2">
      <c r="A8420">
        <v>140</v>
      </c>
      <c r="B8420">
        <v>370</v>
      </c>
      <c r="C8420">
        <v>0.45</v>
      </c>
      <c r="D8420">
        <v>372.22730000000001</v>
      </c>
      <c r="E8420">
        <v>372.22390000000001</v>
      </c>
      <c r="F8420">
        <f t="shared" si="131"/>
        <v>9.1342871857480977E-4</v>
      </c>
    </row>
    <row r="8421" spans="1:6" x14ac:dyDescent="0.2">
      <c r="A8421">
        <v>140</v>
      </c>
      <c r="B8421">
        <v>370</v>
      </c>
      <c r="C8421">
        <v>0.5</v>
      </c>
      <c r="D8421">
        <v>439.5</v>
      </c>
      <c r="E8421">
        <v>439.49610000000001</v>
      </c>
      <c r="F8421">
        <f t="shared" si="131"/>
        <v>8.8737988800978169E-4</v>
      </c>
    </row>
    <row r="8422" spans="1:6" x14ac:dyDescent="0.2">
      <c r="A8422">
        <v>140</v>
      </c>
      <c r="B8422">
        <v>380</v>
      </c>
      <c r="C8422">
        <v>0.05</v>
      </c>
      <c r="D8422">
        <v>89.5</v>
      </c>
      <c r="E8422">
        <v>89.499700000000004</v>
      </c>
      <c r="F8422">
        <f t="shared" si="131"/>
        <v>3.3519665428571058E-4</v>
      </c>
    </row>
    <row r="8423" spans="1:6" x14ac:dyDescent="0.2">
      <c r="A8423">
        <v>140</v>
      </c>
      <c r="B8423">
        <v>380</v>
      </c>
      <c r="C8423">
        <v>0.1</v>
      </c>
      <c r="D8423">
        <v>111.7222</v>
      </c>
      <c r="E8423">
        <v>111.7218</v>
      </c>
      <c r="F8423">
        <f t="shared" si="131"/>
        <v>3.5803218351214156E-4</v>
      </c>
    </row>
    <row r="8424" spans="1:6" x14ac:dyDescent="0.2">
      <c r="A8424">
        <v>140</v>
      </c>
      <c r="B8424">
        <v>380</v>
      </c>
      <c r="C8424">
        <v>0.15</v>
      </c>
      <c r="D8424">
        <v>136.55879999999999</v>
      </c>
      <c r="E8424">
        <v>136.55840000000001</v>
      </c>
      <c r="F8424">
        <f t="shared" si="131"/>
        <v>2.9291497263065247E-4</v>
      </c>
    </row>
    <row r="8425" spans="1:6" x14ac:dyDescent="0.2">
      <c r="A8425">
        <v>140</v>
      </c>
      <c r="B8425">
        <v>380</v>
      </c>
      <c r="C8425">
        <v>0.2</v>
      </c>
      <c r="D8425">
        <v>164.5</v>
      </c>
      <c r="E8425">
        <v>164.49930000000001</v>
      </c>
      <c r="F8425">
        <f t="shared" si="131"/>
        <v>4.2553372567227695E-4</v>
      </c>
    </row>
    <row r="8426" spans="1:6" x14ac:dyDescent="0.2">
      <c r="A8426">
        <v>140</v>
      </c>
      <c r="B8426">
        <v>380</v>
      </c>
      <c r="C8426">
        <v>0.25</v>
      </c>
      <c r="D8426">
        <v>196.16669999999999</v>
      </c>
      <c r="E8426">
        <v>196.1652</v>
      </c>
      <c r="F8426">
        <f t="shared" si="131"/>
        <v>7.6466162193546637E-4</v>
      </c>
    </row>
    <row r="8427" spans="1:6" x14ac:dyDescent="0.2">
      <c r="A8427">
        <v>140</v>
      </c>
      <c r="B8427">
        <v>380</v>
      </c>
      <c r="C8427">
        <v>0.3</v>
      </c>
      <c r="D8427">
        <v>232.3571</v>
      </c>
      <c r="E8427">
        <v>232.35560000000001</v>
      </c>
      <c r="F8427">
        <f t="shared" si="131"/>
        <v>6.4556223305698302E-4</v>
      </c>
    </row>
    <row r="8428" spans="1:6" x14ac:dyDescent="0.2">
      <c r="A8428">
        <v>140</v>
      </c>
      <c r="B8428">
        <v>380</v>
      </c>
      <c r="C8428">
        <v>0.35</v>
      </c>
      <c r="D8428">
        <v>274.11540000000002</v>
      </c>
      <c r="E8428">
        <v>274.11309999999997</v>
      </c>
      <c r="F8428">
        <f t="shared" si="131"/>
        <v>8.390697124828878E-4</v>
      </c>
    </row>
    <row r="8429" spans="1:6" x14ac:dyDescent="0.2">
      <c r="A8429">
        <v>140</v>
      </c>
      <c r="B8429">
        <v>380</v>
      </c>
      <c r="C8429">
        <v>0.4</v>
      </c>
      <c r="D8429">
        <v>322.83330000000001</v>
      </c>
      <c r="E8429">
        <v>322.83049999999997</v>
      </c>
      <c r="F8429">
        <f t="shared" si="131"/>
        <v>8.6732821094540546E-4</v>
      </c>
    </row>
    <row r="8430" spans="1:6" x14ac:dyDescent="0.2">
      <c r="A8430">
        <v>140</v>
      </c>
      <c r="B8430">
        <v>380</v>
      </c>
      <c r="C8430">
        <v>0.45</v>
      </c>
      <c r="D8430">
        <v>380.40910000000002</v>
      </c>
      <c r="E8430">
        <v>380.4058</v>
      </c>
      <c r="F8430">
        <f t="shared" si="131"/>
        <v>8.6749465965668335E-4</v>
      </c>
    </row>
    <row r="8431" spans="1:6" x14ac:dyDescent="0.2">
      <c r="A8431">
        <v>140</v>
      </c>
      <c r="B8431">
        <v>380</v>
      </c>
      <c r="C8431">
        <v>0.5</v>
      </c>
      <c r="D8431">
        <v>449.5</v>
      </c>
      <c r="E8431">
        <v>449.49599999999998</v>
      </c>
      <c r="F8431">
        <f t="shared" si="131"/>
        <v>8.8988556072114094E-4</v>
      </c>
    </row>
    <row r="8432" spans="1:6" x14ac:dyDescent="0.2">
      <c r="A8432">
        <v>140</v>
      </c>
      <c r="B8432">
        <v>390</v>
      </c>
      <c r="C8432">
        <v>0.05</v>
      </c>
      <c r="D8432">
        <v>90.026300000000006</v>
      </c>
      <c r="E8432">
        <v>90.025899999999993</v>
      </c>
      <c r="F8432">
        <f t="shared" si="131"/>
        <v>4.4431658002117019E-4</v>
      </c>
    </row>
    <row r="8433" spans="1:6" x14ac:dyDescent="0.2">
      <c r="A8433">
        <v>140</v>
      </c>
      <c r="B8433">
        <v>390</v>
      </c>
      <c r="C8433">
        <v>0.1</v>
      </c>
      <c r="D8433">
        <v>112.83329999999999</v>
      </c>
      <c r="E8433">
        <v>112.83280000000001</v>
      </c>
      <c r="F8433">
        <f t="shared" si="131"/>
        <v>4.4313355689850519E-4</v>
      </c>
    </row>
    <row r="8434" spans="1:6" x14ac:dyDescent="0.2">
      <c r="A8434">
        <v>140</v>
      </c>
      <c r="B8434">
        <v>390</v>
      </c>
      <c r="C8434">
        <v>0.15</v>
      </c>
      <c r="D8434">
        <v>138.3235</v>
      </c>
      <c r="E8434">
        <v>138.3229</v>
      </c>
      <c r="F8434">
        <f t="shared" si="131"/>
        <v>4.337676552411034E-4</v>
      </c>
    </row>
    <row r="8435" spans="1:6" x14ac:dyDescent="0.2">
      <c r="A8435">
        <v>140</v>
      </c>
      <c r="B8435">
        <v>390</v>
      </c>
      <c r="C8435">
        <v>0.2</v>
      </c>
      <c r="D8435">
        <v>167</v>
      </c>
      <c r="E8435">
        <v>166.999</v>
      </c>
      <c r="F8435">
        <f t="shared" si="131"/>
        <v>5.9880598087699616E-4</v>
      </c>
    </row>
    <row r="8436" spans="1:6" x14ac:dyDescent="0.2">
      <c r="A8436">
        <v>140</v>
      </c>
      <c r="B8436">
        <v>390</v>
      </c>
      <c r="C8436">
        <v>0.25</v>
      </c>
      <c r="D8436">
        <v>199.5</v>
      </c>
      <c r="E8436">
        <v>199.49799999999999</v>
      </c>
      <c r="F8436">
        <f t="shared" si="131"/>
        <v>1.0025163159578291E-3</v>
      </c>
    </row>
    <row r="8437" spans="1:6" x14ac:dyDescent="0.2">
      <c r="A8437">
        <v>140</v>
      </c>
      <c r="B8437">
        <v>390</v>
      </c>
      <c r="C8437">
        <v>0.3</v>
      </c>
      <c r="D8437">
        <v>236.6429</v>
      </c>
      <c r="E8437">
        <v>236.64070000000001</v>
      </c>
      <c r="F8437">
        <f t="shared" si="131"/>
        <v>9.296794676434642E-4</v>
      </c>
    </row>
    <row r="8438" spans="1:6" x14ac:dyDescent="0.2">
      <c r="A8438">
        <v>140</v>
      </c>
      <c r="B8438">
        <v>390</v>
      </c>
      <c r="C8438">
        <v>0.35</v>
      </c>
      <c r="D8438">
        <v>279.5</v>
      </c>
      <c r="E8438">
        <v>279.4982</v>
      </c>
      <c r="F8438">
        <f t="shared" si="131"/>
        <v>6.4401130311497908E-4</v>
      </c>
    </row>
    <row r="8439" spans="1:6" x14ac:dyDescent="0.2">
      <c r="A8439">
        <v>140</v>
      </c>
      <c r="B8439">
        <v>390</v>
      </c>
      <c r="C8439">
        <v>0.4</v>
      </c>
      <c r="D8439">
        <v>329.5</v>
      </c>
      <c r="E8439">
        <v>329.4975</v>
      </c>
      <c r="F8439">
        <f t="shared" si="131"/>
        <v>7.5873109811082828E-4</v>
      </c>
    </row>
    <row r="8440" spans="1:6" x14ac:dyDescent="0.2">
      <c r="A8440">
        <v>140</v>
      </c>
      <c r="B8440">
        <v>390</v>
      </c>
      <c r="C8440">
        <v>0.45</v>
      </c>
      <c r="D8440">
        <v>388.59089999999998</v>
      </c>
      <c r="E8440">
        <v>388.58629999999999</v>
      </c>
      <c r="F8440">
        <f t="shared" si="131"/>
        <v>1.1837782237773627E-3</v>
      </c>
    </row>
    <row r="8441" spans="1:6" x14ac:dyDescent="0.2">
      <c r="A8441">
        <v>140</v>
      </c>
      <c r="B8441">
        <v>390</v>
      </c>
      <c r="C8441">
        <v>0.5</v>
      </c>
      <c r="D8441">
        <v>459.5</v>
      </c>
      <c r="E8441">
        <v>459.49579999999997</v>
      </c>
      <c r="F8441">
        <f t="shared" si="131"/>
        <v>9.1404535145386291E-4</v>
      </c>
    </row>
    <row r="8442" spans="1:6" x14ac:dyDescent="0.2">
      <c r="A8442">
        <v>140</v>
      </c>
      <c r="B8442">
        <v>400</v>
      </c>
      <c r="C8442">
        <v>0.05</v>
      </c>
      <c r="D8442">
        <v>90.552599999999998</v>
      </c>
      <c r="E8442">
        <v>90.552099999999996</v>
      </c>
      <c r="F8442">
        <f t="shared" si="131"/>
        <v>5.5216830973813685E-4</v>
      </c>
    </row>
    <row r="8443" spans="1:6" x14ac:dyDescent="0.2">
      <c r="A8443">
        <v>140</v>
      </c>
      <c r="B8443">
        <v>400</v>
      </c>
      <c r="C8443">
        <v>0.1</v>
      </c>
      <c r="D8443">
        <v>113.9444</v>
      </c>
      <c r="E8443">
        <v>113.94370000000001</v>
      </c>
      <c r="F8443">
        <f t="shared" si="131"/>
        <v>6.1433848470324897E-4</v>
      </c>
    </row>
    <row r="8444" spans="1:6" x14ac:dyDescent="0.2">
      <c r="A8444">
        <v>140</v>
      </c>
      <c r="B8444">
        <v>400</v>
      </c>
      <c r="C8444">
        <v>0.15</v>
      </c>
      <c r="D8444">
        <v>140.0882</v>
      </c>
      <c r="E8444">
        <v>140.0873</v>
      </c>
      <c r="F8444">
        <f t="shared" si="131"/>
        <v>6.4245652532489038E-4</v>
      </c>
    </row>
    <row r="8445" spans="1:6" x14ac:dyDescent="0.2">
      <c r="A8445">
        <v>140</v>
      </c>
      <c r="B8445">
        <v>400</v>
      </c>
      <c r="C8445">
        <v>0.2</v>
      </c>
      <c r="D8445">
        <v>169.5</v>
      </c>
      <c r="E8445">
        <v>169.49860000000001</v>
      </c>
      <c r="F8445">
        <f t="shared" si="131"/>
        <v>8.2596552419290285E-4</v>
      </c>
    </row>
    <row r="8446" spans="1:6" x14ac:dyDescent="0.2">
      <c r="A8446">
        <v>140</v>
      </c>
      <c r="B8446">
        <v>400</v>
      </c>
      <c r="C8446">
        <v>0.25</v>
      </c>
      <c r="D8446">
        <v>202.83330000000001</v>
      </c>
      <c r="E8446">
        <v>202.8322</v>
      </c>
      <c r="F8446">
        <f t="shared" si="131"/>
        <v>5.4232020360085557E-4</v>
      </c>
    </row>
    <row r="8447" spans="1:6" x14ac:dyDescent="0.2">
      <c r="A8447">
        <v>140</v>
      </c>
      <c r="B8447">
        <v>400</v>
      </c>
      <c r="C8447">
        <v>0.3</v>
      </c>
      <c r="D8447">
        <v>240.92859999999999</v>
      </c>
      <c r="E8447">
        <v>240.9271</v>
      </c>
      <c r="F8447">
        <f t="shared" si="131"/>
        <v>6.2259496752044557E-4</v>
      </c>
    </row>
    <row r="8448" spans="1:6" x14ac:dyDescent="0.2">
      <c r="A8448">
        <v>140</v>
      </c>
      <c r="B8448">
        <v>400</v>
      </c>
      <c r="C8448">
        <v>0.35</v>
      </c>
      <c r="D8448">
        <v>284.88459999999998</v>
      </c>
      <c r="E8448">
        <v>284.88200000000001</v>
      </c>
      <c r="F8448">
        <f t="shared" si="131"/>
        <v>9.1265857441769722E-4</v>
      </c>
    </row>
    <row r="8449" spans="1:6" x14ac:dyDescent="0.2">
      <c r="A8449">
        <v>140</v>
      </c>
      <c r="B8449">
        <v>400</v>
      </c>
      <c r="C8449">
        <v>0.4</v>
      </c>
      <c r="D8449">
        <v>336.16669999999999</v>
      </c>
      <c r="E8449">
        <v>336.16309999999999</v>
      </c>
      <c r="F8449">
        <f t="shared" si="131"/>
        <v>1.0709087344821073E-3</v>
      </c>
    </row>
    <row r="8450" spans="1:6" x14ac:dyDescent="0.2">
      <c r="A8450">
        <v>140</v>
      </c>
      <c r="B8450">
        <v>400</v>
      </c>
      <c r="C8450">
        <v>0.45</v>
      </c>
      <c r="D8450">
        <v>396.77269999999999</v>
      </c>
      <c r="E8450">
        <v>396.76830000000001</v>
      </c>
      <c r="F8450">
        <f t="shared" si="131"/>
        <v>1.1089595615313861E-3</v>
      </c>
    </row>
    <row r="8451" spans="1:6" x14ac:dyDescent="0.2">
      <c r="A8451">
        <v>140</v>
      </c>
      <c r="B8451">
        <v>400</v>
      </c>
      <c r="C8451">
        <v>0.5</v>
      </c>
      <c r="D8451">
        <v>469.5</v>
      </c>
      <c r="E8451">
        <v>469.4957</v>
      </c>
      <c r="F8451">
        <f t="shared" ref="F8451:F8514" si="132">100*ABS(D8451-E8451)/E8451</f>
        <v>9.1587633283981868E-4</v>
      </c>
    </row>
    <row r="8452" spans="1:6" x14ac:dyDescent="0.2">
      <c r="A8452">
        <v>140</v>
      </c>
      <c r="B8452">
        <v>410</v>
      </c>
      <c r="C8452">
        <v>0.05</v>
      </c>
      <c r="D8452">
        <v>91.078900000000004</v>
      </c>
      <c r="E8452">
        <v>91.078299999999999</v>
      </c>
      <c r="F8452">
        <f t="shared" si="132"/>
        <v>6.5877382428713212E-4</v>
      </c>
    </row>
    <row r="8453" spans="1:6" x14ac:dyDescent="0.2">
      <c r="A8453">
        <v>140</v>
      </c>
      <c r="B8453">
        <v>410</v>
      </c>
      <c r="C8453">
        <v>0.1</v>
      </c>
      <c r="D8453">
        <v>115.0556</v>
      </c>
      <c r="E8453">
        <v>115.0547</v>
      </c>
      <c r="F8453">
        <f t="shared" si="132"/>
        <v>7.8223662310314586E-4</v>
      </c>
    </row>
    <row r="8454" spans="1:6" x14ac:dyDescent="0.2">
      <c r="A8454">
        <v>140</v>
      </c>
      <c r="B8454">
        <v>410</v>
      </c>
      <c r="C8454">
        <v>0.15</v>
      </c>
      <c r="D8454">
        <v>141.85290000000001</v>
      </c>
      <c r="E8454">
        <v>141.85169999999999</v>
      </c>
      <c r="F8454">
        <f t="shared" si="132"/>
        <v>8.4595390820935818E-4</v>
      </c>
    </row>
    <row r="8455" spans="1:6" x14ac:dyDescent="0.2">
      <c r="A8455">
        <v>140</v>
      </c>
      <c r="B8455">
        <v>410</v>
      </c>
      <c r="C8455">
        <v>0.2</v>
      </c>
      <c r="D8455">
        <v>172</v>
      </c>
      <c r="E8455">
        <v>171.99930000000001</v>
      </c>
      <c r="F8455">
        <f t="shared" si="132"/>
        <v>4.0697840049047635E-4</v>
      </c>
    </row>
    <row r="8456" spans="1:6" x14ac:dyDescent="0.2">
      <c r="A8456">
        <v>140</v>
      </c>
      <c r="B8456">
        <v>410</v>
      </c>
      <c r="C8456">
        <v>0.25</v>
      </c>
      <c r="D8456">
        <v>206.16669999999999</v>
      </c>
      <c r="E8456">
        <v>206.16499999999999</v>
      </c>
      <c r="F8456">
        <f t="shared" si="132"/>
        <v>8.2458225207944643E-4</v>
      </c>
    </row>
    <row r="8457" spans="1:6" x14ac:dyDescent="0.2">
      <c r="A8457">
        <v>140</v>
      </c>
      <c r="B8457">
        <v>410</v>
      </c>
      <c r="C8457">
        <v>0.3</v>
      </c>
      <c r="D8457">
        <v>245.21430000000001</v>
      </c>
      <c r="E8457">
        <v>245.2122</v>
      </c>
      <c r="F8457">
        <f t="shared" si="132"/>
        <v>8.5640110892234132E-4</v>
      </c>
    </row>
    <row r="8458" spans="1:6" x14ac:dyDescent="0.2">
      <c r="A8458">
        <v>140</v>
      </c>
      <c r="B8458">
        <v>410</v>
      </c>
      <c r="C8458">
        <v>0.35</v>
      </c>
      <c r="D8458">
        <v>290.26920000000001</v>
      </c>
      <c r="E8458">
        <v>290.26710000000003</v>
      </c>
      <c r="F8458">
        <f t="shared" si="132"/>
        <v>7.2347158874858618E-4</v>
      </c>
    </row>
    <row r="8459" spans="1:6" x14ac:dyDescent="0.2">
      <c r="A8459">
        <v>140</v>
      </c>
      <c r="B8459">
        <v>410</v>
      </c>
      <c r="C8459">
        <v>0.4</v>
      </c>
      <c r="D8459">
        <v>342.83330000000001</v>
      </c>
      <c r="E8459">
        <v>342.83019999999999</v>
      </c>
      <c r="F8459">
        <f t="shared" si="132"/>
        <v>9.0423772468634447E-4</v>
      </c>
    </row>
    <row r="8460" spans="1:6" x14ac:dyDescent="0.2">
      <c r="A8460">
        <v>140</v>
      </c>
      <c r="B8460">
        <v>410</v>
      </c>
      <c r="C8460">
        <v>0.45</v>
      </c>
      <c r="D8460">
        <v>404.9545</v>
      </c>
      <c r="E8460">
        <v>404.95030000000003</v>
      </c>
      <c r="F8460">
        <f t="shared" si="132"/>
        <v>1.0371643137364992E-3</v>
      </c>
    </row>
    <row r="8461" spans="1:6" x14ac:dyDescent="0.2">
      <c r="A8461">
        <v>140</v>
      </c>
      <c r="B8461">
        <v>410</v>
      </c>
      <c r="C8461">
        <v>0.5</v>
      </c>
      <c r="D8461">
        <v>479.5</v>
      </c>
      <c r="E8461">
        <v>479.49560000000002</v>
      </c>
      <c r="F8461">
        <f t="shared" si="132"/>
        <v>9.1763094384506017E-4</v>
      </c>
    </row>
    <row r="8462" spans="1:6" x14ac:dyDescent="0.2">
      <c r="A8462">
        <v>140</v>
      </c>
      <c r="B8462">
        <v>420</v>
      </c>
      <c r="C8462">
        <v>0.05</v>
      </c>
      <c r="D8462">
        <v>91.6053</v>
      </c>
      <c r="E8462">
        <v>91.604500000000002</v>
      </c>
      <c r="F8462">
        <f t="shared" si="132"/>
        <v>8.7331954216019467E-4</v>
      </c>
    </row>
    <row r="8463" spans="1:6" x14ac:dyDescent="0.2">
      <c r="A8463">
        <v>140</v>
      </c>
      <c r="B8463">
        <v>420</v>
      </c>
      <c r="C8463">
        <v>0.1</v>
      </c>
      <c r="D8463">
        <v>116.16670000000001</v>
      </c>
      <c r="E8463">
        <v>116.16549999999999</v>
      </c>
      <c r="F8463">
        <f t="shared" si="132"/>
        <v>1.0330089398413592E-3</v>
      </c>
    </row>
    <row r="8464" spans="1:6" x14ac:dyDescent="0.2">
      <c r="A8464">
        <v>140</v>
      </c>
      <c r="B8464">
        <v>420</v>
      </c>
      <c r="C8464">
        <v>0.15</v>
      </c>
      <c r="D8464">
        <v>143.61760000000001</v>
      </c>
      <c r="E8464">
        <v>143.6173</v>
      </c>
      <c r="F8464">
        <f t="shared" si="132"/>
        <v>2.0888848349743307E-4</v>
      </c>
    </row>
    <row r="8465" spans="1:6" x14ac:dyDescent="0.2">
      <c r="A8465">
        <v>140</v>
      </c>
      <c r="B8465">
        <v>420</v>
      </c>
      <c r="C8465">
        <v>0.2</v>
      </c>
      <c r="D8465">
        <v>174.5</v>
      </c>
      <c r="E8465">
        <v>174.4991</v>
      </c>
      <c r="F8465">
        <f t="shared" si="132"/>
        <v>5.1576197241215297E-4</v>
      </c>
    </row>
    <row r="8466" spans="1:6" x14ac:dyDescent="0.2">
      <c r="A8466">
        <v>140</v>
      </c>
      <c r="B8466">
        <v>420</v>
      </c>
      <c r="C8466">
        <v>0.25</v>
      </c>
      <c r="D8466">
        <v>209.5</v>
      </c>
      <c r="E8466">
        <v>209.49780000000001</v>
      </c>
      <c r="F8466">
        <f t="shared" si="132"/>
        <v>1.0501303593583166E-3</v>
      </c>
    </row>
    <row r="8467" spans="1:6" x14ac:dyDescent="0.2">
      <c r="A8467">
        <v>140</v>
      </c>
      <c r="B8467">
        <v>420</v>
      </c>
      <c r="C8467">
        <v>0.3</v>
      </c>
      <c r="D8467">
        <v>249.5</v>
      </c>
      <c r="E8467">
        <v>249.49850000000001</v>
      </c>
      <c r="F8467">
        <f t="shared" si="132"/>
        <v>6.0120601927183984E-4</v>
      </c>
    </row>
    <row r="8468" spans="1:6" x14ac:dyDescent="0.2">
      <c r="A8468">
        <v>140</v>
      </c>
      <c r="B8468">
        <v>420</v>
      </c>
      <c r="C8468">
        <v>0.35</v>
      </c>
      <c r="D8468">
        <v>295.65379999999999</v>
      </c>
      <c r="E8468">
        <v>295.65089999999998</v>
      </c>
      <c r="F8468">
        <f t="shared" si="132"/>
        <v>9.8088657941207175E-4</v>
      </c>
    </row>
    <row r="8469" spans="1:6" x14ac:dyDescent="0.2">
      <c r="A8469">
        <v>140</v>
      </c>
      <c r="B8469">
        <v>420</v>
      </c>
      <c r="C8469">
        <v>0.4</v>
      </c>
      <c r="D8469">
        <v>349.5</v>
      </c>
      <c r="E8469">
        <v>349.49720000000002</v>
      </c>
      <c r="F8469">
        <f t="shared" si="132"/>
        <v>8.0115091050207655E-4</v>
      </c>
    </row>
    <row r="8470" spans="1:6" x14ac:dyDescent="0.2">
      <c r="A8470">
        <v>140</v>
      </c>
      <c r="B8470">
        <v>420</v>
      </c>
      <c r="C8470">
        <v>0.45</v>
      </c>
      <c r="D8470">
        <v>413.13639999999998</v>
      </c>
      <c r="E8470">
        <v>413.13220000000001</v>
      </c>
      <c r="F8470">
        <f t="shared" si="132"/>
        <v>1.0166237344774614E-3</v>
      </c>
    </row>
    <row r="8471" spans="1:6" x14ac:dyDescent="0.2">
      <c r="A8471">
        <v>140</v>
      </c>
      <c r="B8471">
        <v>420</v>
      </c>
      <c r="C8471">
        <v>0.5</v>
      </c>
      <c r="D8471">
        <v>489.5</v>
      </c>
      <c r="E8471">
        <v>489.49540000000002</v>
      </c>
      <c r="F8471">
        <f t="shared" si="132"/>
        <v>9.3974325396769284E-4</v>
      </c>
    </row>
    <row r="8472" spans="1:6" x14ac:dyDescent="0.2">
      <c r="A8472">
        <v>140</v>
      </c>
      <c r="B8472">
        <v>430</v>
      </c>
      <c r="C8472">
        <v>0.05</v>
      </c>
      <c r="D8472">
        <v>92.131600000000006</v>
      </c>
      <c r="E8472">
        <v>92.131500000000003</v>
      </c>
      <c r="F8472">
        <f t="shared" si="132"/>
        <v>1.085405100354598E-4</v>
      </c>
    </row>
    <row r="8473" spans="1:6" x14ac:dyDescent="0.2">
      <c r="A8473">
        <v>140</v>
      </c>
      <c r="B8473">
        <v>430</v>
      </c>
      <c r="C8473">
        <v>0.1</v>
      </c>
      <c r="D8473">
        <v>117.2778</v>
      </c>
      <c r="E8473">
        <v>117.2775</v>
      </c>
      <c r="F8473">
        <f t="shared" si="132"/>
        <v>2.5580354287544336E-4</v>
      </c>
    </row>
    <row r="8474" spans="1:6" x14ac:dyDescent="0.2">
      <c r="A8474">
        <v>140</v>
      </c>
      <c r="B8474">
        <v>430</v>
      </c>
      <c r="C8474">
        <v>0.15</v>
      </c>
      <c r="D8474">
        <v>145.38239999999999</v>
      </c>
      <c r="E8474">
        <v>145.3818</v>
      </c>
      <c r="F8474">
        <f t="shared" si="132"/>
        <v>4.1270640478484669E-4</v>
      </c>
    </row>
    <row r="8475" spans="1:6" x14ac:dyDescent="0.2">
      <c r="A8475">
        <v>140</v>
      </c>
      <c r="B8475">
        <v>430</v>
      </c>
      <c r="C8475">
        <v>0.2</v>
      </c>
      <c r="D8475">
        <v>177</v>
      </c>
      <c r="E8475">
        <v>176.99870000000001</v>
      </c>
      <c r="F8475">
        <f t="shared" si="132"/>
        <v>7.3446867123109496E-4</v>
      </c>
    </row>
    <row r="8476" spans="1:6" x14ac:dyDescent="0.2">
      <c r="A8476">
        <v>140</v>
      </c>
      <c r="B8476">
        <v>430</v>
      </c>
      <c r="C8476">
        <v>0.25</v>
      </c>
      <c r="D8476">
        <v>212.83330000000001</v>
      </c>
      <c r="E8476">
        <v>212.83199999999999</v>
      </c>
      <c r="F8476">
        <f t="shared" si="132"/>
        <v>6.1081040445738137E-4</v>
      </c>
    </row>
    <row r="8477" spans="1:6" x14ac:dyDescent="0.2">
      <c r="A8477">
        <v>140</v>
      </c>
      <c r="B8477">
        <v>430</v>
      </c>
      <c r="C8477">
        <v>0.3</v>
      </c>
      <c r="D8477">
        <v>253.78569999999999</v>
      </c>
      <c r="E8477">
        <v>253.78360000000001</v>
      </c>
      <c r="F8477">
        <f t="shared" si="132"/>
        <v>8.2747663757013758E-4</v>
      </c>
    </row>
    <row r="8478" spans="1:6" x14ac:dyDescent="0.2">
      <c r="A8478">
        <v>140</v>
      </c>
      <c r="B8478">
        <v>430</v>
      </c>
      <c r="C8478">
        <v>0.35</v>
      </c>
      <c r="D8478">
        <v>301.0385</v>
      </c>
      <c r="E8478">
        <v>301.03609999999998</v>
      </c>
      <c r="F8478">
        <f t="shared" si="132"/>
        <v>7.9724657608267867E-4</v>
      </c>
    </row>
    <row r="8479" spans="1:6" x14ac:dyDescent="0.2">
      <c r="A8479">
        <v>140</v>
      </c>
      <c r="B8479">
        <v>430</v>
      </c>
      <c r="C8479">
        <v>0.4</v>
      </c>
      <c r="D8479">
        <v>356.16669999999999</v>
      </c>
      <c r="E8479">
        <v>356.1628</v>
      </c>
      <c r="F8479">
        <f t="shared" si="132"/>
        <v>1.0950048685565584E-3</v>
      </c>
    </row>
    <row r="8480" spans="1:6" x14ac:dyDescent="0.2">
      <c r="A8480">
        <v>140</v>
      </c>
      <c r="B8480">
        <v>430</v>
      </c>
      <c r="C8480">
        <v>0.45</v>
      </c>
      <c r="D8480">
        <v>421.31819999999999</v>
      </c>
      <c r="E8480">
        <v>421.31420000000003</v>
      </c>
      <c r="F8480">
        <f t="shared" si="132"/>
        <v>9.4941020263790204E-4</v>
      </c>
    </row>
    <row r="8481" spans="1:6" x14ac:dyDescent="0.2">
      <c r="A8481">
        <v>140</v>
      </c>
      <c r="B8481">
        <v>430</v>
      </c>
      <c r="C8481">
        <v>0.5</v>
      </c>
      <c r="D8481">
        <v>499.5</v>
      </c>
      <c r="E8481">
        <v>499.49529999999999</v>
      </c>
      <c r="F8481">
        <f t="shared" si="132"/>
        <v>9.4094979472557903E-4</v>
      </c>
    </row>
    <row r="8482" spans="1:6" x14ac:dyDescent="0.2">
      <c r="A8482">
        <v>140</v>
      </c>
      <c r="B8482">
        <v>440</v>
      </c>
      <c r="C8482">
        <v>0.05</v>
      </c>
      <c r="D8482">
        <v>92.657899999999998</v>
      </c>
      <c r="E8482">
        <v>92.657799999999995</v>
      </c>
      <c r="F8482">
        <f t="shared" si="132"/>
        <v>1.079239956089176E-4</v>
      </c>
    </row>
    <row r="8483" spans="1:6" x14ac:dyDescent="0.2">
      <c r="A8483">
        <v>140</v>
      </c>
      <c r="B8483">
        <v>440</v>
      </c>
      <c r="C8483">
        <v>0.1</v>
      </c>
      <c r="D8483">
        <v>118.38890000000001</v>
      </c>
      <c r="E8483">
        <v>118.3886</v>
      </c>
      <c r="F8483">
        <f t="shared" si="132"/>
        <v>2.5340277696497718E-4</v>
      </c>
    </row>
    <row r="8484" spans="1:6" x14ac:dyDescent="0.2">
      <c r="A8484">
        <v>140</v>
      </c>
      <c r="B8484">
        <v>440</v>
      </c>
      <c r="C8484">
        <v>0.15</v>
      </c>
      <c r="D8484">
        <v>147.14709999999999</v>
      </c>
      <c r="E8484">
        <v>147.1463</v>
      </c>
      <c r="F8484">
        <f t="shared" si="132"/>
        <v>5.4367659941033895E-4</v>
      </c>
    </row>
    <row r="8485" spans="1:6" x14ac:dyDescent="0.2">
      <c r="A8485">
        <v>140</v>
      </c>
      <c r="B8485">
        <v>440</v>
      </c>
      <c r="C8485">
        <v>0.2</v>
      </c>
      <c r="D8485">
        <v>179.5</v>
      </c>
      <c r="E8485">
        <v>179.4983</v>
      </c>
      <c r="F8485">
        <f t="shared" si="132"/>
        <v>9.4708417851288324E-4</v>
      </c>
    </row>
    <row r="8486" spans="1:6" x14ac:dyDescent="0.2">
      <c r="A8486">
        <v>140</v>
      </c>
      <c r="B8486">
        <v>440</v>
      </c>
      <c r="C8486">
        <v>0.25</v>
      </c>
      <c r="D8486">
        <v>216.16669999999999</v>
      </c>
      <c r="E8486">
        <v>216.16480000000001</v>
      </c>
      <c r="F8486">
        <f t="shared" si="132"/>
        <v>8.7895901644384662E-4</v>
      </c>
    </row>
    <row r="8487" spans="1:6" x14ac:dyDescent="0.2">
      <c r="A8487">
        <v>140</v>
      </c>
      <c r="B8487">
        <v>440</v>
      </c>
      <c r="C8487">
        <v>0.3</v>
      </c>
      <c r="D8487">
        <v>258.07139999999998</v>
      </c>
      <c r="E8487">
        <v>258.0686</v>
      </c>
      <c r="F8487">
        <f t="shared" si="132"/>
        <v>1.0849828301386776E-3</v>
      </c>
    </row>
    <row r="8488" spans="1:6" x14ac:dyDescent="0.2">
      <c r="A8488">
        <v>140</v>
      </c>
      <c r="B8488">
        <v>440</v>
      </c>
      <c r="C8488">
        <v>0.35</v>
      </c>
      <c r="D8488">
        <v>306.42309999999998</v>
      </c>
      <c r="E8488">
        <v>306.41980000000001</v>
      </c>
      <c r="F8488">
        <f t="shared" si="132"/>
        <v>1.0769539044041671E-3</v>
      </c>
    </row>
    <row r="8489" spans="1:6" x14ac:dyDescent="0.2">
      <c r="A8489">
        <v>140</v>
      </c>
      <c r="B8489">
        <v>440</v>
      </c>
      <c r="C8489">
        <v>0.4</v>
      </c>
      <c r="D8489">
        <v>362.83330000000001</v>
      </c>
      <c r="E8489">
        <v>362.82990000000001</v>
      </c>
      <c r="F8489">
        <f t="shared" si="132"/>
        <v>9.370782286683599E-4</v>
      </c>
    </row>
    <row r="8490" spans="1:6" x14ac:dyDescent="0.2">
      <c r="A8490">
        <v>140</v>
      </c>
      <c r="B8490">
        <v>440</v>
      </c>
      <c r="C8490">
        <v>0.45</v>
      </c>
      <c r="D8490">
        <v>429.5</v>
      </c>
      <c r="E8490">
        <v>429.49610000000001</v>
      </c>
      <c r="F8490">
        <f t="shared" si="132"/>
        <v>9.0804084134579049E-4</v>
      </c>
    </row>
    <row r="8491" spans="1:6" x14ac:dyDescent="0.2">
      <c r="A8491">
        <v>140</v>
      </c>
      <c r="B8491">
        <v>440</v>
      </c>
      <c r="C8491">
        <v>0.5</v>
      </c>
      <c r="D8491">
        <v>509.5</v>
      </c>
      <c r="E8491">
        <v>509.49509999999998</v>
      </c>
      <c r="F8491">
        <f t="shared" si="132"/>
        <v>9.6173643279799052E-4</v>
      </c>
    </row>
    <row r="8492" spans="1:6" x14ac:dyDescent="0.2">
      <c r="A8492">
        <v>140</v>
      </c>
      <c r="B8492">
        <v>450</v>
      </c>
      <c r="C8492">
        <v>0.05</v>
      </c>
      <c r="D8492">
        <v>93.184200000000004</v>
      </c>
      <c r="E8492">
        <v>93.184100000000001</v>
      </c>
      <c r="F8492">
        <f t="shared" si="132"/>
        <v>1.0731444527909767E-4</v>
      </c>
    </row>
    <row r="8493" spans="1:6" x14ac:dyDescent="0.2">
      <c r="A8493">
        <v>140</v>
      </c>
      <c r="B8493">
        <v>450</v>
      </c>
      <c r="C8493">
        <v>0.1</v>
      </c>
      <c r="D8493">
        <v>119.5</v>
      </c>
      <c r="E8493">
        <v>119.4996</v>
      </c>
      <c r="F8493">
        <f t="shared" si="132"/>
        <v>3.3472915390433754E-4</v>
      </c>
    </row>
    <row r="8494" spans="1:6" x14ac:dyDescent="0.2">
      <c r="A8494">
        <v>140</v>
      </c>
      <c r="B8494">
        <v>450</v>
      </c>
      <c r="C8494">
        <v>0.15</v>
      </c>
      <c r="D8494">
        <v>148.9118</v>
      </c>
      <c r="E8494">
        <v>148.91079999999999</v>
      </c>
      <c r="F8494">
        <f t="shared" si="132"/>
        <v>6.7154296397895581E-4</v>
      </c>
    </row>
    <row r="8495" spans="1:6" x14ac:dyDescent="0.2">
      <c r="A8495">
        <v>140</v>
      </c>
      <c r="B8495">
        <v>450</v>
      </c>
      <c r="C8495">
        <v>0.2</v>
      </c>
      <c r="D8495">
        <v>182</v>
      </c>
      <c r="E8495">
        <v>181.9991</v>
      </c>
      <c r="F8495">
        <f t="shared" si="132"/>
        <v>4.9450793987522749E-4</v>
      </c>
    </row>
    <row r="8496" spans="1:6" x14ac:dyDescent="0.2">
      <c r="A8496">
        <v>140</v>
      </c>
      <c r="B8496">
        <v>450</v>
      </c>
      <c r="C8496">
        <v>0.25</v>
      </c>
      <c r="D8496">
        <v>219.5</v>
      </c>
      <c r="E8496">
        <v>219.49760000000001</v>
      </c>
      <c r="F8496">
        <f t="shared" si="132"/>
        <v>1.0934060326830027E-3</v>
      </c>
    </row>
    <row r="8497" spans="1:6" x14ac:dyDescent="0.2">
      <c r="A8497">
        <v>140</v>
      </c>
      <c r="B8497">
        <v>450</v>
      </c>
      <c r="C8497">
        <v>0.3</v>
      </c>
      <c r="D8497">
        <v>262.3571</v>
      </c>
      <c r="E8497">
        <v>262.35509999999999</v>
      </c>
      <c r="F8497">
        <f t="shared" si="132"/>
        <v>7.623255656206225E-4</v>
      </c>
    </row>
    <row r="8498" spans="1:6" x14ac:dyDescent="0.2">
      <c r="A8498">
        <v>140</v>
      </c>
      <c r="B8498">
        <v>450</v>
      </c>
      <c r="C8498">
        <v>0.35</v>
      </c>
      <c r="D8498">
        <v>311.80770000000001</v>
      </c>
      <c r="E8498">
        <v>311.80500000000001</v>
      </c>
      <c r="F8498">
        <f t="shared" si="132"/>
        <v>8.6592581902290389E-4</v>
      </c>
    </row>
    <row r="8499" spans="1:6" x14ac:dyDescent="0.2">
      <c r="A8499">
        <v>140</v>
      </c>
      <c r="B8499">
        <v>450</v>
      </c>
      <c r="C8499">
        <v>0.4</v>
      </c>
      <c r="D8499">
        <v>369.5</v>
      </c>
      <c r="E8499">
        <v>369.49689999999998</v>
      </c>
      <c r="F8499">
        <f t="shared" si="132"/>
        <v>8.3897862201757155E-4</v>
      </c>
    </row>
    <row r="8500" spans="1:6" x14ac:dyDescent="0.2">
      <c r="A8500">
        <v>140</v>
      </c>
      <c r="B8500">
        <v>450</v>
      </c>
      <c r="C8500">
        <v>0.45</v>
      </c>
      <c r="D8500">
        <v>437.68180000000001</v>
      </c>
      <c r="E8500">
        <v>437.67660000000001</v>
      </c>
      <c r="F8500">
        <f t="shared" si="132"/>
        <v>1.1880918468115708E-3</v>
      </c>
    </row>
    <row r="8501" spans="1:6" x14ac:dyDescent="0.2">
      <c r="A8501">
        <v>140</v>
      </c>
      <c r="B8501">
        <v>450</v>
      </c>
      <c r="C8501">
        <v>0.5</v>
      </c>
      <c r="D8501">
        <v>519.5</v>
      </c>
      <c r="E8501">
        <v>519.495</v>
      </c>
      <c r="F8501">
        <f t="shared" si="132"/>
        <v>9.6247317105948129E-4</v>
      </c>
    </row>
    <row r="8502" spans="1:6" x14ac:dyDescent="0.2">
      <c r="A8502">
        <v>140</v>
      </c>
      <c r="B8502">
        <v>460</v>
      </c>
      <c r="C8502">
        <v>0.05</v>
      </c>
      <c r="D8502">
        <v>93.710499999999996</v>
      </c>
      <c r="E8502">
        <v>93.710400000000007</v>
      </c>
      <c r="F8502">
        <f t="shared" si="132"/>
        <v>1.0671174169474124E-4</v>
      </c>
    </row>
    <row r="8503" spans="1:6" x14ac:dyDescent="0.2">
      <c r="A8503">
        <v>140</v>
      </c>
      <c r="B8503">
        <v>460</v>
      </c>
      <c r="C8503">
        <v>0.1</v>
      </c>
      <c r="D8503">
        <v>120.61109999999999</v>
      </c>
      <c r="E8503">
        <v>120.6105</v>
      </c>
      <c r="F8503">
        <f t="shared" si="132"/>
        <v>4.9746912581532805E-4</v>
      </c>
    </row>
    <row r="8504" spans="1:6" x14ac:dyDescent="0.2">
      <c r="A8504">
        <v>140</v>
      </c>
      <c r="B8504">
        <v>460</v>
      </c>
      <c r="C8504">
        <v>0.15</v>
      </c>
      <c r="D8504">
        <v>150.6765</v>
      </c>
      <c r="E8504">
        <v>150.67519999999999</v>
      </c>
      <c r="F8504">
        <f t="shared" si="132"/>
        <v>8.6278299283142404E-4</v>
      </c>
    </row>
    <row r="8505" spans="1:6" x14ac:dyDescent="0.2">
      <c r="A8505">
        <v>140</v>
      </c>
      <c r="B8505">
        <v>460</v>
      </c>
      <c r="C8505">
        <v>0.2</v>
      </c>
      <c r="D8505">
        <v>184.5</v>
      </c>
      <c r="E8505">
        <v>184.49879999999999</v>
      </c>
      <c r="F8505">
        <f t="shared" si="132"/>
        <v>6.5041073438494676E-4</v>
      </c>
    </row>
    <row r="8506" spans="1:6" x14ac:dyDescent="0.2">
      <c r="A8506">
        <v>140</v>
      </c>
      <c r="B8506">
        <v>460</v>
      </c>
      <c r="C8506">
        <v>0.25</v>
      </c>
      <c r="D8506">
        <v>222.83330000000001</v>
      </c>
      <c r="E8506">
        <v>222.83179999999999</v>
      </c>
      <c r="F8506">
        <f t="shared" si="132"/>
        <v>6.7315347271860353E-4</v>
      </c>
    </row>
    <row r="8507" spans="1:6" x14ac:dyDescent="0.2">
      <c r="A8507">
        <v>140</v>
      </c>
      <c r="B8507">
        <v>460</v>
      </c>
      <c r="C8507">
        <v>0.3</v>
      </c>
      <c r="D8507">
        <v>266.6429</v>
      </c>
      <c r="E8507">
        <v>266.64010000000002</v>
      </c>
      <c r="F8507">
        <f t="shared" si="132"/>
        <v>1.0501046166646591E-3</v>
      </c>
    </row>
    <row r="8508" spans="1:6" x14ac:dyDescent="0.2">
      <c r="A8508">
        <v>140</v>
      </c>
      <c r="B8508">
        <v>460</v>
      </c>
      <c r="C8508">
        <v>0.35</v>
      </c>
      <c r="D8508">
        <v>317.19229999999999</v>
      </c>
      <c r="E8508">
        <v>317.18880000000001</v>
      </c>
      <c r="F8508">
        <f t="shared" si="132"/>
        <v>1.1034437533652131E-3</v>
      </c>
    </row>
    <row r="8509" spans="1:6" x14ac:dyDescent="0.2">
      <c r="A8509">
        <v>140</v>
      </c>
      <c r="B8509">
        <v>460</v>
      </c>
      <c r="C8509">
        <v>0.4</v>
      </c>
      <c r="D8509">
        <v>376.16669999999999</v>
      </c>
      <c r="E8509">
        <v>376.16250000000002</v>
      </c>
      <c r="F8509">
        <f t="shared" si="132"/>
        <v>1.1165387299289257E-3</v>
      </c>
    </row>
    <row r="8510" spans="1:6" x14ac:dyDescent="0.2">
      <c r="A8510">
        <v>140</v>
      </c>
      <c r="B8510">
        <v>460</v>
      </c>
      <c r="C8510">
        <v>0.45</v>
      </c>
      <c r="D8510">
        <v>445.86360000000002</v>
      </c>
      <c r="E8510">
        <v>445.85860000000002</v>
      </c>
      <c r="F8510">
        <f t="shared" si="132"/>
        <v>1.1214317723142386E-3</v>
      </c>
    </row>
    <row r="8511" spans="1:6" x14ac:dyDescent="0.2">
      <c r="A8511">
        <v>140</v>
      </c>
      <c r="B8511">
        <v>460</v>
      </c>
      <c r="C8511">
        <v>0.5</v>
      </c>
      <c r="D8511">
        <v>529.5</v>
      </c>
      <c r="E8511">
        <v>529.49329999999998</v>
      </c>
      <c r="F8511">
        <f t="shared" si="132"/>
        <v>1.2653606759563275E-3</v>
      </c>
    </row>
    <row r="8512" spans="1:6" x14ac:dyDescent="0.2">
      <c r="A8512">
        <v>140</v>
      </c>
      <c r="B8512">
        <v>470</v>
      </c>
      <c r="C8512">
        <v>0.05</v>
      </c>
      <c r="D8512">
        <v>94.236800000000002</v>
      </c>
      <c r="E8512">
        <v>94.236699999999999</v>
      </c>
      <c r="F8512">
        <f t="shared" si="132"/>
        <v>1.0611577018647687E-4</v>
      </c>
    </row>
    <row r="8513" spans="1:6" x14ac:dyDescent="0.2">
      <c r="A8513">
        <v>140</v>
      </c>
      <c r="B8513">
        <v>470</v>
      </c>
      <c r="C8513">
        <v>0.1</v>
      </c>
      <c r="D8513">
        <v>121.7222</v>
      </c>
      <c r="E8513">
        <v>121.72150000000001</v>
      </c>
      <c r="F8513">
        <f t="shared" si="132"/>
        <v>5.7508328437853287E-4</v>
      </c>
    </row>
    <row r="8514" spans="1:6" x14ac:dyDescent="0.2">
      <c r="A8514">
        <v>140</v>
      </c>
      <c r="B8514">
        <v>470</v>
      </c>
      <c r="C8514">
        <v>0.15</v>
      </c>
      <c r="D8514">
        <v>152.44120000000001</v>
      </c>
      <c r="E8514">
        <v>152.43950000000001</v>
      </c>
      <c r="F8514">
        <f t="shared" si="132"/>
        <v>1.1151965205865872E-3</v>
      </c>
    </row>
    <row r="8515" spans="1:6" x14ac:dyDescent="0.2">
      <c r="A8515">
        <v>140</v>
      </c>
      <c r="B8515">
        <v>470</v>
      </c>
      <c r="C8515">
        <v>0.2</v>
      </c>
      <c r="D8515">
        <v>187</v>
      </c>
      <c r="E8515">
        <v>186.99850000000001</v>
      </c>
      <c r="F8515">
        <f t="shared" ref="F8515:F8578" si="133">100*ABS(D8515-E8515)/E8515</f>
        <v>8.0214547175135173E-4</v>
      </c>
    </row>
    <row r="8516" spans="1:6" x14ac:dyDescent="0.2">
      <c r="A8516">
        <v>140</v>
      </c>
      <c r="B8516">
        <v>470</v>
      </c>
      <c r="C8516">
        <v>0.25</v>
      </c>
      <c r="D8516">
        <v>226.16669999999999</v>
      </c>
      <c r="E8516">
        <v>226.16460000000001</v>
      </c>
      <c r="F8516">
        <f t="shared" si="133"/>
        <v>9.2852727614509416E-4</v>
      </c>
    </row>
    <row r="8517" spans="1:6" x14ac:dyDescent="0.2">
      <c r="A8517">
        <v>140</v>
      </c>
      <c r="B8517">
        <v>470</v>
      </c>
      <c r="C8517">
        <v>0.3</v>
      </c>
      <c r="D8517">
        <v>270.92860000000002</v>
      </c>
      <c r="E8517">
        <v>270.92660000000001</v>
      </c>
      <c r="F8517">
        <f t="shared" si="133"/>
        <v>7.3820732257724037E-4</v>
      </c>
    </row>
    <row r="8518" spans="1:6" x14ac:dyDescent="0.2">
      <c r="A8518">
        <v>140</v>
      </c>
      <c r="B8518">
        <v>470</v>
      </c>
      <c r="C8518">
        <v>0.35</v>
      </c>
      <c r="D8518">
        <v>322.57690000000002</v>
      </c>
      <c r="E8518">
        <v>322.57400000000001</v>
      </c>
      <c r="F8518">
        <f t="shared" si="133"/>
        <v>8.9901851978491901E-4</v>
      </c>
    </row>
    <row r="8519" spans="1:6" x14ac:dyDescent="0.2">
      <c r="A8519">
        <v>140</v>
      </c>
      <c r="B8519">
        <v>470</v>
      </c>
      <c r="C8519">
        <v>0.4</v>
      </c>
      <c r="D8519">
        <v>382.83330000000001</v>
      </c>
      <c r="E8519">
        <v>382.82960000000003</v>
      </c>
      <c r="F8519">
        <f t="shared" si="133"/>
        <v>9.664874398376506E-4</v>
      </c>
    </row>
    <row r="8520" spans="1:6" x14ac:dyDescent="0.2">
      <c r="A8520">
        <v>140</v>
      </c>
      <c r="B8520">
        <v>470</v>
      </c>
      <c r="C8520">
        <v>0.45</v>
      </c>
      <c r="D8520">
        <v>454.0455</v>
      </c>
      <c r="E8520">
        <v>454.04059999999998</v>
      </c>
      <c r="F8520">
        <f t="shared" si="133"/>
        <v>1.079198644354834E-3</v>
      </c>
    </row>
    <row r="8521" spans="1:6" x14ac:dyDescent="0.2">
      <c r="A8521">
        <v>140</v>
      </c>
      <c r="B8521">
        <v>470</v>
      </c>
      <c r="C8521">
        <v>0.5</v>
      </c>
      <c r="D8521">
        <v>539.5</v>
      </c>
      <c r="E8521">
        <v>539.49310000000003</v>
      </c>
      <c r="F8521">
        <f t="shared" si="133"/>
        <v>1.2789783594958416E-3</v>
      </c>
    </row>
    <row r="8522" spans="1:6" x14ac:dyDescent="0.2">
      <c r="A8522">
        <v>140</v>
      </c>
      <c r="B8522">
        <v>480</v>
      </c>
      <c r="C8522">
        <v>0.05</v>
      </c>
      <c r="D8522">
        <v>94.763199999999998</v>
      </c>
      <c r="E8522">
        <v>94.762900000000002</v>
      </c>
      <c r="F8522">
        <f t="shared" si="133"/>
        <v>3.1657958968725957E-4</v>
      </c>
    </row>
    <row r="8523" spans="1:6" x14ac:dyDescent="0.2">
      <c r="A8523">
        <v>140</v>
      </c>
      <c r="B8523">
        <v>480</v>
      </c>
      <c r="C8523">
        <v>0.1</v>
      </c>
      <c r="D8523">
        <v>122.83329999999999</v>
      </c>
      <c r="E8523">
        <v>122.83240000000001</v>
      </c>
      <c r="F8523">
        <f t="shared" si="133"/>
        <v>7.3270570304516099E-4</v>
      </c>
    </row>
    <row r="8524" spans="1:6" x14ac:dyDescent="0.2">
      <c r="A8524">
        <v>140</v>
      </c>
      <c r="B8524">
        <v>480</v>
      </c>
      <c r="C8524">
        <v>0.15</v>
      </c>
      <c r="D8524">
        <v>154.20590000000001</v>
      </c>
      <c r="E8524">
        <v>154.20519999999999</v>
      </c>
      <c r="F8524">
        <f t="shared" si="133"/>
        <v>4.5394059345809198E-4</v>
      </c>
    </row>
    <row r="8525" spans="1:6" x14ac:dyDescent="0.2">
      <c r="A8525">
        <v>140</v>
      </c>
      <c r="B8525">
        <v>480</v>
      </c>
      <c r="C8525">
        <v>0.2</v>
      </c>
      <c r="D8525">
        <v>189.5</v>
      </c>
      <c r="E8525">
        <v>189.49809999999999</v>
      </c>
      <c r="F8525">
        <f t="shared" si="133"/>
        <v>1.0026485753715894E-3</v>
      </c>
    </row>
    <row r="8526" spans="1:6" x14ac:dyDescent="0.2">
      <c r="A8526">
        <v>140</v>
      </c>
      <c r="B8526">
        <v>480</v>
      </c>
      <c r="C8526">
        <v>0.25</v>
      </c>
      <c r="D8526">
        <v>229.5</v>
      </c>
      <c r="E8526">
        <v>229.4974</v>
      </c>
      <c r="F8526">
        <f t="shared" si="133"/>
        <v>1.1329104382014985E-3</v>
      </c>
    </row>
    <row r="8527" spans="1:6" x14ac:dyDescent="0.2">
      <c r="A8527">
        <v>140</v>
      </c>
      <c r="B8527">
        <v>480</v>
      </c>
      <c r="C8527">
        <v>0.3</v>
      </c>
      <c r="D8527">
        <v>275.21429999999998</v>
      </c>
      <c r="E8527">
        <v>275.21159999999998</v>
      </c>
      <c r="F8527">
        <f t="shared" si="133"/>
        <v>9.8106329820558643E-4</v>
      </c>
    </row>
    <row r="8528" spans="1:6" x14ac:dyDescent="0.2">
      <c r="A8528">
        <v>140</v>
      </c>
      <c r="B8528">
        <v>480</v>
      </c>
      <c r="C8528">
        <v>0.35</v>
      </c>
      <c r="D8528">
        <v>327.9615</v>
      </c>
      <c r="E8528">
        <v>327.95769999999999</v>
      </c>
      <c r="F8528">
        <f t="shared" si="133"/>
        <v>1.1586860134744389E-3</v>
      </c>
    </row>
    <row r="8529" spans="1:6" x14ac:dyDescent="0.2">
      <c r="A8529">
        <v>140</v>
      </c>
      <c r="B8529">
        <v>480</v>
      </c>
      <c r="C8529">
        <v>0.4</v>
      </c>
      <c r="D8529">
        <v>389.5</v>
      </c>
      <c r="E8529">
        <v>389.4966</v>
      </c>
      <c r="F8529">
        <f t="shared" si="133"/>
        <v>8.7292161215250178E-4</v>
      </c>
    </row>
    <row r="8530" spans="1:6" x14ac:dyDescent="0.2">
      <c r="A8530">
        <v>140</v>
      </c>
      <c r="B8530">
        <v>480</v>
      </c>
      <c r="C8530">
        <v>0.45</v>
      </c>
      <c r="D8530">
        <v>462.22730000000001</v>
      </c>
      <c r="E8530">
        <v>462.2226</v>
      </c>
      <c r="F8530">
        <f t="shared" si="133"/>
        <v>1.0168260920201469E-3</v>
      </c>
    </row>
    <row r="8531" spans="1:6" x14ac:dyDescent="0.2">
      <c r="A8531">
        <v>140</v>
      </c>
      <c r="B8531">
        <v>480</v>
      </c>
      <c r="C8531">
        <v>0.5</v>
      </c>
      <c r="D8531">
        <v>549.5</v>
      </c>
      <c r="E8531">
        <v>549.49300000000005</v>
      </c>
      <c r="F8531">
        <f t="shared" si="133"/>
        <v>1.2739015783546212E-3</v>
      </c>
    </row>
    <row r="8532" spans="1:6" x14ac:dyDescent="0.2">
      <c r="A8532">
        <v>140</v>
      </c>
      <c r="B8532">
        <v>490</v>
      </c>
      <c r="C8532">
        <v>0.05</v>
      </c>
      <c r="D8532">
        <v>95.289500000000004</v>
      </c>
      <c r="E8532">
        <v>95.289199999999994</v>
      </c>
      <c r="F8532">
        <f t="shared" si="133"/>
        <v>3.148310616627687E-4</v>
      </c>
    </row>
    <row r="8533" spans="1:6" x14ac:dyDescent="0.2">
      <c r="A8533">
        <v>140</v>
      </c>
      <c r="B8533">
        <v>490</v>
      </c>
      <c r="C8533">
        <v>0.1</v>
      </c>
      <c r="D8533">
        <v>123.9444</v>
      </c>
      <c r="E8533">
        <v>123.9434</v>
      </c>
      <c r="F8533">
        <f t="shared" si="133"/>
        <v>8.0681988714588666E-4</v>
      </c>
    </row>
    <row r="8534" spans="1:6" x14ac:dyDescent="0.2">
      <c r="A8534">
        <v>140</v>
      </c>
      <c r="B8534">
        <v>490</v>
      </c>
      <c r="C8534">
        <v>0.15</v>
      </c>
      <c r="D8534">
        <v>155.97059999999999</v>
      </c>
      <c r="E8534">
        <v>155.96969999999999</v>
      </c>
      <c r="F8534">
        <f t="shared" si="133"/>
        <v>5.7703515490602035E-4</v>
      </c>
    </row>
    <row r="8535" spans="1:6" x14ac:dyDescent="0.2">
      <c r="A8535">
        <v>140</v>
      </c>
      <c r="B8535">
        <v>490</v>
      </c>
      <c r="C8535">
        <v>0.2</v>
      </c>
      <c r="D8535">
        <v>192</v>
      </c>
      <c r="E8535">
        <v>191.999</v>
      </c>
      <c r="F8535">
        <f t="shared" si="133"/>
        <v>5.2083604602355996E-4</v>
      </c>
    </row>
    <row r="8536" spans="1:6" x14ac:dyDescent="0.2">
      <c r="A8536">
        <v>140</v>
      </c>
      <c r="B8536">
        <v>490</v>
      </c>
      <c r="C8536">
        <v>0.25</v>
      </c>
      <c r="D8536">
        <v>232.83330000000001</v>
      </c>
      <c r="E8536">
        <v>232.83160000000001</v>
      </c>
      <c r="F8536">
        <f t="shared" si="133"/>
        <v>7.3014144128184951E-4</v>
      </c>
    </row>
    <row r="8537" spans="1:6" x14ac:dyDescent="0.2">
      <c r="A8537">
        <v>140</v>
      </c>
      <c r="B8537">
        <v>490</v>
      </c>
      <c r="C8537">
        <v>0.3</v>
      </c>
      <c r="D8537">
        <v>279.5</v>
      </c>
      <c r="E8537">
        <v>279.49799999999999</v>
      </c>
      <c r="F8537">
        <f t="shared" si="133"/>
        <v>7.1556862661255175E-4</v>
      </c>
    </row>
    <row r="8538" spans="1:6" x14ac:dyDescent="0.2">
      <c r="A8538">
        <v>140</v>
      </c>
      <c r="B8538">
        <v>490</v>
      </c>
      <c r="C8538">
        <v>0.35</v>
      </c>
      <c r="D8538">
        <v>333.34620000000001</v>
      </c>
      <c r="E8538">
        <v>333.34300000000002</v>
      </c>
      <c r="F8538">
        <f t="shared" si="133"/>
        <v>9.5997216080509929E-4</v>
      </c>
    </row>
    <row r="8539" spans="1:6" x14ac:dyDescent="0.2">
      <c r="A8539">
        <v>140</v>
      </c>
      <c r="B8539">
        <v>490</v>
      </c>
      <c r="C8539">
        <v>0.4</v>
      </c>
      <c r="D8539">
        <v>396.16669999999999</v>
      </c>
      <c r="E8539">
        <v>396.16219999999998</v>
      </c>
      <c r="F8539">
        <f t="shared" si="133"/>
        <v>1.1358983769797512E-3</v>
      </c>
    </row>
    <row r="8540" spans="1:6" x14ac:dyDescent="0.2">
      <c r="A8540">
        <v>140</v>
      </c>
      <c r="B8540">
        <v>490</v>
      </c>
      <c r="C8540">
        <v>0.45</v>
      </c>
      <c r="D8540">
        <v>470.40910000000002</v>
      </c>
      <c r="E8540">
        <v>470.40449999999998</v>
      </c>
      <c r="F8540">
        <f t="shared" si="133"/>
        <v>9.7788180173425591E-4</v>
      </c>
    </row>
    <row r="8541" spans="1:6" x14ac:dyDescent="0.2">
      <c r="A8541">
        <v>140</v>
      </c>
      <c r="B8541">
        <v>490</v>
      </c>
      <c r="C8541">
        <v>0.5</v>
      </c>
      <c r="D8541">
        <v>559.5</v>
      </c>
      <c r="E8541">
        <v>559.49289999999996</v>
      </c>
      <c r="F8541">
        <f t="shared" si="133"/>
        <v>1.2690062733658896E-3</v>
      </c>
    </row>
    <row r="8542" spans="1:6" x14ac:dyDescent="0.2">
      <c r="A8542">
        <v>140</v>
      </c>
      <c r="B8542">
        <v>500</v>
      </c>
      <c r="C8542">
        <v>0.05</v>
      </c>
      <c r="D8542">
        <v>95.815799999999996</v>
      </c>
      <c r="E8542">
        <v>95.815399999999997</v>
      </c>
      <c r="F8542">
        <f t="shared" si="133"/>
        <v>4.1746942558197093E-4</v>
      </c>
    </row>
    <row r="8543" spans="1:6" x14ac:dyDescent="0.2">
      <c r="A8543">
        <v>140</v>
      </c>
      <c r="B8543">
        <v>500</v>
      </c>
      <c r="C8543">
        <v>0.1</v>
      </c>
      <c r="D8543">
        <v>125.0556</v>
      </c>
      <c r="E8543">
        <v>125.05419999999999</v>
      </c>
      <c r="F8543">
        <f t="shared" si="133"/>
        <v>1.1195145784818445E-3</v>
      </c>
    </row>
    <row r="8544" spans="1:6" x14ac:dyDescent="0.2">
      <c r="A8544">
        <v>140</v>
      </c>
      <c r="B8544">
        <v>500</v>
      </c>
      <c r="C8544">
        <v>0.15</v>
      </c>
      <c r="D8544">
        <v>157.7353</v>
      </c>
      <c r="E8544">
        <v>157.73419999999999</v>
      </c>
      <c r="F8544">
        <f t="shared" si="133"/>
        <v>6.9737571180384132E-4</v>
      </c>
    </row>
    <row r="8545" spans="1:6" x14ac:dyDescent="0.2">
      <c r="A8545">
        <v>140</v>
      </c>
      <c r="B8545">
        <v>500</v>
      </c>
      <c r="C8545">
        <v>0.2</v>
      </c>
      <c r="D8545">
        <v>194.5</v>
      </c>
      <c r="E8545">
        <v>194.49860000000001</v>
      </c>
      <c r="F8545">
        <f t="shared" si="133"/>
        <v>7.1979952554395332E-4</v>
      </c>
    </row>
    <row r="8546" spans="1:6" x14ac:dyDescent="0.2">
      <c r="A8546">
        <v>140</v>
      </c>
      <c r="B8546">
        <v>500</v>
      </c>
      <c r="C8546">
        <v>0.25</v>
      </c>
      <c r="D8546">
        <v>236.16669999999999</v>
      </c>
      <c r="E8546">
        <v>236.1644</v>
      </c>
      <c r="F8546">
        <f t="shared" si="133"/>
        <v>9.7389784404045953E-4</v>
      </c>
    </row>
    <row r="8547" spans="1:6" x14ac:dyDescent="0.2">
      <c r="A8547">
        <v>140</v>
      </c>
      <c r="B8547">
        <v>500</v>
      </c>
      <c r="C8547">
        <v>0.3</v>
      </c>
      <c r="D8547">
        <v>283.78570000000002</v>
      </c>
      <c r="E8547">
        <v>283.78309999999999</v>
      </c>
      <c r="F8547">
        <f t="shared" si="133"/>
        <v>9.1619268378894574E-4</v>
      </c>
    </row>
    <row r="8548" spans="1:6" x14ac:dyDescent="0.2">
      <c r="A8548">
        <v>140</v>
      </c>
      <c r="B8548">
        <v>500</v>
      </c>
      <c r="C8548">
        <v>0.35</v>
      </c>
      <c r="D8548">
        <v>338.73079999999999</v>
      </c>
      <c r="E8548">
        <v>338.72660000000002</v>
      </c>
      <c r="F8548">
        <f t="shared" si="133"/>
        <v>1.2399380503240356E-3</v>
      </c>
    </row>
    <row r="8549" spans="1:6" x14ac:dyDescent="0.2">
      <c r="A8549">
        <v>140</v>
      </c>
      <c r="B8549">
        <v>500</v>
      </c>
      <c r="C8549">
        <v>0.4</v>
      </c>
      <c r="D8549">
        <v>402.83330000000001</v>
      </c>
      <c r="E8549">
        <v>402.82929999999999</v>
      </c>
      <c r="F8549">
        <f t="shared" si="133"/>
        <v>9.9297642947499096E-4</v>
      </c>
    </row>
    <row r="8550" spans="1:6" x14ac:dyDescent="0.2">
      <c r="A8550">
        <v>140</v>
      </c>
      <c r="B8550">
        <v>500</v>
      </c>
      <c r="C8550">
        <v>0.45</v>
      </c>
      <c r="D8550">
        <v>478.59089999999998</v>
      </c>
      <c r="E8550">
        <v>478.5849</v>
      </c>
      <c r="F8550">
        <f t="shared" si="133"/>
        <v>1.2536960526694022E-3</v>
      </c>
    </row>
    <row r="8551" spans="1:6" x14ac:dyDescent="0.2">
      <c r="A8551">
        <v>140</v>
      </c>
      <c r="B8551">
        <v>500</v>
      </c>
      <c r="C8551">
        <v>0.5</v>
      </c>
      <c r="D8551">
        <v>569.5</v>
      </c>
      <c r="E8551">
        <v>569.49270000000001</v>
      </c>
      <c r="F8551">
        <f t="shared" si="133"/>
        <v>1.2818425942925237E-3</v>
      </c>
    </row>
    <row r="8552" spans="1:6" x14ac:dyDescent="0.2">
      <c r="A8552">
        <v>140</v>
      </c>
      <c r="B8552">
        <v>510</v>
      </c>
      <c r="C8552">
        <v>0.05</v>
      </c>
      <c r="D8552">
        <v>96.342100000000002</v>
      </c>
      <c r="E8552">
        <v>96.341700000000003</v>
      </c>
      <c r="F8552">
        <f t="shared" si="133"/>
        <v>4.1518885383906215E-4</v>
      </c>
    </row>
    <row r="8553" spans="1:6" x14ac:dyDescent="0.2">
      <c r="A8553">
        <v>140</v>
      </c>
      <c r="B8553">
        <v>510</v>
      </c>
      <c r="C8553">
        <v>0.1</v>
      </c>
      <c r="D8553">
        <v>126.16670000000001</v>
      </c>
      <c r="E8553">
        <v>126.16630000000001</v>
      </c>
      <c r="F8553">
        <f t="shared" si="133"/>
        <v>3.1704187251196855E-4</v>
      </c>
    </row>
    <row r="8554" spans="1:6" x14ac:dyDescent="0.2">
      <c r="A8554">
        <v>140</v>
      </c>
      <c r="B8554">
        <v>510</v>
      </c>
      <c r="C8554">
        <v>0.15</v>
      </c>
      <c r="D8554">
        <v>159.5</v>
      </c>
      <c r="E8554">
        <v>159.49860000000001</v>
      </c>
      <c r="F8554">
        <f t="shared" si="133"/>
        <v>8.7775065109639311E-4</v>
      </c>
    </row>
    <row r="8555" spans="1:6" x14ac:dyDescent="0.2">
      <c r="A8555">
        <v>140</v>
      </c>
      <c r="B8555">
        <v>510</v>
      </c>
      <c r="C8555">
        <v>0.2</v>
      </c>
      <c r="D8555">
        <v>197</v>
      </c>
      <c r="E8555">
        <v>196.9983</v>
      </c>
      <c r="F8555">
        <f t="shared" si="133"/>
        <v>8.6295160922687699E-4</v>
      </c>
    </row>
    <row r="8556" spans="1:6" x14ac:dyDescent="0.2">
      <c r="A8556">
        <v>140</v>
      </c>
      <c r="B8556">
        <v>510</v>
      </c>
      <c r="C8556">
        <v>0.25</v>
      </c>
      <c r="D8556">
        <v>239.5</v>
      </c>
      <c r="E8556">
        <v>239.49719999999999</v>
      </c>
      <c r="F8556">
        <f t="shared" si="133"/>
        <v>1.1691159646157389E-3</v>
      </c>
    </row>
    <row r="8557" spans="1:6" x14ac:dyDescent="0.2">
      <c r="A8557">
        <v>140</v>
      </c>
      <c r="B8557">
        <v>510</v>
      </c>
      <c r="C8557">
        <v>0.3</v>
      </c>
      <c r="D8557">
        <v>288.07139999999998</v>
      </c>
      <c r="E8557">
        <v>288.06810000000002</v>
      </c>
      <c r="F8557">
        <f t="shared" si="133"/>
        <v>1.1455624555330632E-3</v>
      </c>
    </row>
    <row r="8558" spans="1:6" x14ac:dyDescent="0.2">
      <c r="A8558">
        <v>140</v>
      </c>
      <c r="B8558">
        <v>510</v>
      </c>
      <c r="C8558">
        <v>0.35</v>
      </c>
      <c r="D8558">
        <v>344.11540000000002</v>
      </c>
      <c r="E8558">
        <v>344.11189999999999</v>
      </c>
      <c r="F8558">
        <f t="shared" si="133"/>
        <v>1.0171110037260911E-3</v>
      </c>
    </row>
    <row r="8559" spans="1:6" x14ac:dyDescent="0.2">
      <c r="A8559">
        <v>140</v>
      </c>
      <c r="B8559">
        <v>510</v>
      </c>
      <c r="C8559">
        <v>0.4</v>
      </c>
      <c r="D8559">
        <v>409.5</v>
      </c>
      <c r="E8559">
        <v>409.49630000000002</v>
      </c>
      <c r="F8559">
        <f t="shared" si="133"/>
        <v>9.0354906747160319E-4</v>
      </c>
    </row>
    <row r="8560" spans="1:6" x14ac:dyDescent="0.2">
      <c r="A8560">
        <v>140</v>
      </c>
      <c r="B8560">
        <v>510</v>
      </c>
      <c r="C8560">
        <v>0.45</v>
      </c>
      <c r="D8560">
        <v>486.77269999999999</v>
      </c>
      <c r="E8560">
        <v>486.767</v>
      </c>
      <c r="F8560">
        <f t="shared" si="133"/>
        <v>1.1709914599778268E-3</v>
      </c>
    </row>
    <row r="8561" spans="1:6" x14ac:dyDescent="0.2">
      <c r="A8561">
        <v>140</v>
      </c>
      <c r="B8561">
        <v>510</v>
      </c>
      <c r="C8561">
        <v>0.5</v>
      </c>
      <c r="D8561">
        <v>579.5</v>
      </c>
      <c r="E8561">
        <v>579.49260000000004</v>
      </c>
      <c r="F8561">
        <f t="shared" si="133"/>
        <v>1.2769792055949355E-3</v>
      </c>
    </row>
    <row r="8562" spans="1:6" x14ac:dyDescent="0.2">
      <c r="A8562">
        <v>140</v>
      </c>
      <c r="B8562">
        <v>520</v>
      </c>
      <c r="C8562">
        <v>0.05</v>
      </c>
      <c r="D8562">
        <v>96.868399999999994</v>
      </c>
      <c r="E8562">
        <v>96.867900000000006</v>
      </c>
      <c r="F8562">
        <f t="shared" si="133"/>
        <v>5.1616686228170175E-4</v>
      </c>
    </row>
    <row r="8563" spans="1:6" x14ac:dyDescent="0.2">
      <c r="A8563">
        <v>140</v>
      </c>
      <c r="B8563">
        <v>520</v>
      </c>
      <c r="C8563">
        <v>0.1</v>
      </c>
      <c r="D8563">
        <v>127.2778</v>
      </c>
      <c r="E8563">
        <v>127.2773</v>
      </c>
      <c r="F8563">
        <f t="shared" si="133"/>
        <v>3.9284302857020651E-4</v>
      </c>
    </row>
    <row r="8564" spans="1:6" x14ac:dyDescent="0.2">
      <c r="A8564">
        <v>140</v>
      </c>
      <c r="B8564">
        <v>520</v>
      </c>
      <c r="C8564">
        <v>0.15</v>
      </c>
      <c r="D8564">
        <v>161.2647</v>
      </c>
      <c r="E8564">
        <v>161.26300000000001</v>
      </c>
      <c r="F8564">
        <f t="shared" si="133"/>
        <v>1.0541785778508343E-3</v>
      </c>
    </row>
    <row r="8565" spans="1:6" x14ac:dyDescent="0.2">
      <c r="A8565">
        <v>140</v>
      </c>
      <c r="B8565">
        <v>520</v>
      </c>
      <c r="C8565">
        <v>0.2</v>
      </c>
      <c r="D8565">
        <v>199.5</v>
      </c>
      <c r="E8565">
        <v>199.49780000000001</v>
      </c>
      <c r="F8565">
        <f t="shared" si="133"/>
        <v>1.102769053086183E-3</v>
      </c>
    </row>
    <row r="8566" spans="1:6" x14ac:dyDescent="0.2">
      <c r="A8566">
        <v>140</v>
      </c>
      <c r="B8566">
        <v>520</v>
      </c>
      <c r="C8566">
        <v>0.25</v>
      </c>
      <c r="D8566">
        <v>242.83330000000001</v>
      </c>
      <c r="E8566">
        <v>242.8314</v>
      </c>
      <c r="F8566">
        <f t="shared" si="133"/>
        <v>7.8243587938225045E-4</v>
      </c>
    </row>
    <row r="8567" spans="1:6" x14ac:dyDescent="0.2">
      <c r="A8567">
        <v>140</v>
      </c>
      <c r="B8567">
        <v>520</v>
      </c>
      <c r="C8567">
        <v>0.3</v>
      </c>
      <c r="D8567">
        <v>292.3571</v>
      </c>
      <c r="E8567">
        <v>292.3546</v>
      </c>
      <c r="F8567">
        <f t="shared" si="133"/>
        <v>8.5512593268507705E-4</v>
      </c>
    </row>
    <row r="8568" spans="1:6" x14ac:dyDescent="0.2">
      <c r="A8568">
        <v>140</v>
      </c>
      <c r="B8568">
        <v>520</v>
      </c>
      <c r="C8568">
        <v>0.35</v>
      </c>
      <c r="D8568">
        <v>349.5</v>
      </c>
      <c r="E8568">
        <v>349.49709999999999</v>
      </c>
      <c r="F8568">
        <f t="shared" si="133"/>
        <v>8.2976368044570474E-4</v>
      </c>
    </row>
    <row r="8569" spans="1:6" x14ac:dyDescent="0.2">
      <c r="A8569">
        <v>140</v>
      </c>
      <c r="B8569">
        <v>520</v>
      </c>
      <c r="C8569">
        <v>0.4</v>
      </c>
      <c r="D8569">
        <v>416.16669999999999</v>
      </c>
      <c r="E8569">
        <v>416.1619</v>
      </c>
      <c r="F8569">
        <f t="shared" si="133"/>
        <v>1.1533972715880077E-3</v>
      </c>
    </row>
    <row r="8570" spans="1:6" x14ac:dyDescent="0.2">
      <c r="A8570">
        <v>140</v>
      </c>
      <c r="B8570">
        <v>520</v>
      </c>
      <c r="C8570">
        <v>0.45</v>
      </c>
      <c r="D8570">
        <v>494.9545</v>
      </c>
      <c r="E8570">
        <v>494.94900000000001</v>
      </c>
      <c r="F8570">
        <f t="shared" si="133"/>
        <v>1.1112256010182117E-3</v>
      </c>
    </row>
    <row r="8571" spans="1:6" x14ac:dyDescent="0.2">
      <c r="A8571">
        <v>140</v>
      </c>
      <c r="B8571">
        <v>520</v>
      </c>
      <c r="C8571">
        <v>0.5</v>
      </c>
      <c r="D8571">
        <v>589.5</v>
      </c>
      <c r="E8571">
        <v>589.49249999999995</v>
      </c>
      <c r="F8571">
        <f t="shared" si="133"/>
        <v>1.2722808178305955E-3</v>
      </c>
    </row>
    <row r="8572" spans="1:6" x14ac:dyDescent="0.2">
      <c r="A8572">
        <v>140</v>
      </c>
      <c r="B8572">
        <v>530</v>
      </c>
      <c r="C8572">
        <v>0.05</v>
      </c>
      <c r="D8572">
        <v>97.3947</v>
      </c>
      <c r="E8572">
        <v>97.394199999999998</v>
      </c>
      <c r="F8572">
        <f t="shared" si="133"/>
        <v>5.1337759332936402E-4</v>
      </c>
    </row>
    <row r="8573" spans="1:6" x14ac:dyDescent="0.2">
      <c r="A8573">
        <v>140</v>
      </c>
      <c r="B8573">
        <v>530</v>
      </c>
      <c r="C8573">
        <v>0.1</v>
      </c>
      <c r="D8573">
        <v>128.38890000000001</v>
      </c>
      <c r="E8573">
        <v>128.38829999999999</v>
      </c>
      <c r="F8573">
        <f t="shared" si="133"/>
        <v>4.6733230366000485E-4</v>
      </c>
    </row>
    <row r="8574" spans="1:6" x14ac:dyDescent="0.2">
      <c r="A8574">
        <v>140</v>
      </c>
      <c r="B8574">
        <v>530</v>
      </c>
      <c r="C8574">
        <v>0.15</v>
      </c>
      <c r="D8574">
        <v>163.02940000000001</v>
      </c>
      <c r="E8574">
        <v>163.02869999999999</v>
      </c>
      <c r="F8574">
        <f t="shared" si="133"/>
        <v>4.2937225164847519E-4</v>
      </c>
    </row>
    <row r="8575" spans="1:6" x14ac:dyDescent="0.2">
      <c r="A8575">
        <v>140</v>
      </c>
      <c r="B8575">
        <v>530</v>
      </c>
      <c r="C8575">
        <v>0.2</v>
      </c>
      <c r="D8575">
        <v>202</v>
      </c>
      <c r="E8575">
        <v>201.99879999999999</v>
      </c>
      <c r="F8575">
        <f t="shared" si="133"/>
        <v>5.9406293503298747E-4</v>
      </c>
    </row>
    <row r="8576" spans="1:6" x14ac:dyDescent="0.2">
      <c r="A8576">
        <v>140</v>
      </c>
      <c r="B8576">
        <v>530</v>
      </c>
      <c r="C8576">
        <v>0.25</v>
      </c>
      <c r="D8576">
        <v>246.16669999999999</v>
      </c>
      <c r="E8576">
        <v>246.16419999999999</v>
      </c>
      <c r="F8576">
        <f t="shared" si="133"/>
        <v>1.0155822820693368E-3</v>
      </c>
    </row>
    <row r="8577" spans="1:6" x14ac:dyDescent="0.2">
      <c r="A8577">
        <v>140</v>
      </c>
      <c r="B8577">
        <v>530</v>
      </c>
      <c r="C8577">
        <v>0.3</v>
      </c>
      <c r="D8577">
        <v>296.6429</v>
      </c>
      <c r="E8577">
        <v>296.63959999999997</v>
      </c>
      <c r="F8577">
        <f t="shared" si="133"/>
        <v>1.1124610470160706E-3</v>
      </c>
    </row>
    <row r="8578" spans="1:6" x14ac:dyDescent="0.2">
      <c r="A8578">
        <v>140</v>
      </c>
      <c r="B8578">
        <v>530</v>
      </c>
      <c r="C8578">
        <v>0.35</v>
      </c>
      <c r="D8578">
        <v>354.88459999999998</v>
      </c>
      <c r="E8578">
        <v>354.88080000000002</v>
      </c>
      <c r="F8578">
        <f t="shared" si="133"/>
        <v>1.0707820766735242E-3</v>
      </c>
    </row>
    <row r="8579" spans="1:6" x14ac:dyDescent="0.2">
      <c r="A8579">
        <v>140</v>
      </c>
      <c r="B8579">
        <v>530</v>
      </c>
      <c r="C8579">
        <v>0.4</v>
      </c>
      <c r="D8579">
        <v>422.83330000000001</v>
      </c>
      <c r="E8579">
        <v>422.82900000000001</v>
      </c>
      <c r="F8579">
        <f t="shared" ref="F8579:F8642" si="134">100*ABS(D8579-E8579)/E8579</f>
        <v>1.016959574674546E-3</v>
      </c>
    </row>
    <row r="8580" spans="1:6" x14ac:dyDescent="0.2">
      <c r="A8580">
        <v>140</v>
      </c>
      <c r="B8580">
        <v>530</v>
      </c>
      <c r="C8580">
        <v>0.45</v>
      </c>
      <c r="D8580">
        <v>503.13639999999998</v>
      </c>
      <c r="E8580">
        <v>503.1309</v>
      </c>
      <c r="F8580">
        <f t="shared" si="134"/>
        <v>1.0931548827519098E-3</v>
      </c>
    </row>
    <row r="8581" spans="1:6" x14ac:dyDescent="0.2">
      <c r="A8581">
        <v>140</v>
      </c>
      <c r="B8581">
        <v>530</v>
      </c>
      <c r="C8581">
        <v>0.5</v>
      </c>
      <c r="D8581">
        <v>599.5</v>
      </c>
      <c r="E8581">
        <v>599.4923</v>
      </c>
      <c r="F8581">
        <f t="shared" si="134"/>
        <v>1.2844201668644982E-3</v>
      </c>
    </row>
    <row r="8582" spans="1:6" x14ac:dyDescent="0.2">
      <c r="A8582">
        <v>140</v>
      </c>
      <c r="B8582">
        <v>540</v>
      </c>
      <c r="C8582">
        <v>0.05</v>
      </c>
      <c r="D8582">
        <v>97.921099999999996</v>
      </c>
      <c r="E8582">
        <v>97.920400000000001</v>
      </c>
      <c r="F8582">
        <f t="shared" si="134"/>
        <v>7.1486636083473501E-4</v>
      </c>
    </row>
    <row r="8583" spans="1:6" x14ac:dyDescent="0.2">
      <c r="A8583">
        <v>140</v>
      </c>
      <c r="B8583">
        <v>540</v>
      </c>
      <c r="C8583">
        <v>0.1</v>
      </c>
      <c r="D8583">
        <v>129.5</v>
      </c>
      <c r="E8583">
        <v>129.49930000000001</v>
      </c>
      <c r="F8583">
        <f t="shared" si="134"/>
        <v>5.4054346239309082E-4</v>
      </c>
    </row>
    <row r="8584" spans="1:6" x14ac:dyDescent="0.2">
      <c r="A8584">
        <v>140</v>
      </c>
      <c r="B8584">
        <v>540</v>
      </c>
      <c r="C8584">
        <v>0.15</v>
      </c>
      <c r="D8584">
        <v>164.79409999999999</v>
      </c>
      <c r="E8584">
        <v>164.79320000000001</v>
      </c>
      <c r="F8584">
        <f t="shared" si="134"/>
        <v>5.461390397012944E-4</v>
      </c>
    </row>
    <row r="8585" spans="1:6" x14ac:dyDescent="0.2">
      <c r="A8585">
        <v>140</v>
      </c>
      <c r="B8585">
        <v>540</v>
      </c>
      <c r="C8585">
        <v>0.2</v>
      </c>
      <c r="D8585">
        <v>204.5</v>
      </c>
      <c r="E8585">
        <v>204.4984</v>
      </c>
      <c r="F8585">
        <f t="shared" si="134"/>
        <v>7.8240220950201618E-4</v>
      </c>
    </row>
    <row r="8586" spans="1:6" x14ac:dyDescent="0.2">
      <c r="A8586">
        <v>140</v>
      </c>
      <c r="B8586">
        <v>540</v>
      </c>
      <c r="C8586">
        <v>0.25</v>
      </c>
      <c r="D8586">
        <v>249.5</v>
      </c>
      <c r="E8586">
        <v>249.4984</v>
      </c>
      <c r="F8586">
        <f t="shared" si="134"/>
        <v>6.4128667758842181E-4</v>
      </c>
    </row>
    <row r="8587" spans="1:6" x14ac:dyDescent="0.2">
      <c r="A8587">
        <v>140</v>
      </c>
      <c r="B8587">
        <v>540</v>
      </c>
      <c r="C8587">
        <v>0.3</v>
      </c>
      <c r="D8587">
        <v>300.92860000000002</v>
      </c>
      <c r="E8587">
        <v>300.92610000000002</v>
      </c>
      <c r="F8587">
        <f t="shared" si="134"/>
        <v>8.3076875020070577E-4</v>
      </c>
    </row>
    <row r="8588" spans="1:6" x14ac:dyDescent="0.2">
      <c r="A8588">
        <v>140</v>
      </c>
      <c r="B8588">
        <v>540</v>
      </c>
      <c r="C8588">
        <v>0.35</v>
      </c>
      <c r="D8588">
        <v>360.26920000000001</v>
      </c>
      <c r="E8588">
        <v>360.26600000000002</v>
      </c>
      <c r="F8588">
        <f t="shared" si="134"/>
        <v>8.8823258369997223E-4</v>
      </c>
    </row>
    <row r="8589" spans="1:6" x14ac:dyDescent="0.2">
      <c r="A8589">
        <v>140</v>
      </c>
      <c r="B8589">
        <v>540</v>
      </c>
      <c r="C8589">
        <v>0.4</v>
      </c>
      <c r="D8589">
        <v>429.5</v>
      </c>
      <c r="E8589">
        <v>429.49599999999998</v>
      </c>
      <c r="F8589">
        <f t="shared" si="134"/>
        <v>9.3132415669042309E-4</v>
      </c>
    </row>
    <row r="8590" spans="1:6" x14ac:dyDescent="0.2">
      <c r="A8590">
        <v>140</v>
      </c>
      <c r="B8590">
        <v>540</v>
      </c>
      <c r="C8590">
        <v>0.45</v>
      </c>
      <c r="D8590">
        <v>511.31819999999999</v>
      </c>
      <c r="E8590">
        <v>511.31290000000001</v>
      </c>
      <c r="F8590">
        <f t="shared" si="134"/>
        <v>1.0365472883584572E-3</v>
      </c>
    </row>
    <row r="8591" spans="1:6" x14ac:dyDescent="0.2">
      <c r="A8591">
        <v>140</v>
      </c>
      <c r="B8591">
        <v>540</v>
      </c>
      <c r="C8591">
        <v>0.5</v>
      </c>
      <c r="D8591">
        <v>609.5</v>
      </c>
      <c r="E8591">
        <v>609.49220000000003</v>
      </c>
      <c r="F8591">
        <f t="shared" si="134"/>
        <v>1.2797538672315602E-3</v>
      </c>
    </row>
    <row r="8592" spans="1:6" x14ac:dyDescent="0.2">
      <c r="A8592">
        <v>140</v>
      </c>
      <c r="B8592">
        <v>550</v>
      </c>
      <c r="C8592">
        <v>0.05</v>
      </c>
      <c r="D8592">
        <v>98.447400000000002</v>
      </c>
      <c r="E8592">
        <v>98.446600000000004</v>
      </c>
      <c r="F8592">
        <f t="shared" si="134"/>
        <v>8.1262329018791455E-4</v>
      </c>
    </row>
    <row r="8593" spans="1:6" x14ac:dyDescent="0.2">
      <c r="A8593">
        <v>140</v>
      </c>
      <c r="B8593">
        <v>550</v>
      </c>
      <c r="C8593">
        <v>0.1</v>
      </c>
      <c r="D8593">
        <v>130.61109999999999</v>
      </c>
      <c r="E8593">
        <v>130.61019999999999</v>
      </c>
      <c r="F8593">
        <f t="shared" si="134"/>
        <v>6.8907328830478424E-4</v>
      </c>
    </row>
    <row r="8594" spans="1:6" x14ac:dyDescent="0.2">
      <c r="A8594">
        <v>140</v>
      </c>
      <c r="B8594">
        <v>550</v>
      </c>
      <c r="C8594">
        <v>0.15</v>
      </c>
      <c r="D8594">
        <v>166.55879999999999</v>
      </c>
      <c r="E8594">
        <v>166.55770000000001</v>
      </c>
      <c r="F8594">
        <f t="shared" si="134"/>
        <v>6.6043179029229673E-4</v>
      </c>
    </row>
    <row r="8595" spans="1:6" x14ac:dyDescent="0.2">
      <c r="A8595">
        <v>140</v>
      </c>
      <c r="B8595">
        <v>550</v>
      </c>
      <c r="C8595">
        <v>0.2</v>
      </c>
      <c r="D8595">
        <v>207</v>
      </c>
      <c r="E8595">
        <v>206.99809999999999</v>
      </c>
      <c r="F8595">
        <f t="shared" si="134"/>
        <v>9.178828211496773E-4</v>
      </c>
    </row>
    <row r="8596" spans="1:6" x14ac:dyDescent="0.2">
      <c r="A8596">
        <v>140</v>
      </c>
      <c r="B8596">
        <v>550</v>
      </c>
      <c r="C8596">
        <v>0.25</v>
      </c>
      <c r="D8596">
        <v>252.83330000000001</v>
      </c>
      <c r="E8596">
        <v>252.8313</v>
      </c>
      <c r="F8596">
        <f t="shared" si="134"/>
        <v>7.9104129908344012E-4</v>
      </c>
    </row>
    <row r="8597" spans="1:6" x14ac:dyDescent="0.2">
      <c r="A8597">
        <v>140</v>
      </c>
      <c r="B8597">
        <v>550</v>
      </c>
      <c r="C8597">
        <v>0.3</v>
      </c>
      <c r="D8597">
        <v>305.21429999999998</v>
      </c>
      <c r="E8597">
        <v>305.21109999999999</v>
      </c>
      <c r="F8597">
        <f t="shared" si="134"/>
        <v>1.048454659739617E-3</v>
      </c>
    </row>
    <row r="8598" spans="1:6" x14ac:dyDescent="0.2">
      <c r="A8598">
        <v>140</v>
      </c>
      <c r="B8598">
        <v>550</v>
      </c>
      <c r="C8598">
        <v>0.35</v>
      </c>
      <c r="D8598">
        <v>365.65379999999999</v>
      </c>
      <c r="E8598">
        <v>365.64980000000003</v>
      </c>
      <c r="F8598">
        <f t="shared" si="134"/>
        <v>1.0939428928888393E-3</v>
      </c>
    </row>
    <row r="8599" spans="1:6" x14ac:dyDescent="0.2">
      <c r="A8599">
        <v>140</v>
      </c>
      <c r="B8599">
        <v>550</v>
      </c>
      <c r="C8599">
        <v>0.4</v>
      </c>
      <c r="D8599">
        <v>436.16669999999999</v>
      </c>
      <c r="E8599">
        <v>436.16160000000002</v>
      </c>
      <c r="F8599">
        <f t="shared" si="134"/>
        <v>1.1692913819030264E-3</v>
      </c>
    </row>
    <row r="8600" spans="1:6" x14ac:dyDescent="0.2">
      <c r="A8600">
        <v>140</v>
      </c>
      <c r="B8600">
        <v>550</v>
      </c>
      <c r="C8600">
        <v>0.45</v>
      </c>
      <c r="D8600">
        <v>519.5</v>
      </c>
      <c r="E8600">
        <v>519.49490000000003</v>
      </c>
      <c r="F8600">
        <f t="shared" si="134"/>
        <v>9.8172282345223216E-4</v>
      </c>
    </row>
    <row r="8601" spans="1:6" x14ac:dyDescent="0.2">
      <c r="A8601">
        <v>140</v>
      </c>
      <c r="B8601">
        <v>550</v>
      </c>
      <c r="C8601">
        <v>0.5</v>
      </c>
      <c r="D8601">
        <v>619.5</v>
      </c>
      <c r="E8601">
        <v>619.49210000000005</v>
      </c>
      <c r="F8601">
        <f t="shared" si="134"/>
        <v>1.2752382152975983E-3</v>
      </c>
    </row>
    <row r="8602" spans="1:6" x14ac:dyDescent="0.2">
      <c r="A8602">
        <v>140</v>
      </c>
      <c r="B8602">
        <v>560</v>
      </c>
      <c r="C8602">
        <v>0.05</v>
      </c>
      <c r="D8602">
        <v>98.973699999999994</v>
      </c>
      <c r="E8602">
        <v>98.972800000000007</v>
      </c>
      <c r="F8602">
        <f t="shared" si="134"/>
        <v>9.0934074815226433E-4</v>
      </c>
    </row>
    <row r="8603" spans="1:6" x14ac:dyDescent="0.2">
      <c r="A8603">
        <v>140</v>
      </c>
      <c r="B8603">
        <v>560</v>
      </c>
      <c r="C8603">
        <v>0.1</v>
      </c>
      <c r="D8603">
        <v>131.72219999999999</v>
      </c>
      <c r="E8603">
        <v>131.72120000000001</v>
      </c>
      <c r="F8603">
        <f t="shared" si="134"/>
        <v>7.5917923612626754E-4</v>
      </c>
    </row>
    <row r="8604" spans="1:6" x14ac:dyDescent="0.2">
      <c r="A8604">
        <v>140</v>
      </c>
      <c r="B8604">
        <v>560</v>
      </c>
      <c r="C8604">
        <v>0.15</v>
      </c>
      <c r="D8604">
        <v>168.3235</v>
      </c>
      <c r="E8604">
        <v>168.32210000000001</v>
      </c>
      <c r="F8604">
        <f t="shared" si="134"/>
        <v>8.3173867245574511E-4</v>
      </c>
    </row>
    <row r="8605" spans="1:6" x14ac:dyDescent="0.2">
      <c r="A8605">
        <v>140</v>
      </c>
      <c r="B8605">
        <v>560</v>
      </c>
      <c r="C8605">
        <v>0.2</v>
      </c>
      <c r="D8605">
        <v>209.5</v>
      </c>
      <c r="E8605">
        <v>209.49760000000001</v>
      </c>
      <c r="F8605">
        <f t="shared" si="134"/>
        <v>1.145597849328301E-3</v>
      </c>
    </row>
    <row r="8606" spans="1:6" x14ac:dyDescent="0.2">
      <c r="A8606">
        <v>140</v>
      </c>
      <c r="B8606">
        <v>560</v>
      </c>
      <c r="C8606">
        <v>0.25</v>
      </c>
      <c r="D8606">
        <v>256.16669999999999</v>
      </c>
      <c r="E8606">
        <v>256.16410000000002</v>
      </c>
      <c r="F8606">
        <f t="shared" si="134"/>
        <v>1.0149743855491944E-3</v>
      </c>
    </row>
    <row r="8607" spans="1:6" x14ac:dyDescent="0.2">
      <c r="A8607">
        <v>140</v>
      </c>
      <c r="B8607">
        <v>560</v>
      </c>
      <c r="C8607">
        <v>0.3</v>
      </c>
      <c r="D8607">
        <v>309.5</v>
      </c>
      <c r="E8607">
        <v>309.49759999999998</v>
      </c>
      <c r="F8607">
        <f t="shared" si="134"/>
        <v>7.7545027813554239E-4</v>
      </c>
    </row>
    <row r="8608" spans="1:6" x14ac:dyDescent="0.2">
      <c r="A8608">
        <v>140</v>
      </c>
      <c r="B8608">
        <v>560</v>
      </c>
      <c r="C8608">
        <v>0.35</v>
      </c>
      <c r="D8608">
        <v>371.0385</v>
      </c>
      <c r="E8608">
        <v>371.03500000000003</v>
      </c>
      <c r="F8608">
        <f t="shared" si="134"/>
        <v>9.4330723515950764E-4</v>
      </c>
    </row>
    <row r="8609" spans="1:6" x14ac:dyDescent="0.2">
      <c r="A8609">
        <v>140</v>
      </c>
      <c r="B8609">
        <v>560</v>
      </c>
      <c r="C8609">
        <v>0.4</v>
      </c>
      <c r="D8609">
        <v>442.83330000000001</v>
      </c>
      <c r="E8609">
        <v>442.82870000000003</v>
      </c>
      <c r="F8609">
        <f t="shared" si="134"/>
        <v>1.0387763936669358E-3</v>
      </c>
    </row>
    <row r="8610" spans="1:6" x14ac:dyDescent="0.2">
      <c r="A8610">
        <v>140</v>
      </c>
      <c r="B8610">
        <v>560</v>
      </c>
      <c r="C8610">
        <v>0.45</v>
      </c>
      <c r="D8610">
        <v>527.68179999999995</v>
      </c>
      <c r="E8610">
        <v>527.67529999999999</v>
      </c>
      <c r="F8610">
        <f t="shared" si="134"/>
        <v>1.2318181275416875E-3</v>
      </c>
    </row>
    <row r="8611" spans="1:6" x14ac:dyDescent="0.2">
      <c r="A8611">
        <v>140</v>
      </c>
      <c r="B8611">
        <v>560</v>
      </c>
      <c r="C8611">
        <v>0.5</v>
      </c>
      <c r="D8611">
        <v>629.5</v>
      </c>
      <c r="E8611">
        <v>629.49189999999999</v>
      </c>
      <c r="F8611">
        <f t="shared" si="134"/>
        <v>1.286752061466255E-3</v>
      </c>
    </row>
    <row r="8612" spans="1:6" x14ac:dyDescent="0.2">
      <c r="A8612">
        <v>140</v>
      </c>
      <c r="B8612">
        <v>570</v>
      </c>
      <c r="C8612">
        <v>0.05</v>
      </c>
      <c r="D8612">
        <v>99.5</v>
      </c>
      <c r="E8612">
        <v>99.498999999999995</v>
      </c>
      <c r="F8612">
        <f t="shared" si="134"/>
        <v>1.0050352264894871E-3</v>
      </c>
    </row>
    <row r="8613" spans="1:6" x14ac:dyDescent="0.2">
      <c r="A8613">
        <v>140</v>
      </c>
      <c r="B8613">
        <v>570</v>
      </c>
      <c r="C8613">
        <v>0.1</v>
      </c>
      <c r="D8613">
        <v>132.83330000000001</v>
      </c>
      <c r="E8613">
        <v>132.8321</v>
      </c>
      <c r="F8613">
        <f t="shared" si="134"/>
        <v>9.0339609176653393E-4</v>
      </c>
    </row>
    <row r="8614" spans="1:6" x14ac:dyDescent="0.2">
      <c r="A8614">
        <v>140</v>
      </c>
      <c r="B8614">
        <v>570</v>
      </c>
      <c r="C8614">
        <v>0.15</v>
      </c>
      <c r="D8614">
        <v>170.0882</v>
      </c>
      <c r="E8614">
        <v>170.0865</v>
      </c>
      <c r="F8614">
        <f t="shared" si="134"/>
        <v>9.9949143524006353E-4</v>
      </c>
    </row>
    <row r="8615" spans="1:6" x14ac:dyDescent="0.2">
      <c r="A8615">
        <v>140</v>
      </c>
      <c r="B8615">
        <v>570</v>
      </c>
      <c r="C8615">
        <v>0.2</v>
      </c>
      <c r="D8615">
        <v>212</v>
      </c>
      <c r="E8615">
        <v>211.99860000000001</v>
      </c>
      <c r="F8615">
        <f t="shared" si="134"/>
        <v>6.6038171949703045E-4</v>
      </c>
    </row>
    <row r="8616" spans="1:6" x14ac:dyDescent="0.2">
      <c r="A8616">
        <v>140</v>
      </c>
      <c r="B8616">
        <v>570</v>
      </c>
      <c r="C8616">
        <v>0.25</v>
      </c>
      <c r="D8616">
        <v>259.5</v>
      </c>
      <c r="E8616">
        <v>259.4982</v>
      </c>
      <c r="F8616">
        <f t="shared" si="134"/>
        <v>6.9364642991855455E-4</v>
      </c>
    </row>
    <row r="8617" spans="1:6" x14ac:dyDescent="0.2">
      <c r="A8617">
        <v>140</v>
      </c>
      <c r="B8617">
        <v>570</v>
      </c>
      <c r="C8617">
        <v>0.3</v>
      </c>
      <c r="D8617">
        <v>313.78570000000002</v>
      </c>
      <c r="E8617">
        <v>313.7826</v>
      </c>
      <c r="F8617">
        <f t="shared" si="134"/>
        <v>9.8794515693911779E-4</v>
      </c>
    </row>
    <row r="8618" spans="1:6" x14ac:dyDescent="0.2">
      <c r="A8618">
        <v>140</v>
      </c>
      <c r="B8618">
        <v>570</v>
      </c>
      <c r="C8618">
        <v>0.35</v>
      </c>
      <c r="D8618">
        <v>376.42309999999998</v>
      </c>
      <c r="E8618">
        <v>376.4187</v>
      </c>
      <c r="F8618">
        <f t="shared" si="134"/>
        <v>1.1689111088199217E-3</v>
      </c>
    </row>
    <row r="8619" spans="1:6" x14ac:dyDescent="0.2">
      <c r="A8619">
        <v>140</v>
      </c>
      <c r="B8619">
        <v>570</v>
      </c>
      <c r="C8619">
        <v>0.4</v>
      </c>
      <c r="D8619">
        <v>449.5</v>
      </c>
      <c r="E8619">
        <v>449.4957</v>
      </c>
      <c r="F8619">
        <f t="shared" si="134"/>
        <v>9.5662761623762737E-4</v>
      </c>
    </row>
    <row r="8620" spans="1:6" x14ac:dyDescent="0.2">
      <c r="A8620">
        <v>140</v>
      </c>
      <c r="B8620">
        <v>570</v>
      </c>
      <c r="C8620">
        <v>0.45</v>
      </c>
      <c r="D8620">
        <v>535.86360000000002</v>
      </c>
      <c r="E8620">
        <v>535.85730000000001</v>
      </c>
      <c r="F8620">
        <f t="shared" si="134"/>
        <v>1.1756861388302793E-3</v>
      </c>
    </row>
    <row r="8621" spans="1:6" x14ac:dyDescent="0.2">
      <c r="A8621">
        <v>140</v>
      </c>
      <c r="B8621">
        <v>570</v>
      </c>
      <c r="C8621">
        <v>0.5</v>
      </c>
      <c r="D8621">
        <v>639.5</v>
      </c>
      <c r="E8621">
        <v>639.49180000000001</v>
      </c>
      <c r="F8621">
        <f t="shared" si="134"/>
        <v>1.2822682010915534E-3</v>
      </c>
    </row>
    <row r="8622" spans="1:6" x14ac:dyDescent="0.2">
      <c r="A8622">
        <v>140</v>
      </c>
      <c r="B8622">
        <v>580</v>
      </c>
      <c r="C8622">
        <v>0.05</v>
      </c>
      <c r="D8622">
        <v>100.02630000000001</v>
      </c>
      <c r="E8622">
        <v>100.0262</v>
      </c>
      <c r="F8622">
        <f t="shared" si="134"/>
        <v>9.9973806865920784E-5</v>
      </c>
    </row>
    <row r="8623" spans="1:6" x14ac:dyDescent="0.2">
      <c r="A8623">
        <v>140</v>
      </c>
      <c r="B8623">
        <v>580</v>
      </c>
      <c r="C8623">
        <v>0.1</v>
      </c>
      <c r="D8623">
        <v>133.9444</v>
      </c>
      <c r="E8623">
        <v>133.94300000000001</v>
      </c>
      <c r="F8623">
        <f t="shared" si="134"/>
        <v>1.0452207282124722E-3</v>
      </c>
    </row>
    <row r="8624" spans="1:6" x14ac:dyDescent="0.2">
      <c r="A8624">
        <v>140</v>
      </c>
      <c r="B8624">
        <v>580</v>
      </c>
      <c r="C8624">
        <v>0.15</v>
      </c>
      <c r="D8624">
        <v>171.85290000000001</v>
      </c>
      <c r="E8624">
        <v>171.85210000000001</v>
      </c>
      <c r="F8624">
        <f t="shared" si="134"/>
        <v>4.655165691883518E-4</v>
      </c>
    </row>
    <row r="8625" spans="1:6" x14ac:dyDescent="0.2">
      <c r="A8625">
        <v>140</v>
      </c>
      <c r="B8625">
        <v>580</v>
      </c>
      <c r="C8625">
        <v>0.2</v>
      </c>
      <c r="D8625">
        <v>214.5</v>
      </c>
      <c r="E8625">
        <v>214.4983</v>
      </c>
      <c r="F8625">
        <f t="shared" si="134"/>
        <v>7.9254707379946166E-4</v>
      </c>
    </row>
    <row r="8626" spans="1:6" x14ac:dyDescent="0.2">
      <c r="A8626">
        <v>140</v>
      </c>
      <c r="B8626">
        <v>580</v>
      </c>
      <c r="C8626">
        <v>0.25</v>
      </c>
      <c r="D8626">
        <v>262.83330000000001</v>
      </c>
      <c r="E8626">
        <v>262.83109999999999</v>
      </c>
      <c r="F8626">
        <f t="shared" si="134"/>
        <v>8.3703945233885532E-4</v>
      </c>
    </row>
    <row r="8627" spans="1:6" x14ac:dyDescent="0.2">
      <c r="A8627">
        <v>140</v>
      </c>
      <c r="B8627">
        <v>580</v>
      </c>
      <c r="C8627">
        <v>0.3</v>
      </c>
      <c r="D8627">
        <v>318.07139999999998</v>
      </c>
      <c r="E8627">
        <v>318.06760000000003</v>
      </c>
      <c r="F8627">
        <f t="shared" si="134"/>
        <v>1.1947145826722422E-3</v>
      </c>
    </row>
    <row r="8628" spans="1:6" x14ac:dyDescent="0.2">
      <c r="A8628">
        <v>140</v>
      </c>
      <c r="B8628">
        <v>580</v>
      </c>
      <c r="C8628">
        <v>0.35</v>
      </c>
      <c r="D8628">
        <v>381.80770000000001</v>
      </c>
      <c r="E8628">
        <v>381.80399999999997</v>
      </c>
      <c r="F8628">
        <f t="shared" si="134"/>
        <v>9.6908361359167598E-4</v>
      </c>
    </row>
    <row r="8629" spans="1:6" x14ac:dyDescent="0.2">
      <c r="A8629">
        <v>140</v>
      </c>
      <c r="B8629">
        <v>580</v>
      </c>
      <c r="C8629">
        <v>0.4</v>
      </c>
      <c r="D8629">
        <v>456.16669999999999</v>
      </c>
      <c r="E8629">
        <v>456.16129999999998</v>
      </c>
      <c r="F8629">
        <f t="shared" si="134"/>
        <v>1.1837917859337764E-3</v>
      </c>
    </row>
    <row r="8630" spans="1:6" x14ac:dyDescent="0.2">
      <c r="A8630">
        <v>140</v>
      </c>
      <c r="B8630">
        <v>580</v>
      </c>
      <c r="C8630">
        <v>0.45</v>
      </c>
      <c r="D8630">
        <v>544.04549999999995</v>
      </c>
      <c r="E8630">
        <v>544.03930000000003</v>
      </c>
      <c r="F8630">
        <f t="shared" si="134"/>
        <v>1.1396235529164164E-3</v>
      </c>
    </row>
    <row r="8631" spans="1:6" x14ac:dyDescent="0.2">
      <c r="A8631">
        <v>140</v>
      </c>
      <c r="B8631">
        <v>580</v>
      </c>
      <c r="C8631">
        <v>0.5</v>
      </c>
      <c r="D8631">
        <v>649.5</v>
      </c>
      <c r="E8631">
        <v>649.49170000000004</v>
      </c>
      <c r="F8631">
        <f t="shared" si="134"/>
        <v>1.2779224122437425E-3</v>
      </c>
    </row>
    <row r="8632" spans="1:6" x14ac:dyDescent="0.2">
      <c r="A8632">
        <v>140</v>
      </c>
      <c r="B8632">
        <v>590</v>
      </c>
      <c r="C8632">
        <v>0.05</v>
      </c>
      <c r="D8632">
        <v>100.5526</v>
      </c>
      <c r="E8632">
        <v>100.55240000000001</v>
      </c>
      <c r="F8632">
        <f t="shared" si="134"/>
        <v>1.9890126938037128E-4</v>
      </c>
    </row>
    <row r="8633" spans="1:6" x14ac:dyDescent="0.2">
      <c r="A8633">
        <v>140</v>
      </c>
      <c r="B8633">
        <v>590</v>
      </c>
      <c r="C8633">
        <v>0.1</v>
      </c>
      <c r="D8633">
        <v>135.0556</v>
      </c>
      <c r="E8633">
        <v>135.05510000000001</v>
      </c>
      <c r="F8633">
        <f t="shared" si="134"/>
        <v>3.7021926605376363E-4</v>
      </c>
    </row>
    <row r="8634" spans="1:6" x14ac:dyDescent="0.2">
      <c r="A8634">
        <v>140</v>
      </c>
      <c r="B8634">
        <v>590</v>
      </c>
      <c r="C8634">
        <v>0.15</v>
      </c>
      <c r="D8634">
        <v>173.61760000000001</v>
      </c>
      <c r="E8634">
        <v>173.61660000000001</v>
      </c>
      <c r="F8634">
        <f t="shared" si="134"/>
        <v>5.7598178976248516E-4</v>
      </c>
    </row>
    <row r="8635" spans="1:6" x14ac:dyDescent="0.2">
      <c r="A8635">
        <v>140</v>
      </c>
      <c r="B8635">
        <v>590</v>
      </c>
      <c r="C8635">
        <v>0.2</v>
      </c>
      <c r="D8635">
        <v>217</v>
      </c>
      <c r="E8635">
        <v>216.99789999999999</v>
      </c>
      <c r="F8635">
        <f t="shared" si="134"/>
        <v>9.6775130082497082E-4</v>
      </c>
    </row>
    <row r="8636" spans="1:6" x14ac:dyDescent="0.2">
      <c r="A8636">
        <v>140</v>
      </c>
      <c r="B8636">
        <v>590</v>
      </c>
      <c r="C8636">
        <v>0.25</v>
      </c>
      <c r="D8636">
        <v>266.16669999999999</v>
      </c>
      <c r="E8636">
        <v>266.16390000000001</v>
      </c>
      <c r="F8636">
        <f t="shared" si="134"/>
        <v>1.0519833831632553E-3</v>
      </c>
    </row>
    <row r="8637" spans="1:6" x14ac:dyDescent="0.2">
      <c r="A8637">
        <v>140</v>
      </c>
      <c r="B8637">
        <v>590</v>
      </c>
      <c r="C8637">
        <v>0.3</v>
      </c>
      <c r="D8637">
        <v>322.3571</v>
      </c>
      <c r="E8637">
        <v>322.35410000000002</v>
      </c>
      <c r="F8637">
        <f t="shared" si="134"/>
        <v>9.3065358870444103E-4</v>
      </c>
    </row>
    <row r="8638" spans="1:6" x14ac:dyDescent="0.2">
      <c r="A8638">
        <v>140</v>
      </c>
      <c r="B8638">
        <v>590</v>
      </c>
      <c r="C8638">
        <v>0.35</v>
      </c>
      <c r="D8638">
        <v>387.19229999999999</v>
      </c>
      <c r="E8638">
        <v>387.18770000000001</v>
      </c>
      <c r="F8638">
        <f t="shared" si="134"/>
        <v>1.1880542692813262E-3</v>
      </c>
    </row>
    <row r="8639" spans="1:6" x14ac:dyDescent="0.2">
      <c r="A8639">
        <v>140</v>
      </c>
      <c r="B8639">
        <v>590</v>
      </c>
      <c r="C8639">
        <v>0.4</v>
      </c>
      <c r="D8639">
        <v>462.83330000000001</v>
      </c>
      <c r="E8639">
        <v>462.82839999999999</v>
      </c>
      <c r="F8639">
        <f t="shared" si="134"/>
        <v>1.0587077197554331E-3</v>
      </c>
    </row>
    <row r="8640" spans="1:6" x14ac:dyDescent="0.2">
      <c r="A8640">
        <v>140</v>
      </c>
      <c r="B8640">
        <v>590</v>
      </c>
      <c r="C8640">
        <v>0.45</v>
      </c>
      <c r="D8640">
        <v>552.22730000000001</v>
      </c>
      <c r="E8640">
        <v>552.22130000000004</v>
      </c>
      <c r="F8640">
        <f t="shared" si="134"/>
        <v>1.0865209291948364E-3</v>
      </c>
    </row>
    <row r="8641" spans="1:6" x14ac:dyDescent="0.2">
      <c r="A8641">
        <v>140</v>
      </c>
      <c r="B8641">
        <v>590</v>
      </c>
      <c r="C8641">
        <v>0.5</v>
      </c>
      <c r="D8641">
        <v>659.5</v>
      </c>
      <c r="E8641">
        <v>659.49149999999997</v>
      </c>
      <c r="F8641">
        <f t="shared" si="134"/>
        <v>1.2888718050234728E-3</v>
      </c>
    </row>
    <row r="8642" spans="1:6" x14ac:dyDescent="0.2">
      <c r="A8642">
        <v>140</v>
      </c>
      <c r="B8642">
        <v>600</v>
      </c>
      <c r="C8642">
        <v>0.05</v>
      </c>
      <c r="D8642">
        <v>101.0789</v>
      </c>
      <c r="E8642">
        <v>101.0787</v>
      </c>
      <c r="F8642">
        <f t="shared" si="134"/>
        <v>1.9786562352566792E-4</v>
      </c>
    </row>
    <row r="8643" spans="1:6" x14ac:dyDescent="0.2">
      <c r="A8643">
        <v>140</v>
      </c>
      <c r="B8643">
        <v>600</v>
      </c>
      <c r="C8643">
        <v>0.1</v>
      </c>
      <c r="D8643">
        <v>136.16669999999999</v>
      </c>
      <c r="E8643">
        <v>136.1661</v>
      </c>
      <c r="F8643">
        <f t="shared" ref="F8643:F8706" si="135">100*ABS(D8643-E8643)/E8643</f>
        <v>4.4063830864767093E-4</v>
      </c>
    </row>
    <row r="8644" spans="1:6" x14ac:dyDescent="0.2">
      <c r="A8644">
        <v>140</v>
      </c>
      <c r="B8644">
        <v>600</v>
      </c>
      <c r="C8644">
        <v>0.15</v>
      </c>
      <c r="D8644">
        <v>175.38239999999999</v>
      </c>
      <c r="E8644">
        <v>175.3811</v>
      </c>
      <c r="F8644">
        <f t="shared" si="135"/>
        <v>7.4124292753683957E-4</v>
      </c>
    </row>
    <row r="8645" spans="1:6" x14ac:dyDescent="0.2">
      <c r="A8645">
        <v>140</v>
      </c>
      <c r="B8645">
        <v>600</v>
      </c>
      <c r="C8645">
        <v>0.2</v>
      </c>
      <c r="D8645">
        <v>219.5</v>
      </c>
      <c r="E8645">
        <v>219.4974</v>
      </c>
      <c r="F8645">
        <f t="shared" si="135"/>
        <v>1.184524281381486E-3</v>
      </c>
    </row>
    <row r="8646" spans="1:6" x14ac:dyDescent="0.2">
      <c r="A8646">
        <v>140</v>
      </c>
      <c r="B8646">
        <v>600</v>
      </c>
      <c r="C8646">
        <v>0.25</v>
      </c>
      <c r="D8646">
        <v>269.5</v>
      </c>
      <c r="E8646">
        <v>269.49799999999999</v>
      </c>
      <c r="F8646">
        <f t="shared" si="135"/>
        <v>7.4212053522087356E-4</v>
      </c>
    </row>
    <row r="8647" spans="1:6" x14ac:dyDescent="0.2">
      <c r="A8647">
        <v>140</v>
      </c>
      <c r="B8647">
        <v>600</v>
      </c>
      <c r="C8647">
        <v>0.3</v>
      </c>
      <c r="D8647">
        <v>326.6429</v>
      </c>
      <c r="E8647">
        <v>326.63909999999998</v>
      </c>
      <c r="F8647">
        <f t="shared" si="135"/>
        <v>1.1633634797586878E-3</v>
      </c>
    </row>
    <row r="8648" spans="1:6" x14ac:dyDescent="0.2">
      <c r="A8648">
        <v>140</v>
      </c>
      <c r="B8648">
        <v>600</v>
      </c>
      <c r="C8648">
        <v>0.35</v>
      </c>
      <c r="D8648">
        <v>392.57690000000002</v>
      </c>
      <c r="E8648">
        <v>392.5729</v>
      </c>
      <c r="F8648">
        <f t="shared" si="135"/>
        <v>1.0189190338964049E-3</v>
      </c>
    </row>
    <row r="8649" spans="1:6" x14ac:dyDescent="0.2">
      <c r="A8649">
        <v>140</v>
      </c>
      <c r="B8649">
        <v>600</v>
      </c>
      <c r="C8649">
        <v>0.4</v>
      </c>
      <c r="D8649">
        <v>469.5</v>
      </c>
      <c r="E8649">
        <v>469.49549999999999</v>
      </c>
      <c r="F8649">
        <f t="shared" si="135"/>
        <v>9.5847564034315044E-4</v>
      </c>
    </row>
    <row r="8650" spans="1:6" x14ac:dyDescent="0.2">
      <c r="A8650">
        <v>140</v>
      </c>
      <c r="B8650">
        <v>600</v>
      </c>
      <c r="C8650">
        <v>0.45</v>
      </c>
      <c r="D8650">
        <v>560.40909999999997</v>
      </c>
      <c r="E8650">
        <v>560.40329999999994</v>
      </c>
      <c r="F8650">
        <f t="shared" si="135"/>
        <v>1.034968923277577E-3</v>
      </c>
    </row>
    <row r="8651" spans="1:6" x14ac:dyDescent="0.2">
      <c r="A8651">
        <v>140</v>
      </c>
      <c r="B8651">
        <v>600</v>
      </c>
      <c r="C8651">
        <v>0.5</v>
      </c>
      <c r="D8651">
        <v>669.5</v>
      </c>
      <c r="E8651">
        <v>669.4914</v>
      </c>
      <c r="F8651">
        <f t="shared" si="135"/>
        <v>1.2845572026767293E-3</v>
      </c>
    </row>
    <row r="8652" spans="1:6" x14ac:dyDescent="0.2">
      <c r="A8652">
        <v>140</v>
      </c>
      <c r="B8652">
        <v>610</v>
      </c>
      <c r="C8652">
        <v>0.05</v>
      </c>
      <c r="D8652">
        <v>101.6053</v>
      </c>
      <c r="E8652">
        <v>101.605</v>
      </c>
      <c r="F8652">
        <f t="shared" si="135"/>
        <v>2.9526105998302062E-4</v>
      </c>
    </row>
    <row r="8653" spans="1:6" x14ac:dyDescent="0.2">
      <c r="A8653">
        <v>140</v>
      </c>
      <c r="B8653">
        <v>610</v>
      </c>
      <c r="C8653">
        <v>0.1</v>
      </c>
      <c r="D8653">
        <v>137.27780000000001</v>
      </c>
      <c r="E8653">
        <v>137.27709999999999</v>
      </c>
      <c r="F8653">
        <f t="shared" si="135"/>
        <v>5.099175317829686E-4</v>
      </c>
    </row>
    <row r="8654" spans="1:6" x14ac:dyDescent="0.2">
      <c r="A8654">
        <v>140</v>
      </c>
      <c r="B8654">
        <v>610</v>
      </c>
      <c r="C8654">
        <v>0.15</v>
      </c>
      <c r="D8654">
        <v>177.14709999999999</v>
      </c>
      <c r="E8654">
        <v>177.1456</v>
      </c>
      <c r="F8654">
        <f t="shared" si="135"/>
        <v>8.467610824050676E-4</v>
      </c>
    </row>
    <row r="8655" spans="1:6" x14ac:dyDescent="0.2">
      <c r="A8655">
        <v>140</v>
      </c>
      <c r="B8655">
        <v>610</v>
      </c>
      <c r="C8655">
        <v>0.2</v>
      </c>
      <c r="D8655">
        <v>222</v>
      </c>
      <c r="E8655">
        <v>221.9984</v>
      </c>
      <c r="F8655">
        <f t="shared" si="135"/>
        <v>7.2072591514005105E-4</v>
      </c>
    </row>
    <row r="8656" spans="1:6" x14ac:dyDescent="0.2">
      <c r="A8656">
        <v>140</v>
      </c>
      <c r="B8656">
        <v>610</v>
      </c>
      <c r="C8656">
        <v>0.25</v>
      </c>
      <c r="D8656">
        <v>272.83330000000001</v>
      </c>
      <c r="E8656">
        <v>272.83089999999999</v>
      </c>
      <c r="F8656">
        <f t="shared" si="135"/>
        <v>8.7966575634315191E-4</v>
      </c>
    </row>
    <row r="8657" spans="1:6" x14ac:dyDescent="0.2">
      <c r="A8657">
        <v>140</v>
      </c>
      <c r="B8657">
        <v>610</v>
      </c>
      <c r="C8657">
        <v>0.3</v>
      </c>
      <c r="D8657">
        <v>330.92860000000002</v>
      </c>
      <c r="E8657">
        <v>330.92559999999997</v>
      </c>
      <c r="F8657">
        <f t="shared" si="135"/>
        <v>9.0654817881806254E-4</v>
      </c>
    </row>
    <row r="8658" spans="1:6" x14ac:dyDescent="0.2">
      <c r="A8658">
        <v>140</v>
      </c>
      <c r="B8658">
        <v>610</v>
      </c>
      <c r="C8658">
        <v>0.35</v>
      </c>
      <c r="D8658">
        <v>397.9615</v>
      </c>
      <c r="E8658">
        <v>397.95659999999998</v>
      </c>
      <c r="F8658">
        <f t="shared" si="135"/>
        <v>1.2312900452010483E-3</v>
      </c>
    </row>
    <row r="8659" spans="1:6" x14ac:dyDescent="0.2">
      <c r="A8659">
        <v>140</v>
      </c>
      <c r="B8659">
        <v>610</v>
      </c>
      <c r="C8659">
        <v>0.4</v>
      </c>
      <c r="D8659">
        <v>476.16669999999999</v>
      </c>
      <c r="E8659">
        <v>476.161</v>
      </c>
      <c r="F8659">
        <f t="shared" si="135"/>
        <v>1.1970740988846774E-3</v>
      </c>
    </row>
    <row r="8660" spans="1:6" x14ac:dyDescent="0.2">
      <c r="A8660">
        <v>140</v>
      </c>
      <c r="B8660">
        <v>610</v>
      </c>
      <c r="C8660">
        <v>0.45</v>
      </c>
      <c r="D8660">
        <v>568.59090000000003</v>
      </c>
      <c r="E8660">
        <v>568.58370000000002</v>
      </c>
      <c r="F8660">
        <f t="shared" si="135"/>
        <v>1.2663043277553756E-3</v>
      </c>
    </row>
    <row r="8661" spans="1:6" x14ac:dyDescent="0.2">
      <c r="A8661">
        <v>140</v>
      </c>
      <c r="B8661">
        <v>610</v>
      </c>
      <c r="C8661">
        <v>0.5</v>
      </c>
      <c r="D8661">
        <v>679.5</v>
      </c>
      <c r="E8661">
        <v>679.49130000000002</v>
      </c>
      <c r="F8661">
        <f t="shared" si="135"/>
        <v>1.2803695941325769E-3</v>
      </c>
    </row>
    <row r="8662" spans="1:6" x14ac:dyDescent="0.2">
      <c r="A8662">
        <v>140</v>
      </c>
      <c r="B8662">
        <v>620</v>
      </c>
      <c r="C8662">
        <v>0.05</v>
      </c>
      <c r="D8662">
        <v>102.13160000000001</v>
      </c>
      <c r="E8662">
        <v>102.1313</v>
      </c>
      <c r="F8662">
        <f t="shared" si="135"/>
        <v>2.9373952941944242E-4</v>
      </c>
    </row>
    <row r="8663" spans="1:6" x14ac:dyDescent="0.2">
      <c r="A8663">
        <v>140</v>
      </c>
      <c r="B8663">
        <v>620</v>
      </c>
      <c r="C8663">
        <v>0.1</v>
      </c>
      <c r="D8663">
        <v>138.38890000000001</v>
      </c>
      <c r="E8663">
        <v>138.38800000000001</v>
      </c>
      <c r="F8663">
        <f t="shared" si="135"/>
        <v>6.5034540567206341E-4</v>
      </c>
    </row>
    <row r="8664" spans="1:6" x14ac:dyDescent="0.2">
      <c r="A8664">
        <v>140</v>
      </c>
      <c r="B8664">
        <v>620</v>
      </c>
      <c r="C8664">
        <v>0.15</v>
      </c>
      <c r="D8664">
        <v>178.9118</v>
      </c>
      <c r="E8664">
        <v>178.91</v>
      </c>
      <c r="F8664">
        <f t="shared" si="135"/>
        <v>1.0060924487188588E-3</v>
      </c>
    </row>
    <row r="8665" spans="1:6" x14ac:dyDescent="0.2">
      <c r="A8665">
        <v>140</v>
      </c>
      <c r="B8665">
        <v>620</v>
      </c>
      <c r="C8665">
        <v>0.2</v>
      </c>
      <c r="D8665">
        <v>224.5</v>
      </c>
      <c r="E8665">
        <v>224.49809999999999</v>
      </c>
      <c r="F8665">
        <f t="shared" si="135"/>
        <v>8.4633232976414057E-4</v>
      </c>
    </row>
    <row r="8666" spans="1:6" x14ac:dyDescent="0.2">
      <c r="A8666">
        <v>140</v>
      </c>
      <c r="B8666">
        <v>620</v>
      </c>
      <c r="C8666">
        <v>0.25</v>
      </c>
      <c r="D8666">
        <v>276.16669999999999</v>
      </c>
      <c r="E8666">
        <v>276.16370000000001</v>
      </c>
      <c r="F8666">
        <f t="shared" si="135"/>
        <v>1.0863122126426835E-3</v>
      </c>
    </row>
    <row r="8667" spans="1:6" x14ac:dyDescent="0.2">
      <c r="A8667">
        <v>140</v>
      </c>
      <c r="B8667">
        <v>620</v>
      </c>
      <c r="C8667">
        <v>0.3</v>
      </c>
      <c r="D8667">
        <v>335.21429999999998</v>
      </c>
      <c r="E8667">
        <v>335.21069999999997</v>
      </c>
      <c r="F8667">
        <f t="shared" si="135"/>
        <v>1.0739513983312051E-3</v>
      </c>
    </row>
    <row r="8668" spans="1:6" x14ac:dyDescent="0.2">
      <c r="A8668">
        <v>140</v>
      </c>
      <c r="B8668">
        <v>620</v>
      </c>
      <c r="C8668">
        <v>0.35</v>
      </c>
      <c r="D8668">
        <v>403.34620000000001</v>
      </c>
      <c r="E8668">
        <v>403.34190000000001</v>
      </c>
      <c r="F8668">
        <f t="shared" si="135"/>
        <v>1.0660930590153507E-3</v>
      </c>
    </row>
    <row r="8669" spans="1:6" x14ac:dyDescent="0.2">
      <c r="A8669">
        <v>140</v>
      </c>
      <c r="B8669">
        <v>620</v>
      </c>
      <c r="C8669">
        <v>0.4</v>
      </c>
      <c r="D8669">
        <v>482.83330000000001</v>
      </c>
      <c r="E8669">
        <v>482.82810000000001</v>
      </c>
      <c r="F8669">
        <f t="shared" si="135"/>
        <v>1.0769878555125709E-3</v>
      </c>
    </row>
    <row r="8670" spans="1:6" x14ac:dyDescent="0.2">
      <c r="A8670">
        <v>140</v>
      </c>
      <c r="B8670">
        <v>620</v>
      </c>
      <c r="C8670">
        <v>0.45</v>
      </c>
      <c r="D8670">
        <v>576.77269999999999</v>
      </c>
      <c r="E8670">
        <v>576.76570000000004</v>
      </c>
      <c r="F8670">
        <f t="shared" si="135"/>
        <v>1.2136644047917825E-3</v>
      </c>
    </row>
    <row r="8671" spans="1:6" x14ac:dyDescent="0.2">
      <c r="A8671">
        <v>140</v>
      </c>
      <c r="B8671">
        <v>620</v>
      </c>
      <c r="C8671">
        <v>0.5</v>
      </c>
      <c r="D8671">
        <v>689.5</v>
      </c>
      <c r="E8671">
        <v>689.49120000000005</v>
      </c>
      <c r="F8671">
        <f t="shared" si="135"/>
        <v>1.2763034539021046E-3</v>
      </c>
    </row>
    <row r="8672" spans="1:6" x14ac:dyDescent="0.2">
      <c r="A8672">
        <v>140</v>
      </c>
      <c r="B8672">
        <v>630</v>
      </c>
      <c r="C8672">
        <v>0.05</v>
      </c>
      <c r="D8672">
        <v>102.6579</v>
      </c>
      <c r="E8672">
        <v>102.6575</v>
      </c>
      <c r="F8672">
        <f t="shared" si="135"/>
        <v>3.8964517935763854E-4</v>
      </c>
    </row>
    <row r="8673" spans="1:6" x14ac:dyDescent="0.2">
      <c r="A8673">
        <v>140</v>
      </c>
      <c r="B8673">
        <v>630</v>
      </c>
      <c r="C8673">
        <v>0.1</v>
      </c>
      <c r="D8673">
        <v>139.5</v>
      </c>
      <c r="E8673">
        <v>139.499</v>
      </c>
      <c r="F8673">
        <f t="shared" si="135"/>
        <v>7.1685101685659025E-4</v>
      </c>
    </row>
    <row r="8674" spans="1:6" x14ac:dyDescent="0.2">
      <c r="A8674">
        <v>140</v>
      </c>
      <c r="B8674">
        <v>630</v>
      </c>
      <c r="C8674">
        <v>0.15</v>
      </c>
      <c r="D8674">
        <v>180.6765</v>
      </c>
      <c r="E8674">
        <v>180.67439999999999</v>
      </c>
      <c r="F8674">
        <f t="shared" si="135"/>
        <v>1.1623118715284896E-3</v>
      </c>
    </row>
    <row r="8675" spans="1:6" x14ac:dyDescent="0.2">
      <c r="A8675">
        <v>140</v>
      </c>
      <c r="B8675">
        <v>630</v>
      </c>
      <c r="C8675">
        <v>0.2</v>
      </c>
      <c r="D8675">
        <v>227</v>
      </c>
      <c r="E8675">
        <v>226.99770000000001</v>
      </c>
      <c r="F8675">
        <f t="shared" si="135"/>
        <v>1.0132261251946989E-3</v>
      </c>
    </row>
    <row r="8676" spans="1:6" x14ac:dyDescent="0.2">
      <c r="A8676">
        <v>140</v>
      </c>
      <c r="B8676">
        <v>630</v>
      </c>
      <c r="C8676">
        <v>0.25</v>
      </c>
      <c r="D8676">
        <v>279.5</v>
      </c>
      <c r="E8676">
        <v>279.49790000000002</v>
      </c>
      <c r="F8676">
        <f t="shared" si="135"/>
        <v>7.5134732675431466E-4</v>
      </c>
    </row>
    <row r="8677" spans="1:6" x14ac:dyDescent="0.2">
      <c r="A8677">
        <v>140</v>
      </c>
      <c r="B8677">
        <v>630</v>
      </c>
      <c r="C8677">
        <v>0.3</v>
      </c>
      <c r="D8677">
        <v>339.5</v>
      </c>
      <c r="E8677">
        <v>339.49709999999999</v>
      </c>
      <c r="F8677">
        <f t="shared" si="135"/>
        <v>8.5420464563938983E-4</v>
      </c>
    </row>
    <row r="8678" spans="1:6" x14ac:dyDescent="0.2">
      <c r="A8678">
        <v>140</v>
      </c>
      <c r="B8678">
        <v>630</v>
      </c>
      <c r="C8678">
        <v>0.35</v>
      </c>
      <c r="D8678">
        <v>408.73079999999999</v>
      </c>
      <c r="E8678">
        <v>408.72559999999999</v>
      </c>
      <c r="F8678">
        <f t="shared" si="135"/>
        <v>1.2722471995886952E-3</v>
      </c>
    </row>
    <row r="8679" spans="1:6" x14ac:dyDescent="0.2">
      <c r="A8679">
        <v>140</v>
      </c>
      <c r="B8679">
        <v>630</v>
      </c>
      <c r="C8679">
        <v>0.4</v>
      </c>
      <c r="D8679">
        <v>489.5</v>
      </c>
      <c r="E8679">
        <v>489.49520000000001</v>
      </c>
      <c r="F8679">
        <f t="shared" si="135"/>
        <v>9.8060205697396278E-4</v>
      </c>
    </row>
    <row r="8680" spans="1:6" x14ac:dyDescent="0.2">
      <c r="A8680">
        <v>140</v>
      </c>
      <c r="B8680">
        <v>630</v>
      </c>
      <c r="C8680">
        <v>0.45</v>
      </c>
      <c r="D8680">
        <v>584.95450000000005</v>
      </c>
      <c r="E8680">
        <v>584.94770000000005</v>
      </c>
      <c r="F8680">
        <f t="shared" si="135"/>
        <v>1.1624970916200479E-3</v>
      </c>
    </row>
    <row r="8681" spans="1:6" x14ac:dyDescent="0.2">
      <c r="A8681">
        <v>140</v>
      </c>
      <c r="B8681">
        <v>630</v>
      </c>
      <c r="C8681">
        <v>0.5</v>
      </c>
      <c r="D8681">
        <v>699.5</v>
      </c>
      <c r="E8681">
        <v>699.49099999999999</v>
      </c>
      <c r="F8681">
        <f t="shared" si="135"/>
        <v>1.2866498639745975E-3</v>
      </c>
    </row>
    <row r="8682" spans="1:6" x14ac:dyDescent="0.2">
      <c r="A8682">
        <v>140</v>
      </c>
      <c r="B8682">
        <v>640</v>
      </c>
      <c r="C8682">
        <v>0.05</v>
      </c>
      <c r="D8682">
        <v>103.1842</v>
      </c>
      <c r="E8682">
        <v>103.18380000000001</v>
      </c>
      <c r="F8682">
        <f t="shared" si="135"/>
        <v>3.8765775247574498E-4</v>
      </c>
    </row>
    <row r="8683" spans="1:6" x14ac:dyDescent="0.2">
      <c r="A8683">
        <v>140</v>
      </c>
      <c r="B8683">
        <v>640</v>
      </c>
      <c r="C8683">
        <v>0.1</v>
      </c>
      <c r="D8683">
        <v>140.61109999999999</v>
      </c>
      <c r="E8683">
        <v>140.60990000000001</v>
      </c>
      <c r="F8683">
        <f t="shared" si="135"/>
        <v>8.5342497219825374E-4</v>
      </c>
    </row>
    <row r="8684" spans="1:6" x14ac:dyDescent="0.2">
      <c r="A8684">
        <v>140</v>
      </c>
      <c r="B8684">
        <v>640</v>
      </c>
      <c r="C8684">
        <v>0.15</v>
      </c>
      <c r="D8684">
        <v>182.44120000000001</v>
      </c>
      <c r="E8684">
        <v>182.4401</v>
      </c>
      <c r="F8684">
        <f t="shared" si="135"/>
        <v>6.0293762172246919E-4</v>
      </c>
    </row>
    <row r="8685" spans="1:6" x14ac:dyDescent="0.2">
      <c r="A8685">
        <v>140</v>
      </c>
      <c r="B8685">
        <v>640</v>
      </c>
      <c r="C8685">
        <v>0.2</v>
      </c>
      <c r="D8685">
        <v>229.5</v>
      </c>
      <c r="E8685">
        <v>229.49719999999999</v>
      </c>
      <c r="F8685">
        <f t="shared" si="135"/>
        <v>1.2200584582329045E-3</v>
      </c>
    </row>
    <row r="8686" spans="1:6" x14ac:dyDescent="0.2">
      <c r="A8686">
        <v>140</v>
      </c>
      <c r="B8686">
        <v>640</v>
      </c>
      <c r="C8686">
        <v>0.25</v>
      </c>
      <c r="D8686">
        <v>282.83330000000001</v>
      </c>
      <c r="E8686">
        <v>282.83080000000001</v>
      </c>
      <c r="F8686">
        <f t="shared" si="135"/>
        <v>8.8392070453349714E-4</v>
      </c>
    </row>
    <row r="8687" spans="1:6" x14ac:dyDescent="0.2">
      <c r="A8687">
        <v>140</v>
      </c>
      <c r="B8687">
        <v>640</v>
      </c>
      <c r="C8687">
        <v>0.3</v>
      </c>
      <c r="D8687">
        <v>343.78570000000002</v>
      </c>
      <c r="E8687">
        <v>343.78219999999999</v>
      </c>
      <c r="F8687">
        <f t="shared" si="135"/>
        <v>1.0180864512563254E-3</v>
      </c>
    </row>
    <row r="8688" spans="1:6" x14ac:dyDescent="0.2">
      <c r="A8688">
        <v>140</v>
      </c>
      <c r="B8688">
        <v>640</v>
      </c>
      <c r="C8688">
        <v>0.35</v>
      </c>
      <c r="D8688">
        <v>414.11540000000002</v>
      </c>
      <c r="E8688">
        <v>414.11090000000002</v>
      </c>
      <c r="F8688">
        <f t="shared" si="135"/>
        <v>1.0866654318945181E-3</v>
      </c>
    </row>
    <row r="8689" spans="1:6" x14ac:dyDescent="0.2">
      <c r="A8689">
        <v>140</v>
      </c>
      <c r="B8689">
        <v>640</v>
      </c>
      <c r="C8689">
        <v>0.4</v>
      </c>
      <c r="D8689">
        <v>496.16669999999999</v>
      </c>
      <c r="E8689">
        <v>496.16079999999999</v>
      </c>
      <c r="F8689">
        <f t="shared" si="135"/>
        <v>1.1891306205562607E-3</v>
      </c>
    </row>
    <row r="8690" spans="1:6" x14ac:dyDescent="0.2">
      <c r="A8690">
        <v>140</v>
      </c>
      <c r="B8690">
        <v>640</v>
      </c>
      <c r="C8690">
        <v>0.45</v>
      </c>
      <c r="D8690">
        <v>593.13639999999998</v>
      </c>
      <c r="E8690">
        <v>593.12969999999996</v>
      </c>
      <c r="F8690">
        <f t="shared" si="135"/>
        <v>1.129601164808214E-3</v>
      </c>
    </row>
    <row r="8691" spans="1:6" x14ac:dyDescent="0.2">
      <c r="A8691">
        <v>140</v>
      </c>
      <c r="B8691">
        <v>640</v>
      </c>
      <c r="C8691">
        <v>0.5</v>
      </c>
      <c r="D8691">
        <v>709.5</v>
      </c>
      <c r="E8691">
        <v>709.49090000000001</v>
      </c>
      <c r="F8691">
        <f t="shared" si="135"/>
        <v>1.2826098262838114E-3</v>
      </c>
    </row>
    <row r="8692" spans="1:6" x14ac:dyDescent="0.2">
      <c r="A8692">
        <v>140</v>
      </c>
      <c r="B8692">
        <v>650</v>
      </c>
      <c r="C8692">
        <v>0.05</v>
      </c>
      <c r="D8692">
        <v>103.7105</v>
      </c>
      <c r="E8692">
        <v>103.7101</v>
      </c>
      <c r="F8692">
        <f t="shared" si="135"/>
        <v>3.8569049687452601E-4</v>
      </c>
    </row>
    <row r="8693" spans="1:6" x14ac:dyDescent="0.2">
      <c r="A8693">
        <v>140</v>
      </c>
      <c r="B8693">
        <v>650</v>
      </c>
      <c r="C8693">
        <v>0.1</v>
      </c>
      <c r="D8693">
        <v>141.72219999999999</v>
      </c>
      <c r="E8693">
        <v>141.7209</v>
      </c>
      <c r="F8693">
        <f t="shared" si="135"/>
        <v>9.1729589636130738E-4</v>
      </c>
    </row>
    <row r="8694" spans="1:6" x14ac:dyDescent="0.2">
      <c r="A8694">
        <v>140</v>
      </c>
      <c r="B8694">
        <v>650</v>
      </c>
      <c r="C8694">
        <v>0.15</v>
      </c>
      <c r="D8694">
        <v>184.20590000000001</v>
      </c>
      <c r="E8694">
        <v>184.2046</v>
      </c>
      <c r="F8694">
        <f t="shared" si="135"/>
        <v>7.0573699028945742E-4</v>
      </c>
    </row>
    <row r="8695" spans="1:6" x14ac:dyDescent="0.2">
      <c r="A8695">
        <v>140</v>
      </c>
      <c r="B8695">
        <v>650</v>
      </c>
      <c r="C8695">
        <v>0.2</v>
      </c>
      <c r="D8695">
        <v>232</v>
      </c>
      <c r="E8695">
        <v>231.9982</v>
      </c>
      <c r="F8695">
        <f t="shared" si="135"/>
        <v>7.7586808863297659E-4</v>
      </c>
    </row>
    <row r="8696" spans="1:6" x14ac:dyDescent="0.2">
      <c r="A8696">
        <v>140</v>
      </c>
      <c r="B8696">
        <v>650</v>
      </c>
      <c r="C8696">
        <v>0.25</v>
      </c>
      <c r="D8696">
        <v>286.16669999999999</v>
      </c>
      <c r="E8696">
        <v>286.16359999999997</v>
      </c>
      <c r="F8696">
        <f t="shared" si="135"/>
        <v>1.083296408074837E-3</v>
      </c>
    </row>
    <row r="8697" spans="1:6" x14ac:dyDescent="0.2">
      <c r="A8697">
        <v>140</v>
      </c>
      <c r="B8697">
        <v>650</v>
      </c>
      <c r="C8697">
        <v>0.3</v>
      </c>
      <c r="D8697">
        <v>348.07139999999998</v>
      </c>
      <c r="E8697">
        <v>348.06709999999998</v>
      </c>
      <c r="F8697">
        <f t="shared" si="135"/>
        <v>1.2353939800689685E-3</v>
      </c>
    </row>
    <row r="8698" spans="1:6" x14ac:dyDescent="0.2">
      <c r="A8698">
        <v>140</v>
      </c>
      <c r="B8698">
        <v>650</v>
      </c>
      <c r="C8698">
        <v>0.35</v>
      </c>
      <c r="D8698">
        <v>419.5</v>
      </c>
      <c r="E8698">
        <v>419.49610000000001</v>
      </c>
      <c r="F8698">
        <f t="shared" si="135"/>
        <v>9.296868314121056E-4</v>
      </c>
    </row>
    <row r="8699" spans="1:6" x14ac:dyDescent="0.2">
      <c r="A8699">
        <v>140</v>
      </c>
      <c r="B8699">
        <v>650</v>
      </c>
      <c r="C8699">
        <v>0.4</v>
      </c>
      <c r="D8699">
        <v>502.83330000000001</v>
      </c>
      <c r="E8699">
        <v>502.8279</v>
      </c>
      <c r="F8699">
        <f t="shared" si="135"/>
        <v>1.0739260888285498E-3</v>
      </c>
    </row>
    <row r="8700" spans="1:6" x14ac:dyDescent="0.2">
      <c r="A8700">
        <v>140</v>
      </c>
      <c r="B8700">
        <v>650</v>
      </c>
      <c r="C8700">
        <v>0.45</v>
      </c>
      <c r="D8700">
        <v>601.31820000000005</v>
      </c>
      <c r="E8700">
        <v>601.31169999999997</v>
      </c>
      <c r="F8700">
        <f t="shared" si="135"/>
        <v>1.080970152430706E-3</v>
      </c>
    </row>
    <row r="8701" spans="1:6" x14ac:dyDescent="0.2">
      <c r="A8701">
        <v>140</v>
      </c>
      <c r="B8701">
        <v>650</v>
      </c>
      <c r="C8701">
        <v>0.5</v>
      </c>
      <c r="D8701">
        <v>719.5</v>
      </c>
      <c r="E8701">
        <v>719.49080000000004</v>
      </c>
      <c r="F8701">
        <f t="shared" si="135"/>
        <v>1.2786820901621461E-3</v>
      </c>
    </row>
    <row r="8702" spans="1:6" x14ac:dyDescent="0.2">
      <c r="A8702">
        <v>140</v>
      </c>
      <c r="B8702">
        <v>660</v>
      </c>
      <c r="C8702">
        <v>0.05</v>
      </c>
      <c r="D8702">
        <v>104.2368</v>
      </c>
      <c r="E8702">
        <v>104.2363</v>
      </c>
      <c r="F8702">
        <f t="shared" si="135"/>
        <v>4.7967934395444527E-4</v>
      </c>
    </row>
    <row r="8703" spans="1:6" x14ac:dyDescent="0.2">
      <c r="A8703">
        <v>140</v>
      </c>
      <c r="B8703">
        <v>660</v>
      </c>
      <c r="C8703">
        <v>0.1</v>
      </c>
      <c r="D8703">
        <v>142.83330000000001</v>
      </c>
      <c r="E8703">
        <v>142.83179999999999</v>
      </c>
      <c r="F8703">
        <f t="shared" si="135"/>
        <v>1.0501863030651251E-3</v>
      </c>
    </row>
    <row r="8704" spans="1:6" x14ac:dyDescent="0.2">
      <c r="A8704">
        <v>140</v>
      </c>
      <c r="B8704">
        <v>660</v>
      </c>
      <c r="C8704">
        <v>0.15</v>
      </c>
      <c r="D8704">
        <v>185.97059999999999</v>
      </c>
      <c r="E8704">
        <v>185.9691</v>
      </c>
      <c r="F8704">
        <f t="shared" si="135"/>
        <v>8.065856101862898E-4</v>
      </c>
    </row>
    <row r="8705" spans="1:6" x14ac:dyDescent="0.2">
      <c r="A8705">
        <v>140</v>
      </c>
      <c r="B8705">
        <v>660</v>
      </c>
      <c r="C8705">
        <v>0.2</v>
      </c>
      <c r="D8705">
        <v>234.5</v>
      </c>
      <c r="E8705">
        <v>234.49789999999999</v>
      </c>
      <c r="F8705">
        <f t="shared" si="135"/>
        <v>8.9553040774048272E-4</v>
      </c>
    </row>
    <row r="8706" spans="1:6" x14ac:dyDescent="0.2">
      <c r="A8706">
        <v>140</v>
      </c>
      <c r="B8706">
        <v>660</v>
      </c>
      <c r="C8706">
        <v>0.25</v>
      </c>
      <c r="D8706">
        <v>289.5</v>
      </c>
      <c r="E8706">
        <v>289.49770000000001</v>
      </c>
      <c r="F8706">
        <f t="shared" si="135"/>
        <v>7.9447954163058528E-4</v>
      </c>
    </row>
    <row r="8707" spans="1:6" x14ac:dyDescent="0.2">
      <c r="A8707">
        <v>140</v>
      </c>
      <c r="B8707">
        <v>660</v>
      </c>
      <c r="C8707">
        <v>0.3</v>
      </c>
      <c r="D8707">
        <v>352.3571</v>
      </c>
      <c r="E8707">
        <v>352.3537</v>
      </c>
      <c r="F8707">
        <f t="shared" ref="F8707:F8770" si="136">100*ABS(D8707-E8707)/E8707</f>
        <v>9.6493949119852624E-4</v>
      </c>
    </row>
    <row r="8708" spans="1:6" x14ac:dyDescent="0.2">
      <c r="A8708">
        <v>140</v>
      </c>
      <c r="B8708">
        <v>660</v>
      </c>
      <c r="C8708">
        <v>0.35</v>
      </c>
      <c r="D8708">
        <v>424.88459999999998</v>
      </c>
      <c r="E8708">
        <v>424.87979999999999</v>
      </c>
      <c r="F8708">
        <f t="shared" si="136"/>
        <v>1.1297312792909462E-3</v>
      </c>
    </row>
    <row r="8709" spans="1:6" x14ac:dyDescent="0.2">
      <c r="A8709">
        <v>140</v>
      </c>
      <c r="B8709">
        <v>660</v>
      </c>
      <c r="C8709">
        <v>0.4</v>
      </c>
      <c r="D8709">
        <v>509.5</v>
      </c>
      <c r="E8709">
        <v>509.49489999999997</v>
      </c>
      <c r="F8709">
        <f t="shared" si="136"/>
        <v>1.0009913740112403E-3</v>
      </c>
    </row>
    <row r="8710" spans="1:6" x14ac:dyDescent="0.2">
      <c r="A8710">
        <v>140</v>
      </c>
      <c r="B8710">
        <v>660</v>
      </c>
      <c r="C8710">
        <v>0.45</v>
      </c>
      <c r="D8710">
        <v>609.5</v>
      </c>
      <c r="E8710">
        <v>609.49210000000005</v>
      </c>
      <c r="F8710">
        <f t="shared" si="136"/>
        <v>1.2961611807519103E-3</v>
      </c>
    </row>
    <row r="8711" spans="1:6" x14ac:dyDescent="0.2">
      <c r="A8711">
        <v>140</v>
      </c>
      <c r="B8711">
        <v>660</v>
      </c>
      <c r="C8711">
        <v>0.5</v>
      </c>
      <c r="D8711">
        <v>729.5</v>
      </c>
      <c r="E8711">
        <v>729.49059999999997</v>
      </c>
      <c r="F8711">
        <f t="shared" si="136"/>
        <v>1.2885704079021486E-3</v>
      </c>
    </row>
    <row r="8712" spans="1:6" x14ac:dyDescent="0.2">
      <c r="A8712">
        <v>140</v>
      </c>
      <c r="B8712">
        <v>670</v>
      </c>
      <c r="C8712">
        <v>0.05</v>
      </c>
      <c r="D8712">
        <v>104.7632</v>
      </c>
      <c r="E8712">
        <v>104.7625</v>
      </c>
      <c r="F8712">
        <f t="shared" si="136"/>
        <v>6.6817802171083719E-4</v>
      </c>
    </row>
    <row r="8713" spans="1:6" x14ac:dyDescent="0.2">
      <c r="A8713">
        <v>140</v>
      </c>
      <c r="B8713">
        <v>670</v>
      </c>
      <c r="C8713">
        <v>0.1</v>
      </c>
      <c r="D8713">
        <v>143.9444</v>
      </c>
      <c r="E8713">
        <v>143.94390000000001</v>
      </c>
      <c r="F8713">
        <f t="shared" si="136"/>
        <v>3.4735754692500102E-4</v>
      </c>
    </row>
    <row r="8714" spans="1:6" x14ac:dyDescent="0.2">
      <c r="A8714">
        <v>140</v>
      </c>
      <c r="B8714">
        <v>670</v>
      </c>
      <c r="C8714">
        <v>0.15</v>
      </c>
      <c r="D8714">
        <v>187.7353</v>
      </c>
      <c r="E8714">
        <v>187.73349999999999</v>
      </c>
      <c r="F8714">
        <f t="shared" si="136"/>
        <v>9.588059669706848E-4</v>
      </c>
    </row>
    <row r="8715" spans="1:6" x14ac:dyDescent="0.2">
      <c r="A8715">
        <v>140</v>
      </c>
      <c r="B8715">
        <v>670</v>
      </c>
      <c r="C8715">
        <v>0.2</v>
      </c>
      <c r="D8715">
        <v>237</v>
      </c>
      <c r="E8715">
        <v>236.9975</v>
      </c>
      <c r="F8715">
        <f t="shared" si="136"/>
        <v>1.0548634479257066E-3</v>
      </c>
    </row>
    <row r="8716" spans="1:6" x14ac:dyDescent="0.2">
      <c r="A8716">
        <v>140</v>
      </c>
      <c r="B8716">
        <v>670</v>
      </c>
      <c r="C8716">
        <v>0.25</v>
      </c>
      <c r="D8716">
        <v>292.83330000000001</v>
      </c>
      <c r="E8716">
        <v>292.8306</v>
      </c>
      <c r="F8716">
        <f t="shared" si="136"/>
        <v>9.2203478734953438E-4</v>
      </c>
    </row>
    <row r="8717" spans="1:6" x14ac:dyDescent="0.2">
      <c r="A8717">
        <v>140</v>
      </c>
      <c r="B8717">
        <v>670</v>
      </c>
      <c r="C8717">
        <v>0.3</v>
      </c>
      <c r="D8717">
        <v>356.6429</v>
      </c>
      <c r="E8717">
        <v>356.63869999999997</v>
      </c>
      <c r="F8717">
        <f t="shared" si="136"/>
        <v>1.1776624354075257E-3</v>
      </c>
    </row>
    <row r="8718" spans="1:6" x14ac:dyDescent="0.2">
      <c r="A8718">
        <v>140</v>
      </c>
      <c r="B8718">
        <v>670</v>
      </c>
      <c r="C8718">
        <v>0.35</v>
      </c>
      <c r="D8718">
        <v>430.26920000000001</v>
      </c>
      <c r="E8718">
        <v>430.26499999999999</v>
      </c>
      <c r="F8718">
        <f t="shared" si="136"/>
        <v>9.7614260979297387E-4</v>
      </c>
    </row>
    <row r="8719" spans="1:6" x14ac:dyDescent="0.2">
      <c r="A8719">
        <v>140</v>
      </c>
      <c r="B8719">
        <v>670</v>
      </c>
      <c r="C8719">
        <v>0.4</v>
      </c>
      <c r="D8719">
        <v>516.16669999999999</v>
      </c>
      <c r="E8719">
        <v>516.16049999999996</v>
      </c>
      <c r="F8719">
        <f t="shared" si="136"/>
        <v>1.2011767657608998E-3</v>
      </c>
    </row>
    <row r="8720" spans="1:6" x14ac:dyDescent="0.2">
      <c r="A8720">
        <v>140</v>
      </c>
      <c r="B8720">
        <v>670</v>
      </c>
      <c r="C8720">
        <v>0.45</v>
      </c>
      <c r="D8720">
        <v>617.68179999999995</v>
      </c>
      <c r="E8720">
        <v>617.67409999999995</v>
      </c>
      <c r="F8720">
        <f t="shared" si="136"/>
        <v>1.2466120888021399E-3</v>
      </c>
    </row>
    <row r="8721" spans="1:6" x14ac:dyDescent="0.2">
      <c r="A8721">
        <v>140</v>
      </c>
      <c r="B8721">
        <v>670</v>
      </c>
      <c r="C8721">
        <v>0.5</v>
      </c>
      <c r="D8721">
        <v>739.5</v>
      </c>
      <c r="E8721">
        <v>739.4905</v>
      </c>
      <c r="F8721">
        <f t="shared" si="136"/>
        <v>1.2846682952658253E-3</v>
      </c>
    </row>
    <row r="8722" spans="1:6" x14ac:dyDescent="0.2">
      <c r="A8722">
        <v>140</v>
      </c>
      <c r="B8722">
        <v>680</v>
      </c>
      <c r="C8722">
        <v>0.05</v>
      </c>
      <c r="D8722">
        <v>105.2895</v>
      </c>
      <c r="E8722">
        <v>105.28879999999999</v>
      </c>
      <c r="F8722">
        <f t="shared" si="136"/>
        <v>6.6483804546070124E-4</v>
      </c>
    </row>
    <row r="8723" spans="1:6" x14ac:dyDescent="0.2">
      <c r="A8723">
        <v>140</v>
      </c>
      <c r="B8723">
        <v>680</v>
      </c>
      <c r="C8723">
        <v>0.1</v>
      </c>
      <c r="D8723">
        <v>145.0556</v>
      </c>
      <c r="E8723">
        <v>145.0549</v>
      </c>
      <c r="F8723">
        <f t="shared" si="136"/>
        <v>4.8257590746318522E-4</v>
      </c>
    </row>
    <row r="8724" spans="1:6" x14ac:dyDescent="0.2">
      <c r="A8724">
        <v>140</v>
      </c>
      <c r="B8724">
        <v>680</v>
      </c>
      <c r="C8724">
        <v>0.15</v>
      </c>
      <c r="D8724">
        <v>189.5</v>
      </c>
      <c r="E8724">
        <v>189.49789999999999</v>
      </c>
      <c r="F8724">
        <f t="shared" si="136"/>
        <v>1.1081917002842088E-3</v>
      </c>
    </row>
    <row r="8725" spans="1:6" x14ac:dyDescent="0.2">
      <c r="A8725">
        <v>140</v>
      </c>
      <c r="B8725">
        <v>680</v>
      </c>
      <c r="C8725">
        <v>0.2</v>
      </c>
      <c r="D8725">
        <v>239.5</v>
      </c>
      <c r="E8725">
        <v>239.49700000000001</v>
      </c>
      <c r="F8725">
        <f t="shared" si="136"/>
        <v>1.2526252938391306E-3</v>
      </c>
    </row>
    <row r="8726" spans="1:6" x14ac:dyDescent="0.2">
      <c r="A8726">
        <v>140</v>
      </c>
      <c r="B8726">
        <v>680</v>
      </c>
      <c r="C8726">
        <v>0.25</v>
      </c>
      <c r="D8726">
        <v>296.16669999999999</v>
      </c>
      <c r="E8726">
        <v>296.16340000000002</v>
      </c>
      <c r="F8726">
        <f t="shared" si="136"/>
        <v>1.1142497688665918E-3</v>
      </c>
    </row>
    <row r="8727" spans="1:6" x14ac:dyDescent="0.2">
      <c r="A8727">
        <v>140</v>
      </c>
      <c r="B8727">
        <v>680</v>
      </c>
      <c r="C8727">
        <v>0.3</v>
      </c>
      <c r="D8727">
        <v>360.92860000000002</v>
      </c>
      <c r="E8727">
        <v>360.92520000000002</v>
      </c>
      <c r="F8727">
        <f t="shared" si="136"/>
        <v>9.4202344419264193E-4</v>
      </c>
    </row>
    <row r="8728" spans="1:6" x14ac:dyDescent="0.2">
      <c r="A8728">
        <v>140</v>
      </c>
      <c r="B8728">
        <v>680</v>
      </c>
      <c r="C8728">
        <v>0.35</v>
      </c>
      <c r="D8728">
        <v>435.65379999999999</v>
      </c>
      <c r="E8728">
        <v>435.64879999999999</v>
      </c>
      <c r="F8728">
        <f t="shared" si="136"/>
        <v>1.1477134792969596E-3</v>
      </c>
    </row>
    <row r="8729" spans="1:6" x14ac:dyDescent="0.2">
      <c r="A8729">
        <v>140</v>
      </c>
      <c r="B8729">
        <v>680</v>
      </c>
      <c r="C8729">
        <v>0.4</v>
      </c>
      <c r="D8729">
        <v>522.83330000000001</v>
      </c>
      <c r="E8729">
        <v>522.82759999999996</v>
      </c>
      <c r="F8729">
        <f t="shared" si="136"/>
        <v>1.0902255351567347E-3</v>
      </c>
    </row>
    <row r="8730" spans="1:6" x14ac:dyDescent="0.2">
      <c r="A8730">
        <v>140</v>
      </c>
      <c r="B8730">
        <v>680</v>
      </c>
      <c r="C8730">
        <v>0.45</v>
      </c>
      <c r="D8730">
        <v>625.86360000000002</v>
      </c>
      <c r="E8730">
        <v>625.85609999999997</v>
      </c>
      <c r="F8730">
        <f t="shared" si="136"/>
        <v>1.1983585364191581E-3</v>
      </c>
    </row>
    <row r="8731" spans="1:6" x14ac:dyDescent="0.2">
      <c r="A8731">
        <v>140</v>
      </c>
      <c r="B8731">
        <v>680</v>
      </c>
      <c r="C8731">
        <v>0.5</v>
      </c>
      <c r="D8731">
        <v>749.5</v>
      </c>
      <c r="E8731">
        <v>749.49040000000002</v>
      </c>
      <c r="F8731">
        <f t="shared" si="136"/>
        <v>1.2808703086760853E-3</v>
      </c>
    </row>
    <row r="8732" spans="1:6" x14ac:dyDescent="0.2">
      <c r="A8732">
        <v>140</v>
      </c>
      <c r="B8732">
        <v>690</v>
      </c>
      <c r="C8732">
        <v>0.05</v>
      </c>
      <c r="D8732">
        <v>105.8158</v>
      </c>
      <c r="E8732">
        <v>105.815</v>
      </c>
      <c r="F8732">
        <f t="shared" si="136"/>
        <v>7.5603647875833817E-4</v>
      </c>
    </row>
    <row r="8733" spans="1:6" x14ac:dyDescent="0.2">
      <c r="A8733">
        <v>140</v>
      </c>
      <c r="B8733">
        <v>690</v>
      </c>
      <c r="C8733">
        <v>0.1</v>
      </c>
      <c r="D8733">
        <v>146.16669999999999</v>
      </c>
      <c r="E8733">
        <v>146.16589999999999</v>
      </c>
      <c r="F8733">
        <f t="shared" si="136"/>
        <v>5.4732328128389424E-4</v>
      </c>
    </row>
    <row r="8734" spans="1:6" x14ac:dyDescent="0.2">
      <c r="A8734">
        <v>140</v>
      </c>
      <c r="B8734">
        <v>690</v>
      </c>
      <c r="C8734">
        <v>0.15</v>
      </c>
      <c r="D8734">
        <v>191.2647</v>
      </c>
      <c r="E8734">
        <v>191.2636</v>
      </c>
      <c r="F8734">
        <f t="shared" si="136"/>
        <v>5.7512250109696488E-4</v>
      </c>
    </row>
    <row r="8735" spans="1:6" x14ac:dyDescent="0.2">
      <c r="A8735">
        <v>140</v>
      </c>
      <c r="B8735">
        <v>690</v>
      </c>
      <c r="C8735">
        <v>0.2</v>
      </c>
      <c r="D8735">
        <v>242</v>
      </c>
      <c r="E8735">
        <v>241.99809999999999</v>
      </c>
      <c r="F8735">
        <f t="shared" si="136"/>
        <v>7.8513013118955487E-4</v>
      </c>
    </row>
    <row r="8736" spans="1:6" x14ac:dyDescent="0.2">
      <c r="A8736">
        <v>140</v>
      </c>
      <c r="B8736">
        <v>690</v>
      </c>
      <c r="C8736">
        <v>0.25</v>
      </c>
      <c r="D8736">
        <v>299.5</v>
      </c>
      <c r="E8736">
        <v>299.49759999999998</v>
      </c>
      <c r="F8736">
        <f t="shared" si="136"/>
        <v>8.0134198071130742E-4</v>
      </c>
    </row>
    <row r="8737" spans="1:6" x14ac:dyDescent="0.2">
      <c r="A8737">
        <v>140</v>
      </c>
      <c r="B8737">
        <v>690</v>
      </c>
      <c r="C8737">
        <v>0.3</v>
      </c>
      <c r="D8737">
        <v>365.21429999999998</v>
      </c>
      <c r="E8737">
        <v>365.21019999999999</v>
      </c>
      <c r="F8737">
        <f t="shared" si="136"/>
        <v>1.1226411529562969E-3</v>
      </c>
    </row>
    <row r="8738" spans="1:6" x14ac:dyDescent="0.2">
      <c r="A8738">
        <v>140</v>
      </c>
      <c r="B8738">
        <v>690</v>
      </c>
      <c r="C8738">
        <v>0.35</v>
      </c>
      <c r="D8738">
        <v>441.0385</v>
      </c>
      <c r="E8738">
        <v>441.03399999999999</v>
      </c>
      <c r="F8738">
        <f t="shared" si="136"/>
        <v>1.0203294984076684E-3</v>
      </c>
    </row>
    <row r="8739" spans="1:6" x14ac:dyDescent="0.2">
      <c r="A8739">
        <v>140</v>
      </c>
      <c r="B8739">
        <v>690</v>
      </c>
      <c r="C8739">
        <v>0.4</v>
      </c>
      <c r="D8739">
        <v>529.5</v>
      </c>
      <c r="E8739">
        <v>529.49310000000003</v>
      </c>
      <c r="F8739">
        <f t="shared" si="136"/>
        <v>1.3031331286419523E-3</v>
      </c>
    </row>
    <row r="8740" spans="1:6" x14ac:dyDescent="0.2">
      <c r="A8740">
        <v>140</v>
      </c>
      <c r="B8740">
        <v>690</v>
      </c>
      <c r="C8740">
        <v>0.45</v>
      </c>
      <c r="D8740">
        <v>634.04549999999995</v>
      </c>
      <c r="E8740">
        <v>634.03819999999996</v>
      </c>
      <c r="F8740">
        <f t="shared" si="136"/>
        <v>1.15135018678473E-3</v>
      </c>
    </row>
    <row r="8741" spans="1:6" x14ac:dyDescent="0.2">
      <c r="A8741">
        <v>140</v>
      </c>
      <c r="B8741">
        <v>690</v>
      </c>
      <c r="C8741">
        <v>0.5</v>
      </c>
      <c r="D8741">
        <v>759.5</v>
      </c>
      <c r="E8741">
        <v>759.49030000000005</v>
      </c>
      <c r="F8741">
        <f t="shared" si="136"/>
        <v>1.2771723351769633E-3</v>
      </c>
    </row>
    <row r="8742" spans="1:6" x14ac:dyDescent="0.2">
      <c r="A8742">
        <v>140</v>
      </c>
      <c r="B8742">
        <v>700</v>
      </c>
      <c r="C8742">
        <v>0.05</v>
      </c>
      <c r="D8742">
        <v>106.3421</v>
      </c>
      <c r="E8742">
        <v>106.3412</v>
      </c>
      <c r="F8742">
        <f t="shared" si="136"/>
        <v>8.4633237165036238E-4</v>
      </c>
    </row>
    <row r="8743" spans="1:6" x14ac:dyDescent="0.2">
      <c r="A8743">
        <v>140</v>
      </c>
      <c r="B8743">
        <v>700</v>
      </c>
      <c r="C8743">
        <v>0.1</v>
      </c>
      <c r="D8743">
        <v>147.27780000000001</v>
      </c>
      <c r="E8743">
        <v>147.27680000000001</v>
      </c>
      <c r="F8743">
        <f t="shared" si="136"/>
        <v>6.7899356857616057E-4</v>
      </c>
    </row>
    <row r="8744" spans="1:6" x14ac:dyDescent="0.2">
      <c r="A8744">
        <v>140</v>
      </c>
      <c r="B8744">
        <v>700</v>
      </c>
      <c r="C8744">
        <v>0.15</v>
      </c>
      <c r="D8744">
        <v>193.02940000000001</v>
      </c>
      <c r="E8744">
        <v>193.02809999999999</v>
      </c>
      <c r="F8744">
        <f t="shared" si="136"/>
        <v>6.7347707407094297E-4</v>
      </c>
    </row>
    <row r="8745" spans="1:6" x14ac:dyDescent="0.2">
      <c r="A8745">
        <v>140</v>
      </c>
      <c r="B8745">
        <v>700</v>
      </c>
      <c r="C8745">
        <v>0.2</v>
      </c>
      <c r="D8745">
        <v>244.5</v>
      </c>
      <c r="E8745">
        <v>244.49770000000001</v>
      </c>
      <c r="F8745">
        <f t="shared" si="136"/>
        <v>9.4070414567952454E-4</v>
      </c>
    </row>
    <row r="8746" spans="1:6" x14ac:dyDescent="0.2">
      <c r="A8746">
        <v>140</v>
      </c>
      <c r="B8746">
        <v>700</v>
      </c>
      <c r="C8746">
        <v>0.25</v>
      </c>
      <c r="D8746">
        <v>302.83330000000001</v>
      </c>
      <c r="E8746">
        <v>302.8304</v>
      </c>
      <c r="F8746">
        <f t="shared" si="136"/>
        <v>9.5763173050361021E-4</v>
      </c>
    </row>
    <row r="8747" spans="1:6" x14ac:dyDescent="0.2">
      <c r="A8747">
        <v>140</v>
      </c>
      <c r="B8747">
        <v>700</v>
      </c>
      <c r="C8747">
        <v>0.3</v>
      </c>
      <c r="D8747">
        <v>369.5</v>
      </c>
      <c r="E8747">
        <v>369.49669999999998</v>
      </c>
      <c r="F8747">
        <f t="shared" si="136"/>
        <v>8.9310675847017952E-4</v>
      </c>
    </row>
    <row r="8748" spans="1:6" x14ac:dyDescent="0.2">
      <c r="A8748">
        <v>140</v>
      </c>
      <c r="B8748">
        <v>700</v>
      </c>
      <c r="C8748">
        <v>0.35</v>
      </c>
      <c r="D8748">
        <v>446.42309999999998</v>
      </c>
      <c r="E8748">
        <v>446.41770000000002</v>
      </c>
      <c r="F8748">
        <f t="shared" si="136"/>
        <v>1.2096294568857569E-3</v>
      </c>
    </row>
    <row r="8749" spans="1:6" x14ac:dyDescent="0.2">
      <c r="A8749">
        <v>140</v>
      </c>
      <c r="B8749">
        <v>700</v>
      </c>
      <c r="C8749">
        <v>0.4</v>
      </c>
      <c r="D8749">
        <v>536.16669999999999</v>
      </c>
      <c r="E8749">
        <v>536.16020000000003</v>
      </c>
      <c r="F8749">
        <f t="shared" si="136"/>
        <v>1.2123242269679812E-3</v>
      </c>
    </row>
    <row r="8750" spans="1:6" x14ac:dyDescent="0.2">
      <c r="A8750">
        <v>140</v>
      </c>
      <c r="B8750">
        <v>700</v>
      </c>
      <c r="C8750">
        <v>0.45</v>
      </c>
      <c r="D8750">
        <v>642.22730000000001</v>
      </c>
      <c r="E8750">
        <v>642.2201</v>
      </c>
      <c r="F8750">
        <f t="shared" si="136"/>
        <v>1.1211109711470634E-3</v>
      </c>
    </row>
    <row r="8751" spans="1:6" x14ac:dyDescent="0.2">
      <c r="A8751">
        <v>140</v>
      </c>
      <c r="B8751">
        <v>700</v>
      </c>
      <c r="C8751">
        <v>0.5</v>
      </c>
      <c r="D8751">
        <v>769.5</v>
      </c>
      <c r="E8751">
        <v>769.49009999999998</v>
      </c>
      <c r="F8751">
        <f t="shared" si="136"/>
        <v>1.2865662599188745E-3</v>
      </c>
    </row>
    <row r="8752" spans="1:6" x14ac:dyDescent="0.2">
      <c r="A8752">
        <v>150</v>
      </c>
      <c r="B8752">
        <v>160</v>
      </c>
      <c r="C8752">
        <v>0.05</v>
      </c>
      <c r="D8752">
        <v>82.921099999999996</v>
      </c>
      <c r="E8752">
        <v>82.921000000000006</v>
      </c>
      <c r="F8752">
        <f t="shared" si="136"/>
        <v>1.205967125204819E-4</v>
      </c>
    </row>
    <row r="8753" spans="1:6" x14ac:dyDescent="0.2">
      <c r="A8753">
        <v>150</v>
      </c>
      <c r="B8753">
        <v>160</v>
      </c>
      <c r="C8753">
        <v>0.1</v>
      </c>
      <c r="D8753">
        <v>92.277799999999999</v>
      </c>
      <c r="E8753">
        <v>92.278199999999998</v>
      </c>
      <c r="F8753">
        <f t="shared" si="136"/>
        <v>4.3347182758123563E-4</v>
      </c>
    </row>
    <row r="8754" spans="1:6" x14ac:dyDescent="0.2">
      <c r="A8754">
        <v>150</v>
      </c>
      <c r="B8754">
        <v>160</v>
      </c>
      <c r="C8754">
        <v>0.15</v>
      </c>
      <c r="D8754">
        <v>102.7353</v>
      </c>
      <c r="E8754">
        <v>102.73560000000001</v>
      </c>
      <c r="F8754">
        <f t="shared" si="136"/>
        <v>2.9201172720065777E-4</v>
      </c>
    </row>
    <row r="8755" spans="1:6" x14ac:dyDescent="0.2">
      <c r="A8755">
        <v>150</v>
      </c>
      <c r="B8755">
        <v>160</v>
      </c>
      <c r="C8755">
        <v>0.2</v>
      </c>
      <c r="D8755">
        <v>114.5</v>
      </c>
      <c r="E8755">
        <v>114.4999</v>
      </c>
      <c r="F8755">
        <f t="shared" si="136"/>
        <v>8.7336320820646706E-5</v>
      </c>
    </row>
    <row r="8756" spans="1:6" x14ac:dyDescent="0.2">
      <c r="A8756">
        <v>150</v>
      </c>
      <c r="B8756">
        <v>160</v>
      </c>
      <c r="C8756">
        <v>0.25</v>
      </c>
      <c r="D8756">
        <v>127.83329999999999</v>
      </c>
      <c r="E8756">
        <v>127.8338</v>
      </c>
      <c r="F8756">
        <f t="shared" si="136"/>
        <v>3.9113286157681882E-4</v>
      </c>
    </row>
    <row r="8757" spans="1:6" x14ac:dyDescent="0.2">
      <c r="A8757">
        <v>150</v>
      </c>
      <c r="B8757">
        <v>160</v>
      </c>
      <c r="C8757">
        <v>0.3</v>
      </c>
      <c r="D8757">
        <v>143.07140000000001</v>
      </c>
      <c r="E8757">
        <v>143.0711</v>
      </c>
      <c r="F8757">
        <f t="shared" si="136"/>
        <v>2.0968595335463204E-4</v>
      </c>
    </row>
    <row r="8758" spans="1:6" x14ac:dyDescent="0.2">
      <c r="A8758">
        <v>150</v>
      </c>
      <c r="B8758">
        <v>160</v>
      </c>
      <c r="C8758">
        <v>0.35</v>
      </c>
      <c r="D8758">
        <v>160.65379999999999</v>
      </c>
      <c r="E8758">
        <v>160.65369999999999</v>
      </c>
      <c r="F8758">
        <f t="shared" si="136"/>
        <v>6.2245687465224678E-5</v>
      </c>
    </row>
    <row r="8759" spans="1:6" x14ac:dyDescent="0.2">
      <c r="A8759">
        <v>150</v>
      </c>
      <c r="B8759">
        <v>160</v>
      </c>
      <c r="C8759">
        <v>0.4</v>
      </c>
      <c r="D8759">
        <v>181.16669999999999</v>
      </c>
      <c r="E8759">
        <v>181.16630000000001</v>
      </c>
      <c r="F8759">
        <f t="shared" si="136"/>
        <v>2.2079161520926181E-4</v>
      </c>
    </row>
    <row r="8760" spans="1:6" x14ac:dyDescent="0.2">
      <c r="A8760">
        <v>150</v>
      </c>
      <c r="B8760">
        <v>160</v>
      </c>
      <c r="C8760">
        <v>0.45</v>
      </c>
      <c r="D8760">
        <v>205.4091</v>
      </c>
      <c r="E8760">
        <v>205.4092</v>
      </c>
      <c r="F8760">
        <f t="shared" si="136"/>
        <v>4.8683311167815101E-5</v>
      </c>
    </row>
    <row r="8761" spans="1:6" x14ac:dyDescent="0.2">
      <c r="A8761">
        <v>150</v>
      </c>
      <c r="B8761">
        <v>160</v>
      </c>
      <c r="C8761">
        <v>0.5</v>
      </c>
      <c r="D8761">
        <v>234.5</v>
      </c>
      <c r="E8761">
        <v>234.49860000000001</v>
      </c>
      <c r="F8761">
        <f t="shared" si="136"/>
        <v>5.9701848965820336E-4</v>
      </c>
    </row>
    <row r="8762" spans="1:6" x14ac:dyDescent="0.2">
      <c r="A8762">
        <v>150</v>
      </c>
      <c r="B8762">
        <v>170</v>
      </c>
      <c r="C8762">
        <v>0.05</v>
      </c>
      <c r="D8762">
        <v>83.447400000000002</v>
      </c>
      <c r="E8762">
        <v>83.447199999999995</v>
      </c>
      <c r="F8762">
        <f t="shared" si="136"/>
        <v>2.3967251148826962E-4</v>
      </c>
    </row>
    <row r="8763" spans="1:6" x14ac:dyDescent="0.2">
      <c r="A8763">
        <v>150</v>
      </c>
      <c r="B8763">
        <v>170</v>
      </c>
      <c r="C8763">
        <v>0.1</v>
      </c>
      <c r="D8763">
        <v>93.388900000000007</v>
      </c>
      <c r="E8763">
        <v>93.389200000000002</v>
      </c>
      <c r="F8763">
        <f t="shared" si="136"/>
        <v>3.2123628855986358E-4</v>
      </c>
    </row>
    <row r="8764" spans="1:6" x14ac:dyDescent="0.2">
      <c r="A8764">
        <v>150</v>
      </c>
      <c r="B8764">
        <v>170</v>
      </c>
      <c r="C8764">
        <v>0.15</v>
      </c>
      <c r="D8764">
        <v>104.5</v>
      </c>
      <c r="E8764">
        <v>104.5</v>
      </c>
      <c r="F8764">
        <f t="shared" si="136"/>
        <v>0</v>
      </c>
    </row>
    <row r="8765" spans="1:6" x14ac:dyDescent="0.2">
      <c r="A8765">
        <v>150</v>
      </c>
      <c r="B8765">
        <v>170</v>
      </c>
      <c r="C8765">
        <v>0.2</v>
      </c>
      <c r="D8765">
        <v>117</v>
      </c>
      <c r="E8765">
        <v>117.0005</v>
      </c>
      <c r="F8765">
        <f t="shared" si="136"/>
        <v>4.273486010763949E-4</v>
      </c>
    </row>
    <row r="8766" spans="1:6" x14ac:dyDescent="0.2">
      <c r="A8766">
        <v>150</v>
      </c>
      <c r="B8766">
        <v>170</v>
      </c>
      <c r="C8766">
        <v>0.25</v>
      </c>
      <c r="D8766">
        <v>131.16669999999999</v>
      </c>
      <c r="E8766">
        <v>131.16669999999999</v>
      </c>
      <c r="F8766">
        <f t="shared" si="136"/>
        <v>0</v>
      </c>
    </row>
    <row r="8767" spans="1:6" x14ac:dyDescent="0.2">
      <c r="A8767">
        <v>150</v>
      </c>
      <c r="B8767">
        <v>170</v>
      </c>
      <c r="C8767">
        <v>0.3</v>
      </c>
      <c r="D8767">
        <v>147.3571</v>
      </c>
      <c r="E8767">
        <v>147.35740000000001</v>
      </c>
      <c r="F8767">
        <f t="shared" si="136"/>
        <v>2.0358665395152123E-4</v>
      </c>
    </row>
    <row r="8768" spans="1:6" x14ac:dyDescent="0.2">
      <c r="A8768">
        <v>150</v>
      </c>
      <c r="B8768">
        <v>170</v>
      </c>
      <c r="C8768">
        <v>0.35</v>
      </c>
      <c r="D8768">
        <v>166.0385</v>
      </c>
      <c r="E8768">
        <v>166.03870000000001</v>
      </c>
      <c r="F8768">
        <f t="shared" si="136"/>
        <v>1.2045384600496108E-4</v>
      </c>
    </row>
    <row r="8769" spans="1:6" x14ac:dyDescent="0.2">
      <c r="A8769">
        <v>150</v>
      </c>
      <c r="B8769">
        <v>170</v>
      </c>
      <c r="C8769">
        <v>0.4</v>
      </c>
      <c r="D8769">
        <v>187.83330000000001</v>
      </c>
      <c r="E8769">
        <v>187.83320000000001</v>
      </c>
      <c r="F8769">
        <f t="shared" si="136"/>
        <v>5.3238724572290548E-5</v>
      </c>
    </row>
    <row r="8770" spans="1:6" x14ac:dyDescent="0.2">
      <c r="A8770">
        <v>150</v>
      </c>
      <c r="B8770">
        <v>170</v>
      </c>
      <c r="C8770">
        <v>0.45</v>
      </c>
      <c r="D8770">
        <v>213.5909</v>
      </c>
      <c r="E8770">
        <v>213.58969999999999</v>
      </c>
      <c r="F8770">
        <f t="shared" si="136"/>
        <v>5.6182484455543226E-4</v>
      </c>
    </row>
    <row r="8771" spans="1:6" x14ac:dyDescent="0.2">
      <c r="A8771">
        <v>150</v>
      </c>
      <c r="B8771">
        <v>170</v>
      </c>
      <c r="C8771">
        <v>0.5</v>
      </c>
      <c r="D8771">
        <v>244.5</v>
      </c>
      <c r="E8771">
        <v>244.49850000000001</v>
      </c>
      <c r="F8771">
        <f t="shared" ref="F8771:F8834" si="137">100*ABS(D8771-E8771)/E8771</f>
        <v>6.1350069632040748E-4</v>
      </c>
    </row>
    <row r="8772" spans="1:6" x14ac:dyDescent="0.2">
      <c r="A8772">
        <v>150</v>
      </c>
      <c r="B8772">
        <v>180</v>
      </c>
      <c r="C8772">
        <v>0.05</v>
      </c>
      <c r="D8772">
        <v>83.973699999999994</v>
      </c>
      <c r="E8772">
        <v>83.973399999999998</v>
      </c>
      <c r="F8772">
        <f t="shared" si="137"/>
        <v>3.5725598820072563E-4</v>
      </c>
    </row>
    <row r="8773" spans="1:6" x14ac:dyDescent="0.2">
      <c r="A8773">
        <v>150</v>
      </c>
      <c r="B8773">
        <v>180</v>
      </c>
      <c r="C8773">
        <v>0.1</v>
      </c>
      <c r="D8773">
        <v>94.5</v>
      </c>
      <c r="E8773">
        <v>94.500200000000007</v>
      </c>
      <c r="F8773">
        <f t="shared" si="137"/>
        <v>2.1163976373239347E-4</v>
      </c>
    </row>
    <row r="8774" spans="1:6" x14ac:dyDescent="0.2">
      <c r="A8774">
        <v>150</v>
      </c>
      <c r="B8774">
        <v>180</v>
      </c>
      <c r="C8774">
        <v>0.15</v>
      </c>
      <c r="D8774">
        <v>106.2647</v>
      </c>
      <c r="E8774">
        <v>106.26439999999999</v>
      </c>
      <c r="F8774">
        <f t="shared" si="137"/>
        <v>2.8231467924343334E-4</v>
      </c>
    </row>
    <row r="8775" spans="1:6" x14ac:dyDescent="0.2">
      <c r="A8775">
        <v>150</v>
      </c>
      <c r="B8775">
        <v>180</v>
      </c>
      <c r="C8775">
        <v>0.2</v>
      </c>
      <c r="D8775">
        <v>119.5</v>
      </c>
      <c r="E8775">
        <v>119.50020000000001</v>
      </c>
      <c r="F8775">
        <f t="shared" si="137"/>
        <v>1.6736373663528539E-4</v>
      </c>
    </row>
    <row r="8776" spans="1:6" x14ac:dyDescent="0.2">
      <c r="A8776">
        <v>150</v>
      </c>
      <c r="B8776">
        <v>180</v>
      </c>
      <c r="C8776">
        <v>0.25</v>
      </c>
      <c r="D8776">
        <v>134.5</v>
      </c>
      <c r="E8776">
        <v>134.50049999999999</v>
      </c>
      <c r="F8776">
        <f t="shared" si="137"/>
        <v>3.7174582993236202E-4</v>
      </c>
    </row>
    <row r="8777" spans="1:6" x14ac:dyDescent="0.2">
      <c r="A8777">
        <v>150</v>
      </c>
      <c r="B8777">
        <v>180</v>
      </c>
      <c r="C8777">
        <v>0.3</v>
      </c>
      <c r="D8777">
        <v>151.6429</v>
      </c>
      <c r="E8777">
        <v>151.64250000000001</v>
      </c>
      <c r="F8777">
        <f t="shared" si="137"/>
        <v>2.6377829433361813E-4</v>
      </c>
    </row>
    <row r="8778" spans="1:6" x14ac:dyDescent="0.2">
      <c r="A8778">
        <v>150</v>
      </c>
      <c r="B8778">
        <v>180</v>
      </c>
      <c r="C8778">
        <v>0.35</v>
      </c>
      <c r="D8778">
        <v>171.42310000000001</v>
      </c>
      <c r="E8778">
        <v>171.42250000000001</v>
      </c>
      <c r="F8778">
        <f t="shared" si="137"/>
        <v>3.5001239626740726E-4</v>
      </c>
    </row>
    <row r="8779" spans="1:6" x14ac:dyDescent="0.2">
      <c r="A8779">
        <v>150</v>
      </c>
      <c r="B8779">
        <v>180</v>
      </c>
      <c r="C8779">
        <v>0.4</v>
      </c>
      <c r="D8779">
        <v>194.5</v>
      </c>
      <c r="E8779">
        <v>194.5001</v>
      </c>
      <c r="F8779">
        <f t="shared" si="137"/>
        <v>5.1413855315919968E-5</v>
      </c>
    </row>
    <row r="8780" spans="1:6" x14ac:dyDescent="0.2">
      <c r="A8780">
        <v>150</v>
      </c>
      <c r="B8780">
        <v>180</v>
      </c>
      <c r="C8780">
        <v>0.45</v>
      </c>
      <c r="D8780">
        <v>221.77269999999999</v>
      </c>
      <c r="E8780">
        <v>221.77170000000001</v>
      </c>
      <c r="F8780">
        <f t="shared" si="137"/>
        <v>4.5091416081328371E-4</v>
      </c>
    </row>
    <row r="8781" spans="1:6" x14ac:dyDescent="0.2">
      <c r="A8781">
        <v>150</v>
      </c>
      <c r="B8781">
        <v>180</v>
      </c>
      <c r="C8781">
        <v>0.5</v>
      </c>
      <c r="D8781">
        <v>254.5</v>
      </c>
      <c r="E8781">
        <v>254.4983</v>
      </c>
      <c r="F8781">
        <f t="shared" si="137"/>
        <v>6.6798088631617213E-4</v>
      </c>
    </row>
    <row r="8782" spans="1:6" x14ac:dyDescent="0.2">
      <c r="A8782">
        <v>150</v>
      </c>
      <c r="B8782">
        <v>190</v>
      </c>
      <c r="C8782">
        <v>0.05</v>
      </c>
      <c r="D8782">
        <v>84.5</v>
      </c>
      <c r="E8782">
        <v>84.499499999999998</v>
      </c>
      <c r="F8782">
        <f t="shared" si="137"/>
        <v>5.9171947763287053E-4</v>
      </c>
    </row>
    <row r="8783" spans="1:6" x14ac:dyDescent="0.2">
      <c r="A8783">
        <v>150</v>
      </c>
      <c r="B8783">
        <v>190</v>
      </c>
      <c r="C8783">
        <v>0.1</v>
      </c>
      <c r="D8783">
        <v>95.611099999999993</v>
      </c>
      <c r="E8783">
        <v>95.611099999999993</v>
      </c>
      <c r="F8783">
        <f t="shared" si="137"/>
        <v>0</v>
      </c>
    </row>
    <row r="8784" spans="1:6" x14ac:dyDescent="0.2">
      <c r="A8784">
        <v>150</v>
      </c>
      <c r="B8784">
        <v>190</v>
      </c>
      <c r="C8784">
        <v>0.15</v>
      </c>
      <c r="D8784">
        <v>108.0294</v>
      </c>
      <c r="E8784">
        <v>108.02979999999999</v>
      </c>
      <c r="F8784">
        <f t="shared" si="137"/>
        <v>3.7026820377254033E-4</v>
      </c>
    </row>
    <row r="8785" spans="1:6" x14ac:dyDescent="0.2">
      <c r="A8785">
        <v>150</v>
      </c>
      <c r="B8785">
        <v>190</v>
      </c>
      <c r="C8785">
        <v>0.2</v>
      </c>
      <c r="D8785">
        <v>122</v>
      </c>
      <c r="E8785">
        <v>121.9999</v>
      </c>
      <c r="F8785">
        <f t="shared" si="137"/>
        <v>8.1967280303770466E-5</v>
      </c>
    </row>
    <row r="8786" spans="1:6" x14ac:dyDescent="0.2">
      <c r="A8786">
        <v>150</v>
      </c>
      <c r="B8786">
        <v>190</v>
      </c>
      <c r="C8786">
        <v>0.25</v>
      </c>
      <c r="D8786">
        <v>137.83330000000001</v>
      </c>
      <c r="E8786">
        <v>137.83349999999999</v>
      </c>
      <c r="F8786">
        <f t="shared" si="137"/>
        <v>1.4510260566423809E-4</v>
      </c>
    </row>
    <row r="8787" spans="1:6" x14ac:dyDescent="0.2">
      <c r="A8787">
        <v>150</v>
      </c>
      <c r="B8787">
        <v>190</v>
      </c>
      <c r="C8787">
        <v>0.3</v>
      </c>
      <c r="D8787">
        <v>155.92859999999999</v>
      </c>
      <c r="E8787">
        <v>155.92869999999999</v>
      </c>
      <c r="F8787">
        <f t="shared" si="137"/>
        <v>6.4131875660683165E-5</v>
      </c>
    </row>
    <row r="8788" spans="1:6" x14ac:dyDescent="0.2">
      <c r="A8788">
        <v>150</v>
      </c>
      <c r="B8788">
        <v>190</v>
      </c>
      <c r="C8788">
        <v>0.35</v>
      </c>
      <c r="D8788">
        <v>176.80770000000001</v>
      </c>
      <c r="E8788">
        <v>176.80760000000001</v>
      </c>
      <c r="F8788">
        <f t="shared" si="137"/>
        <v>5.6558654720339877E-5</v>
      </c>
    </row>
    <row r="8789" spans="1:6" x14ac:dyDescent="0.2">
      <c r="A8789">
        <v>150</v>
      </c>
      <c r="B8789">
        <v>190</v>
      </c>
      <c r="C8789">
        <v>0.4</v>
      </c>
      <c r="D8789">
        <v>201.16669999999999</v>
      </c>
      <c r="E8789">
        <v>201.16579999999999</v>
      </c>
      <c r="F8789">
        <f t="shared" si="137"/>
        <v>4.4739215115166455E-4</v>
      </c>
    </row>
    <row r="8790" spans="1:6" x14ac:dyDescent="0.2">
      <c r="A8790">
        <v>150</v>
      </c>
      <c r="B8790">
        <v>190</v>
      </c>
      <c r="C8790">
        <v>0.45</v>
      </c>
      <c r="D8790">
        <v>229.9545</v>
      </c>
      <c r="E8790">
        <v>229.9537</v>
      </c>
      <c r="F8790">
        <f t="shared" si="137"/>
        <v>3.4789611995725034E-4</v>
      </c>
    </row>
    <row r="8791" spans="1:6" x14ac:dyDescent="0.2">
      <c r="A8791">
        <v>150</v>
      </c>
      <c r="B8791">
        <v>190</v>
      </c>
      <c r="C8791">
        <v>0.5</v>
      </c>
      <c r="D8791">
        <v>264.5</v>
      </c>
      <c r="E8791">
        <v>264.4982</v>
      </c>
      <c r="F8791">
        <f t="shared" si="137"/>
        <v>6.8053393180101426E-4</v>
      </c>
    </row>
    <row r="8792" spans="1:6" x14ac:dyDescent="0.2">
      <c r="A8792">
        <v>150</v>
      </c>
      <c r="B8792">
        <v>200</v>
      </c>
      <c r="C8792">
        <v>0.05</v>
      </c>
      <c r="D8792">
        <v>85.026300000000006</v>
      </c>
      <c r="E8792">
        <v>85.026499999999999</v>
      </c>
      <c r="F8792">
        <f t="shared" si="137"/>
        <v>2.352207840995789E-4</v>
      </c>
    </row>
    <row r="8793" spans="1:6" x14ac:dyDescent="0.2">
      <c r="A8793">
        <v>150</v>
      </c>
      <c r="B8793">
        <v>200</v>
      </c>
      <c r="C8793">
        <v>0.1</v>
      </c>
      <c r="D8793">
        <v>96.722200000000001</v>
      </c>
      <c r="E8793">
        <v>96.721999999999994</v>
      </c>
      <c r="F8793">
        <f t="shared" si="137"/>
        <v>2.0677818904348474E-4</v>
      </c>
    </row>
    <row r="8794" spans="1:6" x14ac:dyDescent="0.2">
      <c r="A8794">
        <v>150</v>
      </c>
      <c r="B8794">
        <v>200</v>
      </c>
      <c r="C8794">
        <v>0.15</v>
      </c>
      <c r="D8794">
        <v>109.7941</v>
      </c>
      <c r="E8794">
        <v>109.79430000000001</v>
      </c>
      <c r="F8794">
        <f t="shared" si="137"/>
        <v>1.8215881881540234E-4</v>
      </c>
    </row>
    <row r="8795" spans="1:6" x14ac:dyDescent="0.2">
      <c r="A8795">
        <v>150</v>
      </c>
      <c r="B8795">
        <v>200</v>
      </c>
      <c r="C8795">
        <v>0.2</v>
      </c>
      <c r="D8795">
        <v>124.5</v>
      </c>
      <c r="E8795">
        <v>124.49939999999999</v>
      </c>
      <c r="F8795">
        <f t="shared" si="137"/>
        <v>4.8193003340233536E-4</v>
      </c>
    </row>
    <row r="8796" spans="1:6" x14ac:dyDescent="0.2">
      <c r="A8796">
        <v>150</v>
      </c>
      <c r="B8796">
        <v>200</v>
      </c>
      <c r="C8796">
        <v>0.25</v>
      </c>
      <c r="D8796">
        <v>141.16669999999999</v>
      </c>
      <c r="E8796">
        <v>141.16630000000001</v>
      </c>
      <c r="F8796">
        <f t="shared" si="137"/>
        <v>2.8335374659876818E-4</v>
      </c>
    </row>
    <row r="8797" spans="1:6" x14ac:dyDescent="0.2">
      <c r="A8797">
        <v>150</v>
      </c>
      <c r="B8797">
        <v>200</v>
      </c>
      <c r="C8797">
        <v>0.3</v>
      </c>
      <c r="D8797">
        <v>160.21430000000001</v>
      </c>
      <c r="E8797">
        <v>160.2139</v>
      </c>
      <c r="F8797">
        <f t="shared" si="137"/>
        <v>2.496662274704496E-4</v>
      </c>
    </row>
    <row r="8798" spans="1:6" x14ac:dyDescent="0.2">
      <c r="A8798">
        <v>150</v>
      </c>
      <c r="B8798">
        <v>200</v>
      </c>
      <c r="C8798">
        <v>0.35</v>
      </c>
      <c r="D8798">
        <v>182.19229999999999</v>
      </c>
      <c r="E8798">
        <v>182.19139999999999</v>
      </c>
      <c r="F8798">
        <f t="shared" si="137"/>
        <v>4.9398599494896865E-4</v>
      </c>
    </row>
    <row r="8799" spans="1:6" x14ac:dyDescent="0.2">
      <c r="A8799">
        <v>150</v>
      </c>
      <c r="B8799">
        <v>200</v>
      </c>
      <c r="C8799">
        <v>0.4</v>
      </c>
      <c r="D8799">
        <v>207.83330000000001</v>
      </c>
      <c r="E8799">
        <v>207.83279999999999</v>
      </c>
      <c r="F8799">
        <f t="shared" si="137"/>
        <v>2.405780030950833E-4</v>
      </c>
    </row>
    <row r="8800" spans="1:6" x14ac:dyDescent="0.2">
      <c r="A8800">
        <v>150</v>
      </c>
      <c r="B8800">
        <v>200</v>
      </c>
      <c r="C8800">
        <v>0.45</v>
      </c>
      <c r="D8800">
        <v>238.13640000000001</v>
      </c>
      <c r="E8800">
        <v>238.13560000000001</v>
      </c>
      <c r="F8800">
        <f t="shared" si="137"/>
        <v>3.3594305093322271E-4</v>
      </c>
    </row>
    <row r="8801" spans="1:6" x14ac:dyDescent="0.2">
      <c r="A8801">
        <v>150</v>
      </c>
      <c r="B8801">
        <v>200</v>
      </c>
      <c r="C8801">
        <v>0.5</v>
      </c>
      <c r="D8801">
        <v>274.5</v>
      </c>
      <c r="E8801">
        <v>274.49810000000002</v>
      </c>
      <c r="F8801">
        <f t="shared" si="137"/>
        <v>6.9217236839810847E-4</v>
      </c>
    </row>
    <row r="8802" spans="1:6" x14ac:dyDescent="0.2">
      <c r="A8802">
        <v>150</v>
      </c>
      <c r="B8802">
        <v>210</v>
      </c>
      <c r="C8802">
        <v>0.05</v>
      </c>
      <c r="D8802">
        <v>85.552599999999998</v>
      </c>
      <c r="E8802">
        <v>85.552800000000005</v>
      </c>
      <c r="F8802">
        <f t="shared" si="137"/>
        <v>2.3377376311077989E-4</v>
      </c>
    </row>
    <row r="8803" spans="1:6" x14ac:dyDescent="0.2">
      <c r="A8803">
        <v>150</v>
      </c>
      <c r="B8803">
        <v>210</v>
      </c>
      <c r="C8803">
        <v>0.1</v>
      </c>
      <c r="D8803">
        <v>97.833299999999994</v>
      </c>
      <c r="E8803">
        <v>97.832899999999995</v>
      </c>
      <c r="F8803">
        <f t="shared" si="137"/>
        <v>4.0886041403154542E-4</v>
      </c>
    </row>
    <row r="8804" spans="1:6" x14ac:dyDescent="0.2">
      <c r="A8804">
        <v>150</v>
      </c>
      <c r="B8804">
        <v>210</v>
      </c>
      <c r="C8804">
        <v>0.15</v>
      </c>
      <c r="D8804">
        <v>111.55880000000001</v>
      </c>
      <c r="E8804">
        <v>111.55880000000001</v>
      </c>
      <c r="F8804">
        <f t="shared" si="137"/>
        <v>0</v>
      </c>
    </row>
    <row r="8805" spans="1:6" x14ac:dyDescent="0.2">
      <c r="A8805">
        <v>150</v>
      </c>
      <c r="B8805">
        <v>210</v>
      </c>
      <c r="C8805">
        <v>0.2</v>
      </c>
      <c r="D8805">
        <v>127</v>
      </c>
      <c r="E8805">
        <v>127.00020000000001</v>
      </c>
      <c r="F8805">
        <f t="shared" si="137"/>
        <v>1.5748006696575227E-4</v>
      </c>
    </row>
    <row r="8806" spans="1:6" x14ac:dyDescent="0.2">
      <c r="A8806">
        <v>150</v>
      </c>
      <c r="B8806">
        <v>210</v>
      </c>
      <c r="C8806">
        <v>0.25</v>
      </c>
      <c r="D8806">
        <v>144.5</v>
      </c>
      <c r="E8806">
        <v>144.50020000000001</v>
      </c>
      <c r="F8806">
        <f t="shared" si="137"/>
        <v>1.3840811293454216E-4</v>
      </c>
    </row>
    <row r="8807" spans="1:6" x14ac:dyDescent="0.2">
      <c r="A8807">
        <v>150</v>
      </c>
      <c r="B8807">
        <v>210</v>
      </c>
      <c r="C8807">
        <v>0.3</v>
      </c>
      <c r="D8807">
        <v>164.5</v>
      </c>
      <c r="E8807">
        <v>164.5001</v>
      </c>
      <c r="F8807">
        <f t="shared" si="137"/>
        <v>6.0790236603697903E-5</v>
      </c>
    </row>
    <row r="8808" spans="1:6" x14ac:dyDescent="0.2">
      <c r="A8808">
        <v>150</v>
      </c>
      <c r="B8808">
        <v>210</v>
      </c>
      <c r="C8808">
        <v>0.35</v>
      </c>
      <c r="D8808">
        <v>187.57689999999999</v>
      </c>
      <c r="E8808">
        <v>187.57650000000001</v>
      </c>
      <c r="F8808">
        <f t="shared" si="137"/>
        <v>2.1324632882309719E-4</v>
      </c>
    </row>
    <row r="8809" spans="1:6" x14ac:dyDescent="0.2">
      <c r="A8809">
        <v>150</v>
      </c>
      <c r="B8809">
        <v>210</v>
      </c>
      <c r="C8809">
        <v>0.4</v>
      </c>
      <c r="D8809">
        <v>214.5</v>
      </c>
      <c r="E8809">
        <v>214.4984</v>
      </c>
      <c r="F8809">
        <f t="shared" si="137"/>
        <v>7.4592630993810258E-4</v>
      </c>
    </row>
    <row r="8810" spans="1:6" x14ac:dyDescent="0.2">
      <c r="A8810">
        <v>150</v>
      </c>
      <c r="B8810">
        <v>210</v>
      </c>
      <c r="C8810">
        <v>0.45</v>
      </c>
      <c r="D8810">
        <v>246.31819999999999</v>
      </c>
      <c r="E8810">
        <v>246.3175</v>
      </c>
      <c r="F8810">
        <f t="shared" si="137"/>
        <v>2.8418606067161933E-4</v>
      </c>
    </row>
    <row r="8811" spans="1:6" x14ac:dyDescent="0.2">
      <c r="A8811">
        <v>150</v>
      </c>
      <c r="B8811">
        <v>210</v>
      </c>
      <c r="C8811">
        <v>0.5</v>
      </c>
      <c r="D8811">
        <v>284.5</v>
      </c>
      <c r="E8811">
        <v>284.49799999999999</v>
      </c>
      <c r="F8811">
        <f t="shared" si="137"/>
        <v>7.0299263967041944E-4</v>
      </c>
    </row>
    <row r="8812" spans="1:6" x14ac:dyDescent="0.2">
      <c r="A8812">
        <v>150</v>
      </c>
      <c r="B8812">
        <v>220</v>
      </c>
      <c r="C8812">
        <v>0.05</v>
      </c>
      <c r="D8812">
        <v>86.078900000000004</v>
      </c>
      <c r="E8812">
        <v>86.078999999999994</v>
      </c>
      <c r="F8812">
        <f t="shared" si="137"/>
        <v>1.1617235329070832E-4</v>
      </c>
    </row>
    <row r="8813" spans="1:6" x14ac:dyDescent="0.2">
      <c r="A8813">
        <v>150</v>
      </c>
      <c r="B8813">
        <v>220</v>
      </c>
      <c r="C8813">
        <v>0.1</v>
      </c>
      <c r="D8813">
        <v>98.944400000000002</v>
      </c>
      <c r="E8813">
        <v>98.944699999999997</v>
      </c>
      <c r="F8813">
        <f t="shared" si="137"/>
        <v>3.0319966607180387E-4</v>
      </c>
    </row>
    <row r="8814" spans="1:6" x14ac:dyDescent="0.2">
      <c r="A8814">
        <v>150</v>
      </c>
      <c r="B8814">
        <v>220</v>
      </c>
      <c r="C8814">
        <v>0.15</v>
      </c>
      <c r="D8814">
        <v>113.3235</v>
      </c>
      <c r="E8814">
        <v>113.3232</v>
      </c>
      <c r="F8814">
        <f t="shared" si="137"/>
        <v>2.6472955228562918E-4</v>
      </c>
    </row>
    <row r="8815" spans="1:6" x14ac:dyDescent="0.2">
      <c r="A8815">
        <v>150</v>
      </c>
      <c r="B8815">
        <v>220</v>
      </c>
      <c r="C8815">
        <v>0.2</v>
      </c>
      <c r="D8815">
        <v>129.5</v>
      </c>
      <c r="E8815">
        <v>129.4999</v>
      </c>
      <c r="F8815">
        <f t="shared" si="137"/>
        <v>7.7220136852089972E-5</v>
      </c>
    </row>
    <row r="8816" spans="1:6" x14ac:dyDescent="0.2">
      <c r="A8816">
        <v>150</v>
      </c>
      <c r="B8816">
        <v>220</v>
      </c>
      <c r="C8816">
        <v>0.25</v>
      </c>
      <c r="D8816">
        <v>147.83330000000001</v>
      </c>
      <c r="E8816">
        <v>147.83320000000001</v>
      </c>
      <c r="F8816">
        <f t="shared" si="137"/>
        <v>6.7643803965090156E-5</v>
      </c>
    </row>
    <row r="8817" spans="1:6" x14ac:dyDescent="0.2">
      <c r="A8817">
        <v>150</v>
      </c>
      <c r="B8817">
        <v>220</v>
      </c>
      <c r="C8817">
        <v>0.3</v>
      </c>
      <c r="D8817">
        <v>168.78569999999999</v>
      </c>
      <c r="E8817">
        <v>168.78530000000001</v>
      </c>
      <c r="F8817">
        <f t="shared" si="137"/>
        <v>2.3698746276177896E-4</v>
      </c>
    </row>
    <row r="8818" spans="1:6" x14ac:dyDescent="0.2">
      <c r="A8818">
        <v>150</v>
      </c>
      <c r="B8818">
        <v>220</v>
      </c>
      <c r="C8818">
        <v>0.35</v>
      </c>
      <c r="D8818">
        <v>192.9615</v>
      </c>
      <c r="E8818">
        <v>192.96019999999999</v>
      </c>
      <c r="F8818">
        <f t="shared" si="137"/>
        <v>6.7371406124928034E-4</v>
      </c>
    </row>
    <row r="8819" spans="1:6" x14ac:dyDescent="0.2">
      <c r="A8819">
        <v>150</v>
      </c>
      <c r="B8819">
        <v>220</v>
      </c>
      <c r="C8819">
        <v>0.4</v>
      </c>
      <c r="D8819">
        <v>221.16669999999999</v>
      </c>
      <c r="E8819">
        <v>221.16550000000001</v>
      </c>
      <c r="F8819">
        <f t="shared" si="137"/>
        <v>5.4258010403204499E-4</v>
      </c>
    </row>
    <row r="8820" spans="1:6" x14ac:dyDescent="0.2">
      <c r="A8820">
        <v>150</v>
      </c>
      <c r="B8820">
        <v>220</v>
      </c>
      <c r="C8820">
        <v>0.45</v>
      </c>
      <c r="D8820">
        <v>254.5</v>
      </c>
      <c r="E8820">
        <v>254.49809999999999</v>
      </c>
      <c r="F8820">
        <f t="shared" si="137"/>
        <v>7.4656745964163591E-4</v>
      </c>
    </row>
    <row r="8821" spans="1:6" x14ac:dyDescent="0.2">
      <c r="A8821">
        <v>150</v>
      </c>
      <c r="B8821">
        <v>220</v>
      </c>
      <c r="C8821">
        <v>0.5</v>
      </c>
      <c r="D8821">
        <v>294.5</v>
      </c>
      <c r="E8821">
        <v>294.49790000000002</v>
      </c>
      <c r="F8821">
        <f t="shared" si="137"/>
        <v>7.1307808985546163E-4</v>
      </c>
    </row>
    <row r="8822" spans="1:6" x14ac:dyDescent="0.2">
      <c r="A8822">
        <v>150</v>
      </c>
      <c r="B8822">
        <v>230</v>
      </c>
      <c r="C8822">
        <v>0.05</v>
      </c>
      <c r="D8822">
        <v>86.6053</v>
      </c>
      <c r="E8822">
        <v>86.6053</v>
      </c>
      <c r="F8822">
        <f t="shared" si="137"/>
        <v>0</v>
      </c>
    </row>
    <row r="8823" spans="1:6" x14ac:dyDescent="0.2">
      <c r="A8823">
        <v>150</v>
      </c>
      <c r="B8823">
        <v>230</v>
      </c>
      <c r="C8823">
        <v>0.1</v>
      </c>
      <c r="D8823">
        <v>100.0556</v>
      </c>
      <c r="E8823">
        <v>100.0557</v>
      </c>
      <c r="F8823">
        <f t="shared" si="137"/>
        <v>9.9944331010946562E-5</v>
      </c>
    </row>
    <row r="8824" spans="1:6" x14ac:dyDescent="0.2">
      <c r="A8824">
        <v>150</v>
      </c>
      <c r="B8824">
        <v>230</v>
      </c>
      <c r="C8824">
        <v>0.15</v>
      </c>
      <c r="D8824">
        <v>115.0882</v>
      </c>
      <c r="E8824">
        <v>115.08759999999999</v>
      </c>
      <c r="F8824">
        <f t="shared" si="137"/>
        <v>5.2134200383508486E-4</v>
      </c>
    </row>
    <row r="8825" spans="1:6" x14ac:dyDescent="0.2">
      <c r="A8825">
        <v>150</v>
      </c>
      <c r="B8825">
        <v>230</v>
      </c>
      <c r="C8825">
        <v>0.2</v>
      </c>
      <c r="D8825">
        <v>132</v>
      </c>
      <c r="E8825">
        <v>131.99950000000001</v>
      </c>
      <c r="F8825">
        <f t="shared" si="137"/>
        <v>3.7878931358692762E-4</v>
      </c>
    </row>
    <row r="8826" spans="1:6" x14ac:dyDescent="0.2">
      <c r="A8826">
        <v>150</v>
      </c>
      <c r="B8826">
        <v>230</v>
      </c>
      <c r="C8826">
        <v>0.25</v>
      </c>
      <c r="D8826">
        <v>151.16669999999999</v>
      </c>
      <c r="E8826">
        <v>151.166</v>
      </c>
      <c r="F8826">
        <f t="shared" si="137"/>
        <v>4.6306709180292914E-4</v>
      </c>
    </row>
    <row r="8827" spans="1:6" x14ac:dyDescent="0.2">
      <c r="A8827">
        <v>150</v>
      </c>
      <c r="B8827">
        <v>230</v>
      </c>
      <c r="C8827">
        <v>0.3</v>
      </c>
      <c r="D8827">
        <v>173.07140000000001</v>
      </c>
      <c r="E8827">
        <v>173.0702</v>
      </c>
      <c r="F8827">
        <f t="shared" si="137"/>
        <v>6.9336026653428159E-4</v>
      </c>
    </row>
    <row r="8828" spans="1:6" x14ac:dyDescent="0.2">
      <c r="A8828">
        <v>150</v>
      </c>
      <c r="B8828">
        <v>230</v>
      </c>
      <c r="C8828">
        <v>0.35</v>
      </c>
      <c r="D8828">
        <v>198.34620000000001</v>
      </c>
      <c r="E8828">
        <v>198.34549999999999</v>
      </c>
      <c r="F8828">
        <f t="shared" si="137"/>
        <v>3.5291952679704738E-4</v>
      </c>
    </row>
    <row r="8829" spans="1:6" x14ac:dyDescent="0.2">
      <c r="A8829">
        <v>150</v>
      </c>
      <c r="B8829">
        <v>230</v>
      </c>
      <c r="C8829">
        <v>0.4</v>
      </c>
      <c r="D8829">
        <v>227.83330000000001</v>
      </c>
      <c r="E8829">
        <v>227.83250000000001</v>
      </c>
      <c r="F8829">
        <f t="shared" si="137"/>
        <v>3.5113515411459536E-4</v>
      </c>
    </row>
    <row r="8830" spans="1:6" x14ac:dyDescent="0.2">
      <c r="A8830">
        <v>150</v>
      </c>
      <c r="B8830">
        <v>230</v>
      </c>
      <c r="C8830">
        <v>0.45</v>
      </c>
      <c r="D8830">
        <v>262.68180000000001</v>
      </c>
      <c r="E8830">
        <v>262.68009999999998</v>
      </c>
      <c r="F8830">
        <f t="shared" si="137"/>
        <v>6.4717502392758815E-4</v>
      </c>
    </row>
    <row r="8831" spans="1:6" x14ac:dyDescent="0.2">
      <c r="A8831">
        <v>150</v>
      </c>
      <c r="B8831">
        <v>230</v>
      </c>
      <c r="C8831">
        <v>0.5</v>
      </c>
      <c r="D8831">
        <v>304.5</v>
      </c>
      <c r="E8831">
        <v>304.49779999999998</v>
      </c>
      <c r="F8831">
        <f t="shared" si="137"/>
        <v>7.2250111495590088E-4</v>
      </c>
    </row>
    <row r="8832" spans="1:6" x14ac:dyDescent="0.2">
      <c r="A8832">
        <v>150</v>
      </c>
      <c r="B8832">
        <v>240</v>
      </c>
      <c r="C8832">
        <v>0.05</v>
      </c>
      <c r="D8832">
        <v>87.131600000000006</v>
      </c>
      <c r="E8832">
        <v>87.131600000000006</v>
      </c>
      <c r="F8832">
        <f t="shared" si="137"/>
        <v>0</v>
      </c>
    </row>
    <row r="8833" spans="1:6" x14ac:dyDescent="0.2">
      <c r="A8833">
        <v>150</v>
      </c>
      <c r="B8833">
        <v>240</v>
      </c>
      <c r="C8833">
        <v>0.1</v>
      </c>
      <c r="D8833">
        <v>101.16670000000001</v>
      </c>
      <c r="E8833">
        <v>101.16670000000001</v>
      </c>
      <c r="F8833">
        <f t="shared" si="137"/>
        <v>0</v>
      </c>
    </row>
    <row r="8834" spans="1:6" x14ac:dyDescent="0.2">
      <c r="A8834">
        <v>150</v>
      </c>
      <c r="B8834">
        <v>240</v>
      </c>
      <c r="C8834">
        <v>0.15</v>
      </c>
      <c r="D8834">
        <v>116.85290000000001</v>
      </c>
      <c r="E8834">
        <v>116.8531</v>
      </c>
      <c r="F8834">
        <f t="shared" si="137"/>
        <v>1.7115506562720924E-4</v>
      </c>
    </row>
    <row r="8835" spans="1:6" x14ac:dyDescent="0.2">
      <c r="A8835">
        <v>150</v>
      </c>
      <c r="B8835">
        <v>240</v>
      </c>
      <c r="C8835">
        <v>0.2</v>
      </c>
      <c r="D8835">
        <v>134.5</v>
      </c>
      <c r="E8835">
        <v>134.5001</v>
      </c>
      <c r="F8835">
        <f t="shared" ref="F8835:F8898" si="138">100*ABS(D8835-E8835)/E8835</f>
        <v>7.4349387103295574E-5</v>
      </c>
    </row>
    <row r="8836" spans="1:6" x14ac:dyDescent="0.2">
      <c r="A8836">
        <v>150</v>
      </c>
      <c r="B8836">
        <v>240</v>
      </c>
      <c r="C8836">
        <v>0.25</v>
      </c>
      <c r="D8836">
        <v>154.5</v>
      </c>
      <c r="E8836">
        <v>154.5</v>
      </c>
      <c r="F8836">
        <f t="shared" si="138"/>
        <v>0</v>
      </c>
    </row>
    <row r="8837" spans="1:6" x14ac:dyDescent="0.2">
      <c r="A8837">
        <v>150</v>
      </c>
      <c r="B8837">
        <v>240</v>
      </c>
      <c r="C8837">
        <v>0.3</v>
      </c>
      <c r="D8837">
        <v>177.3571</v>
      </c>
      <c r="E8837">
        <v>177.35669999999999</v>
      </c>
      <c r="F8837">
        <f t="shared" si="138"/>
        <v>2.255341918367215E-4</v>
      </c>
    </row>
    <row r="8838" spans="1:6" x14ac:dyDescent="0.2">
      <c r="A8838">
        <v>150</v>
      </c>
      <c r="B8838">
        <v>240</v>
      </c>
      <c r="C8838">
        <v>0.35</v>
      </c>
      <c r="D8838">
        <v>203.73079999999999</v>
      </c>
      <c r="E8838">
        <v>203.72919999999999</v>
      </c>
      <c r="F8838">
        <f t="shared" si="138"/>
        <v>7.8535624740894833E-4</v>
      </c>
    </row>
    <row r="8839" spans="1:6" x14ac:dyDescent="0.2">
      <c r="A8839">
        <v>150</v>
      </c>
      <c r="B8839">
        <v>240</v>
      </c>
      <c r="C8839">
        <v>0.4</v>
      </c>
      <c r="D8839">
        <v>234.5</v>
      </c>
      <c r="E8839">
        <v>234.49809999999999</v>
      </c>
      <c r="F8839">
        <f t="shared" si="138"/>
        <v>8.102411064337963E-4</v>
      </c>
    </row>
    <row r="8840" spans="1:6" x14ac:dyDescent="0.2">
      <c r="A8840">
        <v>150</v>
      </c>
      <c r="B8840">
        <v>240</v>
      </c>
      <c r="C8840">
        <v>0.45</v>
      </c>
      <c r="D8840">
        <v>270.86360000000002</v>
      </c>
      <c r="E8840">
        <v>270.8621</v>
      </c>
      <c r="F8840">
        <f t="shared" si="138"/>
        <v>5.5378733311946303E-4</v>
      </c>
    </row>
    <row r="8841" spans="1:6" x14ac:dyDescent="0.2">
      <c r="A8841">
        <v>150</v>
      </c>
      <c r="B8841">
        <v>240</v>
      </c>
      <c r="C8841">
        <v>0.5</v>
      </c>
      <c r="D8841">
        <v>314.5</v>
      </c>
      <c r="E8841">
        <v>314.49770000000001</v>
      </c>
      <c r="F8841">
        <f t="shared" si="138"/>
        <v>7.3132490316815885E-4</v>
      </c>
    </row>
    <row r="8842" spans="1:6" x14ac:dyDescent="0.2">
      <c r="A8842">
        <v>150</v>
      </c>
      <c r="B8842">
        <v>250</v>
      </c>
      <c r="C8842">
        <v>0.05</v>
      </c>
      <c r="D8842">
        <v>87.657899999999998</v>
      </c>
      <c r="E8842">
        <v>87.657799999999995</v>
      </c>
      <c r="F8842">
        <f t="shared" si="138"/>
        <v>1.1407997919559886E-4</v>
      </c>
    </row>
    <row r="8843" spans="1:6" x14ac:dyDescent="0.2">
      <c r="A8843">
        <v>150</v>
      </c>
      <c r="B8843">
        <v>250</v>
      </c>
      <c r="C8843">
        <v>0.1</v>
      </c>
      <c r="D8843">
        <v>102.2778</v>
      </c>
      <c r="E8843">
        <v>102.2777</v>
      </c>
      <c r="F8843">
        <f t="shared" si="138"/>
        <v>9.7773023839331212E-5</v>
      </c>
    </row>
    <row r="8844" spans="1:6" x14ac:dyDescent="0.2">
      <c r="A8844">
        <v>150</v>
      </c>
      <c r="B8844">
        <v>250</v>
      </c>
      <c r="C8844">
        <v>0.15</v>
      </c>
      <c r="D8844">
        <v>118.6176</v>
      </c>
      <c r="E8844">
        <v>118.6176</v>
      </c>
      <c r="F8844">
        <f t="shared" si="138"/>
        <v>0</v>
      </c>
    </row>
    <row r="8845" spans="1:6" x14ac:dyDescent="0.2">
      <c r="A8845">
        <v>150</v>
      </c>
      <c r="B8845">
        <v>250</v>
      </c>
      <c r="C8845">
        <v>0.2</v>
      </c>
      <c r="D8845">
        <v>137</v>
      </c>
      <c r="E8845">
        <v>136.9999</v>
      </c>
      <c r="F8845">
        <f t="shared" si="138"/>
        <v>7.2992754011732603E-5</v>
      </c>
    </row>
    <row r="8846" spans="1:6" x14ac:dyDescent="0.2">
      <c r="A8846">
        <v>150</v>
      </c>
      <c r="B8846">
        <v>250</v>
      </c>
      <c r="C8846">
        <v>0.25</v>
      </c>
      <c r="D8846">
        <v>157.83330000000001</v>
      </c>
      <c r="E8846">
        <v>157.8329</v>
      </c>
      <c r="F8846">
        <f t="shared" si="138"/>
        <v>2.5343258599016974E-4</v>
      </c>
    </row>
    <row r="8847" spans="1:6" x14ac:dyDescent="0.2">
      <c r="A8847">
        <v>150</v>
      </c>
      <c r="B8847">
        <v>250</v>
      </c>
      <c r="C8847">
        <v>0.3</v>
      </c>
      <c r="D8847">
        <v>181.6429</v>
      </c>
      <c r="E8847">
        <v>181.64169999999999</v>
      </c>
      <c r="F8847">
        <f t="shared" si="138"/>
        <v>6.6064125143698517E-4</v>
      </c>
    </row>
    <row r="8848" spans="1:6" x14ac:dyDescent="0.2">
      <c r="A8848">
        <v>150</v>
      </c>
      <c r="B8848">
        <v>250</v>
      </c>
      <c r="C8848">
        <v>0.35</v>
      </c>
      <c r="D8848">
        <v>209.11539999999999</v>
      </c>
      <c r="E8848">
        <v>209.11439999999999</v>
      </c>
      <c r="F8848">
        <f t="shared" si="138"/>
        <v>4.7820714403444954E-4</v>
      </c>
    </row>
    <row r="8849" spans="1:6" x14ac:dyDescent="0.2">
      <c r="A8849">
        <v>150</v>
      </c>
      <c r="B8849">
        <v>250</v>
      </c>
      <c r="C8849">
        <v>0.4</v>
      </c>
      <c r="D8849">
        <v>241.16669999999999</v>
      </c>
      <c r="E8849">
        <v>241.1652</v>
      </c>
      <c r="F8849">
        <f t="shared" si="138"/>
        <v>6.2198028570994133E-4</v>
      </c>
    </row>
    <row r="8850" spans="1:6" x14ac:dyDescent="0.2">
      <c r="A8850">
        <v>150</v>
      </c>
      <c r="B8850">
        <v>250</v>
      </c>
      <c r="C8850">
        <v>0.45</v>
      </c>
      <c r="D8850">
        <v>279.0455</v>
      </c>
      <c r="E8850">
        <v>279.04399999999998</v>
      </c>
      <c r="F8850">
        <f t="shared" si="138"/>
        <v>5.3754963375717566E-4</v>
      </c>
    </row>
    <row r="8851" spans="1:6" x14ac:dyDescent="0.2">
      <c r="A8851">
        <v>150</v>
      </c>
      <c r="B8851">
        <v>250</v>
      </c>
      <c r="C8851">
        <v>0.5</v>
      </c>
      <c r="D8851">
        <v>324.5</v>
      </c>
      <c r="E8851">
        <v>324.49759999999998</v>
      </c>
      <c r="F8851">
        <f t="shared" si="138"/>
        <v>7.3960485378715538E-4</v>
      </c>
    </row>
    <row r="8852" spans="1:6" x14ac:dyDescent="0.2">
      <c r="A8852">
        <v>150</v>
      </c>
      <c r="B8852">
        <v>260</v>
      </c>
      <c r="C8852">
        <v>0.05</v>
      </c>
      <c r="D8852">
        <v>88.184200000000004</v>
      </c>
      <c r="E8852">
        <v>88.184100000000001</v>
      </c>
      <c r="F8852">
        <f t="shared" si="138"/>
        <v>1.1339912751087742E-4</v>
      </c>
    </row>
    <row r="8853" spans="1:6" x14ac:dyDescent="0.2">
      <c r="A8853">
        <v>150</v>
      </c>
      <c r="B8853">
        <v>260</v>
      </c>
      <c r="C8853">
        <v>0.1</v>
      </c>
      <c r="D8853">
        <v>103.38890000000001</v>
      </c>
      <c r="E8853">
        <v>103.3887</v>
      </c>
      <c r="F8853">
        <f t="shared" si="138"/>
        <v>1.9344473816446025E-4</v>
      </c>
    </row>
    <row r="8854" spans="1:6" x14ac:dyDescent="0.2">
      <c r="A8854">
        <v>150</v>
      </c>
      <c r="B8854">
        <v>260</v>
      </c>
      <c r="C8854">
        <v>0.15</v>
      </c>
      <c r="D8854">
        <v>120.3824</v>
      </c>
      <c r="E8854">
        <v>120.38209999999999</v>
      </c>
      <c r="F8854">
        <f t="shared" si="138"/>
        <v>2.4920648502556358E-4</v>
      </c>
    </row>
    <row r="8855" spans="1:6" x14ac:dyDescent="0.2">
      <c r="A8855">
        <v>150</v>
      </c>
      <c r="B8855">
        <v>260</v>
      </c>
      <c r="C8855">
        <v>0.2</v>
      </c>
      <c r="D8855">
        <v>139.5</v>
      </c>
      <c r="E8855">
        <v>139.49959999999999</v>
      </c>
      <c r="F8855">
        <f t="shared" si="138"/>
        <v>2.8673917345517741E-4</v>
      </c>
    </row>
    <row r="8856" spans="1:6" x14ac:dyDescent="0.2">
      <c r="A8856">
        <v>150</v>
      </c>
      <c r="B8856">
        <v>260</v>
      </c>
      <c r="C8856">
        <v>0.25</v>
      </c>
      <c r="D8856">
        <v>161.16669999999999</v>
      </c>
      <c r="E8856">
        <v>161.16579999999999</v>
      </c>
      <c r="F8856">
        <f t="shared" si="138"/>
        <v>5.5843113117141181E-4</v>
      </c>
    </row>
    <row r="8857" spans="1:6" x14ac:dyDescent="0.2">
      <c r="A8857">
        <v>150</v>
      </c>
      <c r="B8857">
        <v>260</v>
      </c>
      <c r="C8857">
        <v>0.3</v>
      </c>
      <c r="D8857">
        <v>185.92859999999999</v>
      </c>
      <c r="E8857">
        <v>185.9281</v>
      </c>
      <c r="F8857">
        <f t="shared" si="138"/>
        <v>2.6892115822631251E-4</v>
      </c>
    </row>
    <row r="8858" spans="1:6" x14ac:dyDescent="0.2">
      <c r="A8858">
        <v>150</v>
      </c>
      <c r="B8858">
        <v>260</v>
      </c>
      <c r="C8858">
        <v>0.35</v>
      </c>
      <c r="D8858">
        <v>214.5</v>
      </c>
      <c r="E8858">
        <v>214.49809999999999</v>
      </c>
      <c r="F8858">
        <f t="shared" si="138"/>
        <v>8.8578873193106609E-4</v>
      </c>
    </row>
    <row r="8859" spans="1:6" x14ac:dyDescent="0.2">
      <c r="A8859">
        <v>150</v>
      </c>
      <c r="B8859">
        <v>260</v>
      </c>
      <c r="C8859">
        <v>0.4</v>
      </c>
      <c r="D8859">
        <v>247.83330000000001</v>
      </c>
      <c r="E8859">
        <v>247.8322</v>
      </c>
      <c r="F8859">
        <f t="shared" si="138"/>
        <v>4.4384870085811872E-4</v>
      </c>
    </row>
    <row r="8860" spans="1:6" x14ac:dyDescent="0.2">
      <c r="A8860">
        <v>150</v>
      </c>
      <c r="B8860">
        <v>260</v>
      </c>
      <c r="C8860">
        <v>0.45</v>
      </c>
      <c r="D8860">
        <v>287.22730000000001</v>
      </c>
      <c r="E8860">
        <v>287.22449999999998</v>
      </c>
      <c r="F8860">
        <f t="shared" si="138"/>
        <v>9.7484720141774363E-4</v>
      </c>
    </row>
    <row r="8861" spans="1:6" x14ac:dyDescent="0.2">
      <c r="A8861">
        <v>150</v>
      </c>
      <c r="B8861">
        <v>260</v>
      </c>
      <c r="C8861">
        <v>0.5</v>
      </c>
      <c r="D8861">
        <v>334.5</v>
      </c>
      <c r="E8861">
        <v>334.4975</v>
      </c>
      <c r="F8861">
        <f t="shared" si="138"/>
        <v>7.4738974132773075E-4</v>
      </c>
    </row>
    <row r="8862" spans="1:6" x14ac:dyDescent="0.2">
      <c r="A8862">
        <v>150</v>
      </c>
      <c r="B8862">
        <v>270</v>
      </c>
      <c r="C8862">
        <v>0.05</v>
      </c>
      <c r="D8862">
        <v>88.710499999999996</v>
      </c>
      <c r="E8862">
        <v>88.710300000000004</v>
      </c>
      <c r="F8862">
        <f t="shared" si="138"/>
        <v>2.2545296317612323E-4</v>
      </c>
    </row>
    <row r="8863" spans="1:6" x14ac:dyDescent="0.2">
      <c r="A8863">
        <v>150</v>
      </c>
      <c r="B8863">
        <v>270</v>
      </c>
      <c r="C8863">
        <v>0.1</v>
      </c>
      <c r="D8863">
        <v>104.5</v>
      </c>
      <c r="E8863">
        <v>104.4996</v>
      </c>
      <c r="F8863">
        <f t="shared" si="138"/>
        <v>3.8277658478986311E-4</v>
      </c>
    </row>
    <row r="8864" spans="1:6" x14ac:dyDescent="0.2">
      <c r="A8864">
        <v>150</v>
      </c>
      <c r="B8864">
        <v>270</v>
      </c>
      <c r="C8864">
        <v>0.15</v>
      </c>
      <c r="D8864">
        <v>122.14709999999999</v>
      </c>
      <c r="E8864">
        <v>122.1465</v>
      </c>
      <c r="F8864">
        <f t="shared" si="138"/>
        <v>4.9121341994367109E-4</v>
      </c>
    </row>
    <row r="8865" spans="1:6" x14ac:dyDescent="0.2">
      <c r="A8865">
        <v>150</v>
      </c>
      <c r="B8865">
        <v>270</v>
      </c>
      <c r="C8865">
        <v>0.2</v>
      </c>
      <c r="D8865">
        <v>142</v>
      </c>
      <c r="E8865">
        <v>141.9992</v>
      </c>
      <c r="F8865">
        <f t="shared" si="138"/>
        <v>5.633834556801274E-4</v>
      </c>
    </row>
    <row r="8866" spans="1:6" x14ac:dyDescent="0.2">
      <c r="A8866">
        <v>150</v>
      </c>
      <c r="B8866">
        <v>270</v>
      </c>
      <c r="C8866">
        <v>0.25</v>
      </c>
      <c r="D8866">
        <v>164.5</v>
      </c>
      <c r="E8866">
        <v>164.49979999999999</v>
      </c>
      <c r="F8866">
        <f t="shared" si="138"/>
        <v>1.2158069493497216E-4</v>
      </c>
    </row>
    <row r="8867" spans="1:6" x14ac:dyDescent="0.2">
      <c r="A8867">
        <v>150</v>
      </c>
      <c r="B8867">
        <v>270</v>
      </c>
      <c r="C8867">
        <v>0.3</v>
      </c>
      <c r="D8867">
        <v>190.21430000000001</v>
      </c>
      <c r="E8867">
        <v>190.2132</v>
      </c>
      <c r="F8867">
        <f t="shared" si="138"/>
        <v>5.7829845668339237E-4</v>
      </c>
    </row>
    <row r="8868" spans="1:6" x14ac:dyDescent="0.2">
      <c r="A8868">
        <v>150</v>
      </c>
      <c r="B8868">
        <v>270</v>
      </c>
      <c r="C8868">
        <v>0.35</v>
      </c>
      <c r="D8868">
        <v>219.88460000000001</v>
      </c>
      <c r="E8868">
        <v>219.88339999999999</v>
      </c>
      <c r="F8868">
        <f t="shared" si="138"/>
        <v>5.4574378966825788E-4</v>
      </c>
    </row>
    <row r="8869" spans="1:6" x14ac:dyDescent="0.2">
      <c r="A8869">
        <v>150</v>
      </c>
      <c r="B8869">
        <v>270</v>
      </c>
      <c r="C8869">
        <v>0.4</v>
      </c>
      <c r="D8869">
        <v>254.5</v>
      </c>
      <c r="E8869">
        <v>254.49780000000001</v>
      </c>
      <c r="F8869">
        <f t="shared" si="138"/>
        <v>8.6444755121174613E-4</v>
      </c>
    </row>
    <row r="8870" spans="1:6" x14ac:dyDescent="0.2">
      <c r="A8870">
        <v>150</v>
      </c>
      <c r="B8870">
        <v>270</v>
      </c>
      <c r="C8870">
        <v>0.45</v>
      </c>
      <c r="D8870">
        <v>295.40910000000002</v>
      </c>
      <c r="E8870">
        <v>295.40660000000003</v>
      </c>
      <c r="F8870">
        <f t="shared" si="138"/>
        <v>8.4629117968174235E-4</v>
      </c>
    </row>
    <row r="8871" spans="1:6" x14ac:dyDescent="0.2">
      <c r="A8871">
        <v>150</v>
      </c>
      <c r="B8871">
        <v>270</v>
      </c>
      <c r="C8871">
        <v>0.5</v>
      </c>
      <c r="D8871">
        <v>344.5</v>
      </c>
      <c r="E8871">
        <v>344.4975</v>
      </c>
      <c r="F8871">
        <f t="shared" si="138"/>
        <v>7.2569467122336913E-4</v>
      </c>
    </row>
    <row r="8872" spans="1:6" x14ac:dyDescent="0.2">
      <c r="A8872">
        <v>150</v>
      </c>
      <c r="B8872">
        <v>280</v>
      </c>
      <c r="C8872">
        <v>0.05</v>
      </c>
      <c r="D8872">
        <v>89.236800000000002</v>
      </c>
      <c r="E8872">
        <v>89.236599999999996</v>
      </c>
      <c r="F8872">
        <f t="shared" si="138"/>
        <v>2.2412328574445835E-4</v>
      </c>
    </row>
    <row r="8873" spans="1:6" x14ac:dyDescent="0.2">
      <c r="A8873">
        <v>150</v>
      </c>
      <c r="B8873">
        <v>280</v>
      </c>
      <c r="C8873">
        <v>0.1</v>
      </c>
      <c r="D8873">
        <v>105.61109999999999</v>
      </c>
      <c r="E8873">
        <v>105.6105</v>
      </c>
      <c r="F8873">
        <f t="shared" si="138"/>
        <v>5.6812532843940344E-4</v>
      </c>
    </row>
    <row r="8874" spans="1:6" x14ac:dyDescent="0.2">
      <c r="A8874">
        <v>150</v>
      </c>
      <c r="B8874">
        <v>280</v>
      </c>
      <c r="C8874">
        <v>0.15</v>
      </c>
      <c r="D8874">
        <v>123.9118</v>
      </c>
      <c r="E8874">
        <v>123.9109</v>
      </c>
      <c r="F8874">
        <f t="shared" si="138"/>
        <v>7.2632835368111699E-4</v>
      </c>
    </row>
    <row r="8875" spans="1:6" x14ac:dyDescent="0.2">
      <c r="A8875">
        <v>150</v>
      </c>
      <c r="B8875">
        <v>280</v>
      </c>
      <c r="C8875">
        <v>0.2</v>
      </c>
      <c r="D8875">
        <v>144.5</v>
      </c>
      <c r="E8875">
        <v>144.4999</v>
      </c>
      <c r="F8875">
        <f t="shared" si="138"/>
        <v>6.9204200143612319E-5</v>
      </c>
    </row>
    <row r="8876" spans="1:6" x14ac:dyDescent="0.2">
      <c r="A8876">
        <v>150</v>
      </c>
      <c r="B8876">
        <v>280</v>
      </c>
      <c r="C8876">
        <v>0.25</v>
      </c>
      <c r="D8876">
        <v>167.83330000000001</v>
      </c>
      <c r="E8876">
        <v>167.83269999999999</v>
      </c>
      <c r="F8876">
        <f t="shared" si="138"/>
        <v>3.5749886644254546E-4</v>
      </c>
    </row>
    <row r="8877" spans="1:6" x14ac:dyDescent="0.2">
      <c r="A8877">
        <v>150</v>
      </c>
      <c r="B8877">
        <v>280</v>
      </c>
      <c r="C8877">
        <v>0.3</v>
      </c>
      <c r="D8877">
        <v>194.5</v>
      </c>
      <c r="E8877">
        <v>194.49950000000001</v>
      </c>
      <c r="F8877">
        <f t="shared" si="138"/>
        <v>2.5707006958278894E-4</v>
      </c>
    </row>
    <row r="8878" spans="1:6" x14ac:dyDescent="0.2">
      <c r="A8878">
        <v>150</v>
      </c>
      <c r="B8878">
        <v>280</v>
      </c>
      <c r="C8878">
        <v>0.35</v>
      </c>
      <c r="D8878">
        <v>225.26920000000001</v>
      </c>
      <c r="E8878">
        <v>225.26849999999999</v>
      </c>
      <c r="F8878">
        <f t="shared" si="138"/>
        <v>3.1074029437015721E-4</v>
      </c>
    </row>
    <row r="8879" spans="1:6" x14ac:dyDescent="0.2">
      <c r="A8879">
        <v>150</v>
      </c>
      <c r="B8879">
        <v>280</v>
      </c>
      <c r="C8879">
        <v>0.4</v>
      </c>
      <c r="D8879">
        <v>261.16669999999999</v>
      </c>
      <c r="E8879">
        <v>261.16500000000002</v>
      </c>
      <c r="F8879">
        <f t="shared" si="138"/>
        <v>6.5092948900931174E-4</v>
      </c>
    </row>
    <row r="8880" spans="1:6" x14ac:dyDescent="0.2">
      <c r="A8880">
        <v>150</v>
      </c>
      <c r="B8880">
        <v>280</v>
      </c>
      <c r="C8880">
        <v>0.45</v>
      </c>
      <c r="D8880">
        <v>303.59089999999998</v>
      </c>
      <c r="E8880">
        <v>303.58859999999999</v>
      </c>
      <c r="F8880">
        <f t="shared" si="138"/>
        <v>7.5760420516155316E-4</v>
      </c>
    </row>
    <row r="8881" spans="1:6" x14ac:dyDescent="0.2">
      <c r="A8881">
        <v>150</v>
      </c>
      <c r="B8881">
        <v>280</v>
      </c>
      <c r="C8881">
        <v>0.5</v>
      </c>
      <c r="D8881">
        <v>354.5</v>
      </c>
      <c r="E8881">
        <v>354.49740000000003</v>
      </c>
      <c r="F8881">
        <f t="shared" si="138"/>
        <v>7.3343274167105997E-4</v>
      </c>
    </row>
    <row r="8882" spans="1:6" x14ac:dyDescent="0.2">
      <c r="A8882">
        <v>150</v>
      </c>
      <c r="B8882">
        <v>290</v>
      </c>
      <c r="C8882">
        <v>0.05</v>
      </c>
      <c r="D8882">
        <v>89.763199999999998</v>
      </c>
      <c r="E8882">
        <v>89.762799999999999</v>
      </c>
      <c r="F8882">
        <f t="shared" si="138"/>
        <v>4.4561889780517965E-4</v>
      </c>
    </row>
    <row r="8883" spans="1:6" x14ac:dyDescent="0.2">
      <c r="A8883">
        <v>150</v>
      </c>
      <c r="B8883">
        <v>290</v>
      </c>
      <c r="C8883">
        <v>0.1</v>
      </c>
      <c r="D8883">
        <v>106.7222</v>
      </c>
      <c r="E8883">
        <v>106.7214</v>
      </c>
      <c r="F8883">
        <f t="shared" si="138"/>
        <v>7.4961535361992579E-4</v>
      </c>
    </row>
    <row r="8884" spans="1:6" x14ac:dyDescent="0.2">
      <c r="A8884">
        <v>150</v>
      </c>
      <c r="B8884">
        <v>290</v>
      </c>
      <c r="C8884">
        <v>0.15</v>
      </c>
      <c r="D8884">
        <v>125.6765</v>
      </c>
      <c r="E8884">
        <v>125.6764</v>
      </c>
      <c r="F8884">
        <f t="shared" si="138"/>
        <v>7.9569433882033271E-5</v>
      </c>
    </row>
    <row r="8885" spans="1:6" x14ac:dyDescent="0.2">
      <c r="A8885">
        <v>150</v>
      </c>
      <c r="B8885">
        <v>290</v>
      </c>
      <c r="C8885">
        <v>0.2</v>
      </c>
      <c r="D8885">
        <v>147</v>
      </c>
      <c r="E8885">
        <v>146.99959999999999</v>
      </c>
      <c r="F8885">
        <f t="shared" si="138"/>
        <v>2.7210958398069017E-4</v>
      </c>
    </row>
    <row r="8886" spans="1:6" x14ac:dyDescent="0.2">
      <c r="A8886">
        <v>150</v>
      </c>
      <c r="B8886">
        <v>290</v>
      </c>
      <c r="C8886">
        <v>0.25</v>
      </c>
      <c r="D8886">
        <v>171.16669999999999</v>
      </c>
      <c r="E8886">
        <v>171.16550000000001</v>
      </c>
      <c r="F8886">
        <f t="shared" si="138"/>
        <v>7.0107585931919252E-4</v>
      </c>
    </row>
    <row r="8887" spans="1:6" x14ac:dyDescent="0.2">
      <c r="A8887">
        <v>150</v>
      </c>
      <c r="B8887">
        <v>290</v>
      </c>
      <c r="C8887">
        <v>0.3</v>
      </c>
      <c r="D8887">
        <v>198.78569999999999</v>
      </c>
      <c r="E8887">
        <v>198.78469999999999</v>
      </c>
      <c r="F8887">
        <f t="shared" si="138"/>
        <v>5.0305682479827416E-4</v>
      </c>
    </row>
    <row r="8888" spans="1:6" x14ac:dyDescent="0.2">
      <c r="A8888">
        <v>150</v>
      </c>
      <c r="B8888">
        <v>290</v>
      </c>
      <c r="C8888">
        <v>0.35</v>
      </c>
      <c r="D8888">
        <v>230.65379999999999</v>
      </c>
      <c r="E8888">
        <v>230.6523</v>
      </c>
      <c r="F8888">
        <f t="shared" si="138"/>
        <v>6.5032952196572569E-4</v>
      </c>
    </row>
    <row r="8889" spans="1:6" x14ac:dyDescent="0.2">
      <c r="A8889">
        <v>150</v>
      </c>
      <c r="B8889">
        <v>290</v>
      </c>
      <c r="C8889">
        <v>0.4</v>
      </c>
      <c r="D8889">
        <v>267.83330000000001</v>
      </c>
      <c r="E8889">
        <v>267.83199999999999</v>
      </c>
      <c r="F8889">
        <f t="shared" si="138"/>
        <v>4.8537889423770641E-4</v>
      </c>
    </row>
    <row r="8890" spans="1:6" x14ac:dyDescent="0.2">
      <c r="A8890">
        <v>150</v>
      </c>
      <c r="B8890">
        <v>290</v>
      </c>
      <c r="C8890">
        <v>0.45</v>
      </c>
      <c r="D8890">
        <v>311.77269999999999</v>
      </c>
      <c r="E8890">
        <v>311.7706</v>
      </c>
      <c r="F8890">
        <f t="shared" si="138"/>
        <v>6.7357217132867813E-4</v>
      </c>
    </row>
    <row r="8891" spans="1:6" x14ac:dyDescent="0.2">
      <c r="A8891">
        <v>150</v>
      </c>
      <c r="B8891">
        <v>290</v>
      </c>
      <c r="C8891">
        <v>0.5</v>
      </c>
      <c r="D8891">
        <v>364.5</v>
      </c>
      <c r="E8891">
        <v>364.4973</v>
      </c>
      <c r="F8891">
        <f t="shared" si="138"/>
        <v>7.407462277510329E-4</v>
      </c>
    </row>
    <row r="8892" spans="1:6" x14ac:dyDescent="0.2">
      <c r="A8892">
        <v>150</v>
      </c>
      <c r="B8892">
        <v>300</v>
      </c>
      <c r="C8892">
        <v>0.05</v>
      </c>
      <c r="D8892">
        <v>90.289500000000004</v>
      </c>
      <c r="E8892">
        <v>90.289000000000001</v>
      </c>
      <c r="F8892">
        <f t="shared" si="138"/>
        <v>5.5377731506870982E-4</v>
      </c>
    </row>
    <row r="8893" spans="1:6" x14ac:dyDescent="0.2">
      <c r="A8893">
        <v>150</v>
      </c>
      <c r="B8893">
        <v>300</v>
      </c>
      <c r="C8893">
        <v>0.1</v>
      </c>
      <c r="D8893">
        <v>107.83329999999999</v>
      </c>
      <c r="E8893">
        <v>107.83329999999999</v>
      </c>
      <c r="F8893">
        <f t="shared" si="138"/>
        <v>0</v>
      </c>
    </row>
    <row r="8894" spans="1:6" x14ac:dyDescent="0.2">
      <c r="A8894">
        <v>150</v>
      </c>
      <c r="B8894">
        <v>300</v>
      </c>
      <c r="C8894">
        <v>0.15</v>
      </c>
      <c r="D8894">
        <v>127.44119999999999</v>
      </c>
      <c r="E8894">
        <v>127.441</v>
      </c>
      <c r="F8894">
        <f t="shared" si="138"/>
        <v>1.5693536616350189E-4</v>
      </c>
    </row>
    <row r="8895" spans="1:6" x14ac:dyDescent="0.2">
      <c r="A8895">
        <v>150</v>
      </c>
      <c r="B8895">
        <v>300</v>
      </c>
      <c r="C8895">
        <v>0.2</v>
      </c>
      <c r="D8895">
        <v>149.5</v>
      </c>
      <c r="E8895">
        <v>149.49930000000001</v>
      </c>
      <c r="F8895">
        <f t="shared" si="138"/>
        <v>4.6822961712517439E-4</v>
      </c>
    </row>
    <row r="8896" spans="1:6" x14ac:dyDescent="0.2">
      <c r="A8896">
        <v>150</v>
      </c>
      <c r="B8896">
        <v>300</v>
      </c>
      <c r="C8896">
        <v>0.25</v>
      </c>
      <c r="D8896">
        <v>174.5</v>
      </c>
      <c r="E8896">
        <v>174.49959999999999</v>
      </c>
      <c r="F8896">
        <f t="shared" si="138"/>
        <v>2.2922688648757857E-4</v>
      </c>
    </row>
    <row r="8897" spans="1:6" x14ac:dyDescent="0.2">
      <c r="A8897">
        <v>150</v>
      </c>
      <c r="B8897">
        <v>300</v>
      </c>
      <c r="C8897">
        <v>0.3</v>
      </c>
      <c r="D8897">
        <v>203.07140000000001</v>
      </c>
      <c r="E8897">
        <v>203.06970000000001</v>
      </c>
      <c r="F8897">
        <f t="shared" si="138"/>
        <v>8.3715098805956314E-4</v>
      </c>
    </row>
    <row r="8898" spans="1:6" x14ac:dyDescent="0.2">
      <c r="A8898">
        <v>150</v>
      </c>
      <c r="B8898">
        <v>300</v>
      </c>
      <c r="C8898">
        <v>0.35</v>
      </c>
      <c r="D8898">
        <v>236.0385</v>
      </c>
      <c r="E8898">
        <v>236.03749999999999</v>
      </c>
      <c r="F8898">
        <f t="shared" si="138"/>
        <v>4.2366149446794465E-4</v>
      </c>
    </row>
    <row r="8899" spans="1:6" x14ac:dyDescent="0.2">
      <c r="A8899">
        <v>150</v>
      </c>
      <c r="B8899">
        <v>300</v>
      </c>
      <c r="C8899">
        <v>0.4</v>
      </c>
      <c r="D8899">
        <v>274.5</v>
      </c>
      <c r="E8899">
        <v>274.49770000000001</v>
      </c>
      <c r="F8899">
        <f t="shared" ref="F8899:F8962" si="139">100*ABS(D8899-E8899)/E8899</f>
        <v>8.378940879982189E-4</v>
      </c>
    </row>
    <row r="8900" spans="1:6" x14ac:dyDescent="0.2">
      <c r="A8900">
        <v>150</v>
      </c>
      <c r="B8900">
        <v>300</v>
      </c>
      <c r="C8900">
        <v>0.45</v>
      </c>
      <c r="D8900">
        <v>319.9545</v>
      </c>
      <c r="E8900">
        <v>319.9511</v>
      </c>
      <c r="F8900">
        <f t="shared" si="139"/>
        <v>1.0626623880959252E-3</v>
      </c>
    </row>
    <row r="8901" spans="1:6" x14ac:dyDescent="0.2">
      <c r="A8901">
        <v>150</v>
      </c>
      <c r="B8901">
        <v>300</v>
      </c>
      <c r="C8901">
        <v>0.5</v>
      </c>
      <c r="D8901">
        <v>374.5</v>
      </c>
      <c r="E8901">
        <v>374.49720000000002</v>
      </c>
      <c r="F8901">
        <f t="shared" si="139"/>
        <v>7.4766914144598769E-4</v>
      </c>
    </row>
    <row r="8902" spans="1:6" x14ac:dyDescent="0.2">
      <c r="A8902">
        <v>150</v>
      </c>
      <c r="B8902">
        <v>310</v>
      </c>
      <c r="C8902">
        <v>0.05</v>
      </c>
      <c r="D8902">
        <v>90.815799999999996</v>
      </c>
      <c r="E8902">
        <v>90.815100000000001</v>
      </c>
      <c r="F8902">
        <f t="shared" si="139"/>
        <v>7.7079692693705773E-4</v>
      </c>
    </row>
    <row r="8903" spans="1:6" x14ac:dyDescent="0.2">
      <c r="A8903">
        <v>150</v>
      </c>
      <c r="B8903">
        <v>310</v>
      </c>
      <c r="C8903">
        <v>0.1</v>
      </c>
      <c r="D8903">
        <v>108.9444</v>
      </c>
      <c r="E8903">
        <v>108.9444</v>
      </c>
      <c r="F8903">
        <f t="shared" si="139"/>
        <v>0</v>
      </c>
    </row>
    <row r="8904" spans="1:6" x14ac:dyDescent="0.2">
      <c r="A8904">
        <v>150</v>
      </c>
      <c r="B8904">
        <v>310</v>
      </c>
      <c r="C8904">
        <v>0.15</v>
      </c>
      <c r="D8904">
        <v>129.20590000000001</v>
      </c>
      <c r="E8904">
        <v>129.2055</v>
      </c>
      <c r="F8904">
        <f t="shared" si="139"/>
        <v>3.0958434432998489E-4</v>
      </c>
    </row>
    <row r="8905" spans="1:6" x14ac:dyDescent="0.2">
      <c r="A8905">
        <v>150</v>
      </c>
      <c r="B8905">
        <v>310</v>
      </c>
      <c r="C8905">
        <v>0.2</v>
      </c>
      <c r="D8905">
        <v>152</v>
      </c>
      <c r="E8905">
        <v>151.99889999999999</v>
      </c>
      <c r="F8905">
        <f t="shared" si="139"/>
        <v>7.2368944775790781E-4</v>
      </c>
    </row>
    <row r="8906" spans="1:6" x14ac:dyDescent="0.2">
      <c r="A8906">
        <v>150</v>
      </c>
      <c r="B8906">
        <v>310</v>
      </c>
      <c r="C8906">
        <v>0.25</v>
      </c>
      <c r="D8906">
        <v>177.83330000000001</v>
      </c>
      <c r="E8906">
        <v>177.83250000000001</v>
      </c>
      <c r="F8906">
        <f t="shared" si="139"/>
        <v>4.4986152699767225E-4</v>
      </c>
    </row>
    <row r="8907" spans="1:6" x14ac:dyDescent="0.2">
      <c r="A8907">
        <v>150</v>
      </c>
      <c r="B8907">
        <v>310</v>
      </c>
      <c r="C8907">
        <v>0.3</v>
      </c>
      <c r="D8907">
        <v>207.3571</v>
      </c>
      <c r="E8907">
        <v>207.3562</v>
      </c>
      <c r="F8907">
        <f t="shared" si="139"/>
        <v>4.3403573175118719E-4</v>
      </c>
    </row>
    <row r="8908" spans="1:6" x14ac:dyDescent="0.2">
      <c r="A8908">
        <v>150</v>
      </c>
      <c r="B8908">
        <v>310</v>
      </c>
      <c r="C8908">
        <v>0.35</v>
      </c>
      <c r="D8908">
        <v>241.42310000000001</v>
      </c>
      <c r="E8908">
        <v>241.4213</v>
      </c>
      <c r="F8908">
        <f t="shared" si="139"/>
        <v>7.4558458595116105E-4</v>
      </c>
    </row>
    <row r="8909" spans="1:6" x14ac:dyDescent="0.2">
      <c r="A8909">
        <v>150</v>
      </c>
      <c r="B8909">
        <v>310</v>
      </c>
      <c r="C8909">
        <v>0.4</v>
      </c>
      <c r="D8909">
        <v>281.16669999999999</v>
      </c>
      <c r="E8909">
        <v>281.16480000000001</v>
      </c>
      <c r="F8909">
        <f t="shared" si="139"/>
        <v>6.7576026585753561E-4</v>
      </c>
    </row>
    <row r="8910" spans="1:6" x14ac:dyDescent="0.2">
      <c r="A8910">
        <v>150</v>
      </c>
      <c r="B8910">
        <v>310</v>
      </c>
      <c r="C8910">
        <v>0.45</v>
      </c>
      <c r="D8910">
        <v>328.13639999999998</v>
      </c>
      <c r="E8910">
        <v>328.13319999999999</v>
      </c>
      <c r="F8910">
        <f t="shared" si="139"/>
        <v>9.752137241804676E-4</v>
      </c>
    </row>
    <row r="8911" spans="1:6" x14ac:dyDescent="0.2">
      <c r="A8911">
        <v>150</v>
      </c>
      <c r="B8911">
        <v>310</v>
      </c>
      <c r="C8911">
        <v>0.5</v>
      </c>
      <c r="D8911">
        <v>384.5</v>
      </c>
      <c r="E8911">
        <v>384.49720000000002</v>
      </c>
      <c r="F8911">
        <f t="shared" si="139"/>
        <v>7.2822376859422208E-4</v>
      </c>
    </row>
    <row r="8912" spans="1:6" x14ac:dyDescent="0.2">
      <c r="A8912">
        <v>150</v>
      </c>
      <c r="B8912">
        <v>320</v>
      </c>
      <c r="C8912">
        <v>0.05</v>
      </c>
      <c r="D8912">
        <v>91.342100000000002</v>
      </c>
      <c r="E8912">
        <v>91.342100000000002</v>
      </c>
      <c r="F8912">
        <f t="shared" si="139"/>
        <v>0</v>
      </c>
    </row>
    <row r="8913" spans="1:6" x14ac:dyDescent="0.2">
      <c r="A8913">
        <v>150</v>
      </c>
      <c r="B8913">
        <v>320</v>
      </c>
      <c r="C8913">
        <v>0.1</v>
      </c>
      <c r="D8913">
        <v>110.0556</v>
      </c>
      <c r="E8913">
        <v>110.05540000000001</v>
      </c>
      <c r="F8913">
        <f t="shared" si="139"/>
        <v>1.817266576582598E-4</v>
      </c>
    </row>
    <row r="8914" spans="1:6" x14ac:dyDescent="0.2">
      <c r="A8914">
        <v>150</v>
      </c>
      <c r="B8914">
        <v>320</v>
      </c>
      <c r="C8914">
        <v>0.15</v>
      </c>
      <c r="D8914">
        <v>130.97059999999999</v>
      </c>
      <c r="E8914">
        <v>130.9699</v>
      </c>
      <c r="F8914">
        <f t="shared" si="139"/>
        <v>5.3447395164447399E-4</v>
      </c>
    </row>
    <row r="8915" spans="1:6" x14ac:dyDescent="0.2">
      <c r="A8915">
        <v>150</v>
      </c>
      <c r="B8915">
        <v>320</v>
      </c>
      <c r="C8915">
        <v>0.2</v>
      </c>
      <c r="D8915">
        <v>154.5</v>
      </c>
      <c r="E8915">
        <v>154.49969999999999</v>
      </c>
      <c r="F8915">
        <f t="shared" si="139"/>
        <v>1.9417513432709512E-4</v>
      </c>
    </row>
    <row r="8916" spans="1:6" x14ac:dyDescent="0.2">
      <c r="A8916">
        <v>150</v>
      </c>
      <c r="B8916">
        <v>320</v>
      </c>
      <c r="C8916">
        <v>0.25</v>
      </c>
      <c r="D8916">
        <v>181.16669999999999</v>
      </c>
      <c r="E8916">
        <v>181.16540000000001</v>
      </c>
      <c r="F8916">
        <f t="shared" si="139"/>
        <v>7.1757631423346405E-4</v>
      </c>
    </row>
    <row r="8917" spans="1:6" x14ac:dyDescent="0.2">
      <c r="A8917">
        <v>150</v>
      </c>
      <c r="B8917">
        <v>320</v>
      </c>
      <c r="C8917">
        <v>0.3</v>
      </c>
      <c r="D8917">
        <v>211.6429</v>
      </c>
      <c r="E8917">
        <v>211.6412</v>
      </c>
      <c r="F8917">
        <f t="shared" si="139"/>
        <v>8.0324624883982459E-4</v>
      </c>
    </row>
    <row r="8918" spans="1:6" x14ac:dyDescent="0.2">
      <c r="A8918">
        <v>150</v>
      </c>
      <c r="B8918">
        <v>320</v>
      </c>
      <c r="C8918">
        <v>0.35</v>
      </c>
      <c r="D8918">
        <v>246.80770000000001</v>
      </c>
      <c r="E8918">
        <v>246.8065</v>
      </c>
      <c r="F8918">
        <f t="shared" si="139"/>
        <v>4.8621085749824829E-4</v>
      </c>
    </row>
    <row r="8919" spans="1:6" x14ac:dyDescent="0.2">
      <c r="A8919">
        <v>150</v>
      </c>
      <c r="B8919">
        <v>320</v>
      </c>
      <c r="C8919">
        <v>0.4</v>
      </c>
      <c r="D8919">
        <v>287.83330000000001</v>
      </c>
      <c r="E8919">
        <v>287.83030000000002</v>
      </c>
      <c r="F8919">
        <f t="shared" si="139"/>
        <v>1.0422808161565694E-3</v>
      </c>
    </row>
    <row r="8920" spans="1:6" x14ac:dyDescent="0.2">
      <c r="A8920">
        <v>150</v>
      </c>
      <c r="B8920">
        <v>320</v>
      </c>
      <c r="C8920">
        <v>0.45</v>
      </c>
      <c r="D8920">
        <v>336.31819999999999</v>
      </c>
      <c r="E8920">
        <v>336.3152</v>
      </c>
      <c r="F8920">
        <f t="shared" si="139"/>
        <v>8.920203428170665E-4</v>
      </c>
    </row>
    <row r="8921" spans="1:6" x14ac:dyDescent="0.2">
      <c r="A8921">
        <v>150</v>
      </c>
      <c r="B8921">
        <v>320</v>
      </c>
      <c r="C8921">
        <v>0.5</v>
      </c>
      <c r="D8921">
        <v>394.5</v>
      </c>
      <c r="E8921">
        <v>394.49549999999999</v>
      </c>
      <c r="F8921">
        <f t="shared" si="139"/>
        <v>1.1406974224059023E-3</v>
      </c>
    </row>
    <row r="8922" spans="1:6" x14ac:dyDescent="0.2">
      <c r="A8922">
        <v>150</v>
      </c>
      <c r="B8922">
        <v>330</v>
      </c>
      <c r="C8922">
        <v>0.05</v>
      </c>
      <c r="D8922">
        <v>91.868399999999994</v>
      </c>
      <c r="E8922">
        <v>91.868399999999994</v>
      </c>
      <c r="F8922">
        <f t="shared" si="139"/>
        <v>0</v>
      </c>
    </row>
    <row r="8923" spans="1:6" x14ac:dyDescent="0.2">
      <c r="A8923">
        <v>150</v>
      </c>
      <c r="B8923">
        <v>330</v>
      </c>
      <c r="C8923">
        <v>0.1</v>
      </c>
      <c r="D8923">
        <v>111.16670000000001</v>
      </c>
      <c r="E8923">
        <v>111.1664</v>
      </c>
      <c r="F8923">
        <f t="shared" si="139"/>
        <v>2.6986571482926402E-4</v>
      </c>
    </row>
    <row r="8924" spans="1:6" x14ac:dyDescent="0.2">
      <c r="A8924">
        <v>150</v>
      </c>
      <c r="B8924">
        <v>330</v>
      </c>
      <c r="C8924">
        <v>0.15</v>
      </c>
      <c r="D8924">
        <v>132.7353</v>
      </c>
      <c r="E8924">
        <v>132.73429999999999</v>
      </c>
      <c r="F8924">
        <f t="shared" si="139"/>
        <v>7.5338476942642173E-4</v>
      </c>
    </row>
    <row r="8925" spans="1:6" x14ac:dyDescent="0.2">
      <c r="A8925">
        <v>150</v>
      </c>
      <c r="B8925">
        <v>330</v>
      </c>
      <c r="C8925">
        <v>0.2</v>
      </c>
      <c r="D8925">
        <v>157</v>
      </c>
      <c r="E8925">
        <v>156.99940000000001</v>
      </c>
      <c r="F8925">
        <f t="shared" si="139"/>
        <v>3.8216706560120371E-4</v>
      </c>
    </row>
    <row r="8926" spans="1:6" x14ac:dyDescent="0.2">
      <c r="A8926">
        <v>150</v>
      </c>
      <c r="B8926">
        <v>330</v>
      </c>
      <c r="C8926">
        <v>0.25</v>
      </c>
      <c r="D8926">
        <v>184.5</v>
      </c>
      <c r="E8926">
        <v>184.49940000000001</v>
      </c>
      <c r="F8926">
        <f t="shared" si="139"/>
        <v>3.252043096029018E-4</v>
      </c>
    </row>
    <row r="8927" spans="1:6" x14ac:dyDescent="0.2">
      <c r="A8927">
        <v>150</v>
      </c>
      <c r="B8927">
        <v>330</v>
      </c>
      <c r="C8927">
        <v>0.3</v>
      </c>
      <c r="D8927">
        <v>215.92859999999999</v>
      </c>
      <c r="E8927">
        <v>215.92760000000001</v>
      </c>
      <c r="F8927">
        <f t="shared" si="139"/>
        <v>4.6311819330940233E-4</v>
      </c>
    </row>
    <row r="8928" spans="1:6" x14ac:dyDescent="0.2">
      <c r="A8928">
        <v>150</v>
      </c>
      <c r="B8928">
        <v>330</v>
      </c>
      <c r="C8928">
        <v>0.35</v>
      </c>
      <c r="D8928">
        <v>252.19229999999999</v>
      </c>
      <c r="E8928">
        <v>252.19030000000001</v>
      </c>
      <c r="F8928">
        <f t="shared" si="139"/>
        <v>7.9305191356730527E-4</v>
      </c>
    </row>
    <row r="8929" spans="1:6" x14ac:dyDescent="0.2">
      <c r="A8929">
        <v>150</v>
      </c>
      <c r="B8929">
        <v>330</v>
      </c>
      <c r="C8929">
        <v>0.4</v>
      </c>
      <c r="D8929">
        <v>294.5</v>
      </c>
      <c r="E8929">
        <v>294.4975</v>
      </c>
      <c r="F8929">
        <f t="shared" si="139"/>
        <v>8.4890364094694398E-4</v>
      </c>
    </row>
    <row r="8930" spans="1:6" x14ac:dyDescent="0.2">
      <c r="A8930">
        <v>150</v>
      </c>
      <c r="B8930">
        <v>330</v>
      </c>
      <c r="C8930">
        <v>0.45</v>
      </c>
      <c r="D8930">
        <v>344.5</v>
      </c>
      <c r="E8930">
        <v>344.4973</v>
      </c>
      <c r="F8930">
        <f t="shared" si="139"/>
        <v>7.8375069993418401E-4</v>
      </c>
    </row>
    <row r="8931" spans="1:6" x14ac:dyDescent="0.2">
      <c r="A8931">
        <v>150</v>
      </c>
      <c r="B8931">
        <v>330</v>
      </c>
      <c r="C8931">
        <v>0.5</v>
      </c>
      <c r="D8931">
        <v>404.5</v>
      </c>
      <c r="E8931">
        <v>404.49549999999999</v>
      </c>
      <c r="F8931">
        <f t="shared" si="139"/>
        <v>1.1124969251839084E-3</v>
      </c>
    </row>
    <row r="8932" spans="1:6" x14ac:dyDescent="0.2">
      <c r="A8932">
        <v>150</v>
      </c>
      <c r="B8932">
        <v>340</v>
      </c>
      <c r="C8932">
        <v>0.05</v>
      </c>
      <c r="D8932">
        <v>92.3947</v>
      </c>
      <c r="E8932">
        <v>92.3947</v>
      </c>
      <c r="F8932">
        <f t="shared" si="139"/>
        <v>0</v>
      </c>
    </row>
    <row r="8933" spans="1:6" x14ac:dyDescent="0.2">
      <c r="A8933">
        <v>150</v>
      </c>
      <c r="B8933">
        <v>340</v>
      </c>
      <c r="C8933">
        <v>0.1</v>
      </c>
      <c r="D8933">
        <v>112.2778</v>
      </c>
      <c r="E8933">
        <v>112.2773</v>
      </c>
      <c r="F8933">
        <f t="shared" si="139"/>
        <v>4.4532599198803983E-4</v>
      </c>
    </row>
    <row r="8934" spans="1:6" x14ac:dyDescent="0.2">
      <c r="A8934">
        <v>150</v>
      </c>
      <c r="B8934">
        <v>340</v>
      </c>
      <c r="C8934">
        <v>0.15</v>
      </c>
      <c r="D8934">
        <v>134.5</v>
      </c>
      <c r="E8934">
        <v>134.49979999999999</v>
      </c>
      <c r="F8934">
        <f t="shared" si="139"/>
        <v>1.486991058772127E-4</v>
      </c>
    </row>
    <row r="8935" spans="1:6" x14ac:dyDescent="0.2">
      <c r="A8935">
        <v>150</v>
      </c>
      <c r="B8935">
        <v>340</v>
      </c>
      <c r="C8935">
        <v>0.2</v>
      </c>
      <c r="D8935">
        <v>159.5</v>
      </c>
      <c r="E8935">
        <v>159.4991</v>
      </c>
      <c r="F8935">
        <f t="shared" si="139"/>
        <v>5.6426650683386623E-4</v>
      </c>
    </row>
    <row r="8936" spans="1:6" x14ac:dyDescent="0.2">
      <c r="A8936">
        <v>150</v>
      </c>
      <c r="B8936">
        <v>340</v>
      </c>
      <c r="C8936">
        <v>0.25</v>
      </c>
      <c r="D8936">
        <v>187.83330000000001</v>
      </c>
      <c r="E8936">
        <v>187.83240000000001</v>
      </c>
      <c r="F8936">
        <f t="shared" si="139"/>
        <v>4.7915056188466696E-4</v>
      </c>
    </row>
    <row r="8937" spans="1:6" x14ac:dyDescent="0.2">
      <c r="A8937">
        <v>150</v>
      </c>
      <c r="B8937">
        <v>340</v>
      </c>
      <c r="C8937">
        <v>0.3</v>
      </c>
      <c r="D8937">
        <v>220.21430000000001</v>
      </c>
      <c r="E8937">
        <v>220.21279999999999</v>
      </c>
      <c r="F8937">
        <f t="shared" si="139"/>
        <v>6.8115931499957002E-4</v>
      </c>
    </row>
    <row r="8938" spans="1:6" x14ac:dyDescent="0.2">
      <c r="A8938">
        <v>150</v>
      </c>
      <c r="B8938">
        <v>340</v>
      </c>
      <c r="C8938">
        <v>0.35</v>
      </c>
      <c r="D8938">
        <v>257.57690000000002</v>
      </c>
      <c r="E8938">
        <v>257.57549999999998</v>
      </c>
      <c r="F8938">
        <f t="shared" si="139"/>
        <v>5.4352995531270455E-4</v>
      </c>
    </row>
    <row r="8939" spans="1:6" x14ac:dyDescent="0.2">
      <c r="A8939">
        <v>150</v>
      </c>
      <c r="B8939">
        <v>340</v>
      </c>
      <c r="C8939">
        <v>0.4</v>
      </c>
      <c r="D8939">
        <v>301.16669999999999</v>
      </c>
      <c r="E8939">
        <v>301.16460000000001</v>
      </c>
      <c r="F8939">
        <f t="shared" si="139"/>
        <v>6.972931081489815E-4</v>
      </c>
    </row>
    <row r="8940" spans="1:6" x14ac:dyDescent="0.2">
      <c r="A8940">
        <v>150</v>
      </c>
      <c r="B8940">
        <v>340</v>
      </c>
      <c r="C8940">
        <v>0.45</v>
      </c>
      <c r="D8940">
        <v>352.68180000000001</v>
      </c>
      <c r="E8940">
        <v>352.67930000000001</v>
      </c>
      <c r="F8940">
        <f t="shared" si="139"/>
        <v>7.0885929511534313E-4</v>
      </c>
    </row>
    <row r="8941" spans="1:6" x14ac:dyDescent="0.2">
      <c r="A8941">
        <v>150</v>
      </c>
      <c r="B8941">
        <v>340</v>
      </c>
      <c r="C8941">
        <v>0.5</v>
      </c>
      <c r="D8941">
        <v>414.5</v>
      </c>
      <c r="E8941">
        <v>414.49540000000002</v>
      </c>
      <c r="F8941">
        <f t="shared" si="139"/>
        <v>1.1097831242475003E-3</v>
      </c>
    </row>
    <row r="8942" spans="1:6" x14ac:dyDescent="0.2">
      <c r="A8942">
        <v>150</v>
      </c>
      <c r="B8942">
        <v>350</v>
      </c>
      <c r="C8942">
        <v>0.05</v>
      </c>
      <c r="D8942">
        <v>92.921099999999996</v>
      </c>
      <c r="E8942">
        <v>92.921000000000006</v>
      </c>
      <c r="F8942">
        <f t="shared" si="139"/>
        <v>1.0761829940391171E-4</v>
      </c>
    </row>
    <row r="8943" spans="1:6" x14ac:dyDescent="0.2">
      <c r="A8943">
        <v>150</v>
      </c>
      <c r="B8943">
        <v>350</v>
      </c>
      <c r="C8943">
        <v>0.1</v>
      </c>
      <c r="D8943">
        <v>113.38890000000001</v>
      </c>
      <c r="E8943">
        <v>113.3882</v>
      </c>
      <c r="F8943">
        <f t="shared" si="139"/>
        <v>6.17348189678491E-4</v>
      </c>
    </row>
    <row r="8944" spans="1:6" x14ac:dyDescent="0.2">
      <c r="A8944">
        <v>150</v>
      </c>
      <c r="B8944">
        <v>350</v>
      </c>
      <c r="C8944">
        <v>0.15</v>
      </c>
      <c r="D8944">
        <v>136.2647</v>
      </c>
      <c r="E8944">
        <v>136.26439999999999</v>
      </c>
      <c r="F8944">
        <f t="shared" si="139"/>
        <v>2.2016021793656962E-4</v>
      </c>
    </row>
    <row r="8945" spans="1:6" x14ac:dyDescent="0.2">
      <c r="A8945">
        <v>150</v>
      </c>
      <c r="B8945">
        <v>350</v>
      </c>
      <c r="C8945">
        <v>0.2</v>
      </c>
      <c r="D8945">
        <v>162</v>
      </c>
      <c r="E8945">
        <v>161.99870000000001</v>
      </c>
      <c r="F8945">
        <f t="shared" si="139"/>
        <v>8.0247557541283476E-4</v>
      </c>
    </row>
    <row r="8946" spans="1:6" x14ac:dyDescent="0.2">
      <c r="A8946">
        <v>150</v>
      </c>
      <c r="B8946">
        <v>350</v>
      </c>
      <c r="C8946">
        <v>0.25</v>
      </c>
      <c r="D8946">
        <v>191.16669999999999</v>
      </c>
      <c r="E8946">
        <v>191.1652</v>
      </c>
      <c r="F8946">
        <f t="shared" si="139"/>
        <v>7.8466164343350751E-4</v>
      </c>
    </row>
    <row r="8947" spans="1:6" x14ac:dyDescent="0.2">
      <c r="A8947">
        <v>150</v>
      </c>
      <c r="B8947">
        <v>350</v>
      </c>
      <c r="C8947">
        <v>0.3</v>
      </c>
      <c r="D8947">
        <v>224.5</v>
      </c>
      <c r="E8947">
        <v>224.49770000000001</v>
      </c>
      <c r="F8947">
        <f t="shared" si="139"/>
        <v>1.0245093824974986E-3</v>
      </c>
    </row>
    <row r="8948" spans="1:6" x14ac:dyDescent="0.2">
      <c r="A8948">
        <v>150</v>
      </c>
      <c r="B8948">
        <v>350</v>
      </c>
      <c r="C8948">
        <v>0.35</v>
      </c>
      <c r="D8948">
        <v>262.9615</v>
      </c>
      <c r="E8948">
        <v>262.95929999999998</v>
      </c>
      <c r="F8948">
        <f t="shared" si="139"/>
        <v>8.3663137223752466E-4</v>
      </c>
    </row>
    <row r="8949" spans="1:6" x14ac:dyDescent="0.2">
      <c r="A8949">
        <v>150</v>
      </c>
      <c r="B8949">
        <v>350</v>
      </c>
      <c r="C8949">
        <v>0.4</v>
      </c>
      <c r="D8949">
        <v>307.83330000000001</v>
      </c>
      <c r="E8949">
        <v>307.83019999999999</v>
      </c>
      <c r="F8949">
        <f t="shared" si="139"/>
        <v>1.0070486911348024E-3</v>
      </c>
    </row>
    <row r="8950" spans="1:6" x14ac:dyDescent="0.2">
      <c r="A8950">
        <v>150</v>
      </c>
      <c r="B8950">
        <v>350</v>
      </c>
      <c r="C8950">
        <v>0.45</v>
      </c>
      <c r="D8950">
        <v>360.86360000000002</v>
      </c>
      <c r="E8950">
        <v>360.85980000000001</v>
      </c>
      <c r="F8950">
        <f t="shared" si="139"/>
        <v>1.0530405437270819E-3</v>
      </c>
    </row>
    <row r="8951" spans="1:6" x14ac:dyDescent="0.2">
      <c r="A8951">
        <v>150</v>
      </c>
      <c r="B8951">
        <v>350</v>
      </c>
      <c r="C8951">
        <v>0.5</v>
      </c>
      <c r="D8951">
        <v>424.5</v>
      </c>
      <c r="E8951">
        <v>424.49540000000002</v>
      </c>
      <c r="F8951">
        <f t="shared" si="139"/>
        <v>1.0836395400237963E-3</v>
      </c>
    </row>
    <row r="8952" spans="1:6" x14ac:dyDescent="0.2">
      <c r="A8952">
        <v>150</v>
      </c>
      <c r="B8952">
        <v>360</v>
      </c>
      <c r="C8952">
        <v>0.05</v>
      </c>
      <c r="D8952">
        <v>93.447400000000002</v>
      </c>
      <c r="E8952">
        <v>93.447299999999998</v>
      </c>
      <c r="F8952">
        <f t="shared" si="139"/>
        <v>1.0701218762160026E-4</v>
      </c>
    </row>
    <row r="8953" spans="1:6" x14ac:dyDescent="0.2">
      <c r="A8953">
        <v>150</v>
      </c>
      <c r="B8953">
        <v>360</v>
      </c>
      <c r="C8953">
        <v>0.1</v>
      </c>
      <c r="D8953">
        <v>114.5</v>
      </c>
      <c r="E8953">
        <v>114.4992</v>
      </c>
      <c r="F8953">
        <f t="shared" si="139"/>
        <v>6.9869483804090818E-4</v>
      </c>
    </row>
    <row r="8954" spans="1:6" x14ac:dyDescent="0.2">
      <c r="A8954">
        <v>150</v>
      </c>
      <c r="B8954">
        <v>360</v>
      </c>
      <c r="C8954">
        <v>0.15</v>
      </c>
      <c r="D8954">
        <v>138.02940000000001</v>
      </c>
      <c r="E8954">
        <v>138.02889999999999</v>
      </c>
      <c r="F8954">
        <f t="shared" si="139"/>
        <v>3.6224297956196006E-4</v>
      </c>
    </row>
    <row r="8955" spans="1:6" x14ac:dyDescent="0.2">
      <c r="A8955">
        <v>150</v>
      </c>
      <c r="B8955">
        <v>360</v>
      </c>
      <c r="C8955">
        <v>0.2</v>
      </c>
      <c r="D8955">
        <v>164.5</v>
      </c>
      <c r="E8955">
        <v>164.49950000000001</v>
      </c>
      <c r="F8955">
        <f t="shared" si="139"/>
        <v>3.0395229164111536E-4</v>
      </c>
    </row>
    <row r="8956" spans="1:6" x14ac:dyDescent="0.2">
      <c r="A8956">
        <v>150</v>
      </c>
      <c r="B8956">
        <v>360</v>
      </c>
      <c r="C8956">
        <v>0.25</v>
      </c>
      <c r="D8956">
        <v>194.5</v>
      </c>
      <c r="E8956">
        <v>194.49930000000001</v>
      </c>
      <c r="F8956">
        <f t="shared" si="139"/>
        <v>3.5989846749824594E-4</v>
      </c>
    </row>
    <row r="8957" spans="1:6" x14ac:dyDescent="0.2">
      <c r="A8957">
        <v>150</v>
      </c>
      <c r="B8957">
        <v>360</v>
      </c>
      <c r="C8957">
        <v>0.3</v>
      </c>
      <c r="D8957">
        <v>228.78569999999999</v>
      </c>
      <c r="E8957">
        <v>228.7843</v>
      </c>
      <c r="F8957">
        <f t="shared" si="139"/>
        <v>6.1193010184249169E-4</v>
      </c>
    </row>
    <row r="8958" spans="1:6" x14ac:dyDescent="0.2">
      <c r="A8958">
        <v>150</v>
      </c>
      <c r="B8958">
        <v>360</v>
      </c>
      <c r="C8958">
        <v>0.35</v>
      </c>
      <c r="D8958">
        <v>268.34620000000001</v>
      </c>
      <c r="E8958">
        <v>268.34449999999998</v>
      </c>
      <c r="F8958">
        <f t="shared" si="139"/>
        <v>6.3351400905478313E-4</v>
      </c>
    </row>
    <row r="8959" spans="1:6" x14ac:dyDescent="0.2">
      <c r="A8959">
        <v>150</v>
      </c>
      <c r="B8959">
        <v>360</v>
      </c>
      <c r="C8959">
        <v>0.4</v>
      </c>
      <c r="D8959">
        <v>314.5</v>
      </c>
      <c r="E8959">
        <v>314.4973</v>
      </c>
      <c r="F8959">
        <f t="shared" si="139"/>
        <v>8.5851293477062145E-4</v>
      </c>
    </row>
    <row r="8960" spans="1:6" x14ac:dyDescent="0.2">
      <c r="A8960">
        <v>150</v>
      </c>
      <c r="B8960">
        <v>360</v>
      </c>
      <c r="C8960">
        <v>0.45</v>
      </c>
      <c r="D8960">
        <v>369.0455</v>
      </c>
      <c r="E8960">
        <v>369.0419</v>
      </c>
      <c r="F8960">
        <f t="shared" si="139"/>
        <v>9.754989880568631E-4</v>
      </c>
    </row>
    <row r="8961" spans="1:6" x14ac:dyDescent="0.2">
      <c r="A8961">
        <v>150</v>
      </c>
      <c r="B8961">
        <v>360</v>
      </c>
      <c r="C8961">
        <v>0.5</v>
      </c>
      <c r="D8961">
        <v>434.5</v>
      </c>
      <c r="E8961">
        <v>434.49540000000002</v>
      </c>
      <c r="F8961">
        <f t="shared" si="139"/>
        <v>1.0586993556162328E-3</v>
      </c>
    </row>
    <row r="8962" spans="1:6" x14ac:dyDescent="0.2">
      <c r="A8962">
        <v>150</v>
      </c>
      <c r="B8962">
        <v>370</v>
      </c>
      <c r="C8962">
        <v>0.05</v>
      </c>
      <c r="D8962">
        <v>93.973699999999994</v>
      </c>
      <c r="E8962">
        <v>93.973500000000001</v>
      </c>
      <c r="F8962">
        <f t="shared" si="139"/>
        <v>2.1282595624556758E-4</v>
      </c>
    </row>
    <row r="8963" spans="1:6" x14ac:dyDescent="0.2">
      <c r="A8963">
        <v>150</v>
      </c>
      <c r="B8963">
        <v>370</v>
      </c>
      <c r="C8963">
        <v>0.1</v>
      </c>
      <c r="D8963">
        <v>115.61109999999999</v>
      </c>
      <c r="E8963">
        <v>115.61</v>
      </c>
      <c r="F8963">
        <f t="shared" ref="F8963:F9026" si="140">100*ABS(D8963-E8963)/E8963</f>
        <v>9.5147478591288263E-4</v>
      </c>
    </row>
    <row r="8964" spans="1:6" x14ac:dyDescent="0.2">
      <c r="A8964">
        <v>150</v>
      </c>
      <c r="B8964">
        <v>370</v>
      </c>
      <c r="C8964">
        <v>0.15</v>
      </c>
      <c r="D8964">
        <v>139.79409999999999</v>
      </c>
      <c r="E8964">
        <v>139.79339999999999</v>
      </c>
      <c r="F8964">
        <f t="shared" si="140"/>
        <v>5.007389476147057E-4</v>
      </c>
    </row>
    <row r="8965" spans="1:6" x14ac:dyDescent="0.2">
      <c r="A8965">
        <v>150</v>
      </c>
      <c r="B8965">
        <v>370</v>
      </c>
      <c r="C8965">
        <v>0.2</v>
      </c>
      <c r="D8965">
        <v>167</v>
      </c>
      <c r="E8965">
        <v>166.9992</v>
      </c>
      <c r="F8965">
        <f t="shared" si="140"/>
        <v>4.7904421098911586E-4</v>
      </c>
    </row>
    <row r="8966" spans="1:6" x14ac:dyDescent="0.2">
      <c r="A8966">
        <v>150</v>
      </c>
      <c r="B8966">
        <v>370</v>
      </c>
      <c r="C8966">
        <v>0.25</v>
      </c>
      <c r="D8966">
        <v>197.83330000000001</v>
      </c>
      <c r="E8966">
        <v>197.8322</v>
      </c>
      <c r="F8966">
        <f t="shared" si="140"/>
        <v>5.5602677420970627E-4</v>
      </c>
    </row>
    <row r="8967" spans="1:6" x14ac:dyDescent="0.2">
      <c r="A8967">
        <v>150</v>
      </c>
      <c r="B8967">
        <v>370</v>
      </c>
      <c r="C8967">
        <v>0.3</v>
      </c>
      <c r="D8967">
        <v>233.07140000000001</v>
      </c>
      <c r="E8967">
        <v>233.0693</v>
      </c>
      <c r="F8967">
        <f t="shared" si="140"/>
        <v>9.0101956800525392E-4</v>
      </c>
    </row>
    <row r="8968" spans="1:6" x14ac:dyDescent="0.2">
      <c r="A8968">
        <v>150</v>
      </c>
      <c r="B8968">
        <v>370</v>
      </c>
      <c r="C8968">
        <v>0.35</v>
      </c>
      <c r="D8968">
        <v>273.73079999999999</v>
      </c>
      <c r="E8968">
        <v>273.72840000000002</v>
      </c>
      <c r="F8968">
        <f t="shared" si="140"/>
        <v>8.7678151041908133E-4</v>
      </c>
    </row>
    <row r="8969" spans="1:6" x14ac:dyDescent="0.2">
      <c r="A8969">
        <v>150</v>
      </c>
      <c r="B8969">
        <v>370</v>
      </c>
      <c r="C8969">
        <v>0.4</v>
      </c>
      <c r="D8969">
        <v>321.16669999999999</v>
      </c>
      <c r="E8969">
        <v>321.1644</v>
      </c>
      <c r="F8969">
        <f t="shared" si="140"/>
        <v>7.1614413054220426E-4</v>
      </c>
    </row>
    <row r="8970" spans="1:6" x14ac:dyDescent="0.2">
      <c r="A8970">
        <v>150</v>
      </c>
      <c r="B8970">
        <v>370</v>
      </c>
      <c r="C8970">
        <v>0.45</v>
      </c>
      <c r="D8970">
        <v>377.22730000000001</v>
      </c>
      <c r="E8970">
        <v>377.22390000000001</v>
      </c>
      <c r="F8970">
        <f t="shared" si="140"/>
        <v>9.0132146982181704E-4</v>
      </c>
    </row>
    <row r="8971" spans="1:6" x14ac:dyDescent="0.2">
      <c r="A8971">
        <v>150</v>
      </c>
      <c r="B8971">
        <v>370</v>
      </c>
      <c r="C8971">
        <v>0.5</v>
      </c>
      <c r="D8971">
        <v>444.5</v>
      </c>
      <c r="E8971">
        <v>444.49529999999999</v>
      </c>
      <c r="F8971">
        <f t="shared" si="140"/>
        <v>1.0573790094099793E-3</v>
      </c>
    </row>
    <row r="8972" spans="1:6" x14ac:dyDescent="0.2">
      <c r="A8972">
        <v>150</v>
      </c>
      <c r="B8972">
        <v>380</v>
      </c>
      <c r="C8972">
        <v>0.05</v>
      </c>
      <c r="D8972">
        <v>94.5</v>
      </c>
      <c r="E8972">
        <v>94.499799999999993</v>
      </c>
      <c r="F8972">
        <f t="shared" si="140"/>
        <v>2.1164065956397719E-4</v>
      </c>
    </row>
    <row r="8973" spans="1:6" x14ac:dyDescent="0.2">
      <c r="A8973">
        <v>150</v>
      </c>
      <c r="B8973">
        <v>380</v>
      </c>
      <c r="C8973">
        <v>0.1</v>
      </c>
      <c r="D8973">
        <v>116.7222</v>
      </c>
      <c r="E8973">
        <v>116.7221</v>
      </c>
      <c r="F8973">
        <f t="shared" si="140"/>
        <v>8.567357852824757E-5</v>
      </c>
    </row>
    <row r="8974" spans="1:6" x14ac:dyDescent="0.2">
      <c r="A8974">
        <v>150</v>
      </c>
      <c r="B8974">
        <v>380</v>
      </c>
      <c r="C8974">
        <v>0.15</v>
      </c>
      <c r="D8974">
        <v>141.55879999999999</v>
      </c>
      <c r="E8974">
        <v>141.55779999999999</v>
      </c>
      <c r="F8974">
        <f t="shared" si="140"/>
        <v>7.0642521994886533E-4</v>
      </c>
    </row>
    <row r="8975" spans="1:6" x14ac:dyDescent="0.2">
      <c r="A8975">
        <v>150</v>
      </c>
      <c r="B8975">
        <v>380</v>
      </c>
      <c r="C8975">
        <v>0.2</v>
      </c>
      <c r="D8975">
        <v>169.5</v>
      </c>
      <c r="E8975">
        <v>169.49889999999999</v>
      </c>
      <c r="F8975">
        <f t="shared" si="140"/>
        <v>6.4897176324335711E-4</v>
      </c>
    </row>
    <row r="8976" spans="1:6" x14ac:dyDescent="0.2">
      <c r="A8976">
        <v>150</v>
      </c>
      <c r="B8976">
        <v>380</v>
      </c>
      <c r="C8976">
        <v>0.25</v>
      </c>
      <c r="D8976">
        <v>201.16669999999999</v>
      </c>
      <c r="E8976">
        <v>201.1651</v>
      </c>
      <c r="F8976">
        <f t="shared" si="140"/>
        <v>7.953665919169235E-4</v>
      </c>
    </row>
    <row r="8977" spans="1:6" x14ac:dyDescent="0.2">
      <c r="A8977">
        <v>150</v>
      </c>
      <c r="B8977">
        <v>380</v>
      </c>
      <c r="C8977">
        <v>0.3</v>
      </c>
      <c r="D8977">
        <v>237.3571</v>
      </c>
      <c r="E8977">
        <v>237.35579999999999</v>
      </c>
      <c r="F8977">
        <f t="shared" si="140"/>
        <v>5.4770096202188189E-4</v>
      </c>
    </row>
    <row r="8978" spans="1:6" x14ac:dyDescent="0.2">
      <c r="A8978">
        <v>150</v>
      </c>
      <c r="B8978">
        <v>380</v>
      </c>
      <c r="C8978">
        <v>0.35</v>
      </c>
      <c r="D8978">
        <v>279.11540000000002</v>
      </c>
      <c r="E8978">
        <v>279.11360000000002</v>
      </c>
      <c r="F8978">
        <f t="shared" si="140"/>
        <v>6.4489870791065369E-4</v>
      </c>
    </row>
    <row r="8979" spans="1:6" x14ac:dyDescent="0.2">
      <c r="A8979">
        <v>150</v>
      </c>
      <c r="B8979">
        <v>380</v>
      </c>
      <c r="C8979">
        <v>0.4</v>
      </c>
      <c r="D8979">
        <v>327.83330000000001</v>
      </c>
      <c r="E8979">
        <v>327.83</v>
      </c>
      <c r="F8979">
        <f t="shared" si="140"/>
        <v>1.006619284392607E-3</v>
      </c>
    </row>
    <row r="8980" spans="1:6" x14ac:dyDescent="0.2">
      <c r="A8980">
        <v>150</v>
      </c>
      <c r="B8980">
        <v>380</v>
      </c>
      <c r="C8980">
        <v>0.45</v>
      </c>
      <c r="D8980">
        <v>385.40910000000002</v>
      </c>
      <c r="E8980">
        <v>385.40600000000001</v>
      </c>
      <c r="F8980">
        <f t="shared" si="140"/>
        <v>8.0434658516412413E-4</v>
      </c>
    </row>
    <row r="8981" spans="1:6" x14ac:dyDescent="0.2">
      <c r="A8981">
        <v>150</v>
      </c>
      <c r="B8981">
        <v>380</v>
      </c>
      <c r="C8981">
        <v>0.5</v>
      </c>
      <c r="D8981">
        <v>454.5</v>
      </c>
      <c r="E8981">
        <v>454.49529999999999</v>
      </c>
      <c r="F8981">
        <f t="shared" si="140"/>
        <v>1.0341141041533136E-3</v>
      </c>
    </row>
    <row r="8982" spans="1:6" x14ac:dyDescent="0.2">
      <c r="A8982">
        <v>150</v>
      </c>
      <c r="B8982">
        <v>390</v>
      </c>
      <c r="C8982">
        <v>0.05</v>
      </c>
      <c r="D8982">
        <v>95.026300000000006</v>
      </c>
      <c r="E8982">
        <v>95.0261</v>
      </c>
      <c r="F8982">
        <f t="shared" si="140"/>
        <v>2.1046849234751221E-4</v>
      </c>
    </row>
    <row r="8983" spans="1:6" x14ac:dyDescent="0.2">
      <c r="A8983">
        <v>150</v>
      </c>
      <c r="B8983">
        <v>390</v>
      </c>
      <c r="C8983">
        <v>0.1</v>
      </c>
      <c r="D8983">
        <v>117.83329999999999</v>
      </c>
      <c r="E8983">
        <v>117.8331</v>
      </c>
      <c r="F8983">
        <f t="shared" si="140"/>
        <v>1.6973159493591228E-4</v>
      </c>
    </row>
    <row r="8984" spans="1:6" x14ac:dyDescent="0.2">
      <c r="A8984">
        <v>150</v>
      </c>
      <c r="B8984">
        <v>390</v>
      </c>
      <c r="C8984">
        <v>0.15</v>
      </c>
      <c r="D8984">
        <v>143.3235</v>
      </c>
      <c r="E8984">
        <v>143.32220000000001</v>
      </c>
      <c r="F8984">
        <f t="shared" si="140"/>
        <v>9.0704719854029035E-4</v>
      </c>
    </row>
    <row r="8985" spans="1:6" x14ac:dyDescent="0.2">
      <c r="A8985">
        <v>150</v>
      </c>
      <c r="B8985">
        <v>390</v>
      </c>
      <c r="C8985">
        <v>0.2</v>
      </c>
      <c r="D8985">
        <v>172</v>
      </c>
      <c r="E8985">
        <v>171.99850000000001</v>
      </c>
      <c r="F8985">
        <f t="shared" si="140"/>
        <v>8.7210062878045522E-4</v>
      </c>
    </row>
    <row r="8986" spans="1:6" x14ac:dyDescent="0.2">
      <c r="A8986">
        <v>150</v>
      </c>
      <c r="B8986">
        <v>390</v>
      </c>
      <c r="C8986">
        <v>0.25</v>
      </c>
      <c r="D8986">
        <v>204.5</v>
      </c>
      <c r="E8986">
        <v>204.4992</v>
      </c>
      <c r="F8986">
        <f t="shared" si="140"/>
        <v>3.9119957437395135E-4</v>
      </c>
    </row>
    <row r="8987" spans="1:6" x14ac:dyDescent="0.2">
      <c r="A8987">
        <v>150</v>
      </c>
      <c r="B8987">
        <v>390</v>
      </c>
      <c r="C8987">
        <v>0.3</v>
      </c>
      <c r="D8987">
        <v>241.6429</v>
      </c>
      <c r="E8987">
        <v>241.64089999999999</v>
      </c>
      <c r="F8987">
        <f t="shared" si="140"/>
        <v>8.2767445412161177E-4</v>
      </c>
    </row>
    <row r="8988" spans="1:6" x14ac:dyDescent="0.2">
      <c r="A8988">
        <v>150</v>
      </c>
      <c r="B8988">
        <v>390</v>
      </c>
      <c r="C8988">
        <v>0.35</v>
      </c>
      <c r="D8988">
        <v>284.5</v>
      </c>
      <c r="E8988">
        <v>284.49740000000003</v>
      </c>
      <c r="F8988">
        <f t="shared" si="140"/>
        <v>9.1389235893636427E-4</v>
      </c>
    </row>
    <row r="8989" spans="1:6" x14ac:dyDescent="0.2">
      <c r="A8989">
        <v>150</v>
      </c>
      <c r="B8989">
        <v>390</v>
      </c>
      <c r="C8989">
        <v>0.4</v>
      </c>
      <c r="D8989">
        <v>334.5</v>
      </c>
      <c r="E8989">
        <v>334.49720000000002</v>
      </c>
      <c r="F8989">
        <f t="shared" si="140"/>
        <v>8.3707726102916951E-4</v>
      </c>
    </row>
    <row r="8990" spans="1:6" x14ac:dyDescent="0.2">
      <c r="A8990">
        <v>150</v>
      </c>
      <c r="B8990">
        <v>390</v>
      </c>
      <c r="C8990">
        <v>0.45</v>
      </c>
      <c r="D8990">
        <v>393.59089999999998</v>
      </c>
      <c r="E8990">
        <v>393.58640000000003</v>
      </c>
      <c r="F8990">
        <f t="shared" si="140"/>
        <v>1.1433321882947257E-3</v>
      </c>
    </row>
    <row r="8991" spans="1:6" x14ac:dyDescent="0.2">
      <c r="A8991">
        <v>150</v>
      </c>
      <c r="B8991">
        <v>390</v>
      </c>
      <c r="C8991">
        <v>0.5</v>
      </c>
      <c r="D8991">
        <v>464.5</v>
      </c>
      <c r="E8991">
        <v>464.49520000000001</v>
      </c>
      <c r="F8991">
        <f t="shared" si="140"/>
        <v>1.0333798928360968E-3</v>
      </c>
    </row>
    <row r="8992" spans="1:6" x14ac:dyDescent="0.2">
      <c r="A8992">
        <v>150</v>
      </c>
      <c r="B8992">
        <v>400</v>
      </c>
      <c r="C8992">
        <v>0.05</v>
      </c>
      <c r="D8992">
        <v>95.552599999999998</v>
      </c>
      <c r="E8992">
        <v>95.552300000000002</v>
      </c>
      <c r="F8992">
        <f t="shared" si="140"/>
        <v>3.1396418505441322E-4</v>
      </c>
    </row>
    <row r="8993" spans="1:6" x14ac:dyDescent="0.2">
      <c r="A8993">
        <v>150</v>
      </c>
      <c r="B8993">
        <v>400</v>
      </c>
      <c r="C8993">
        <v>0.1</v>
      </c>
      <c r="D8993">
        <v>118.9444</v>
      </c>
      <c r="E8993">
        <v>118.94410000000001</v>
      </c>
      <c r="F8993">
        <f t="shared" si="140"/>
        <v>2.5221931982817819E-4</v>
      </c>
    </row>
    <row r="8994" spans="1:6" x14ac:dyDescent="0.2">
      <c r="A8994">
        <v>150</v>
      </c>
      <c r="B8994">
        <v>400</v>
      </c>
      <c r="C8994">
        <v>0.15</v>
      </c>
      <c r="D8994">
        <v>145.0882</v>
      </c>
      <c r="E8994">
        <v>145.08779999999999</v>
      </c>
      <c r="F8994">
        <f t="shared" si="140"/>
        <v>2.7569513081959936E-4</v>
      </c>
    </row>
    <row r="8995" spans="1:6" x14ac:dyDescent="0.2">
      <c r="A8995">
        <v>150</v>
      </c>
      <c r="B8995">
        <v>400</v>
      </c>
      <c r="C8995">
        <v>0.2</v>
      </c>
      <c r="D8995">
        <v>174.5</v>
      </c>
      <c r="E8995">
        <v>174.49940000000001</v>
      </c>
      <c r="F8995">
        <f t="shared" si="140"/>
        <v>3.4384072380277308E-4</v>
      </c>
    </row>
    <row r="8996" spans="1:6" x14ac:dyDescent="0.2">
      <c r="A8996">
        <v>150</v>
      </c>
      <c r="B8996">
        <v>400</v>
      </c>
      <c r="C8996">
        <v>0.25</v>
      </c>
      <c r="D8996">
        <v>207.83330000000001</v>
      </c>
      <c r="E8996">
        <v>207.8321</v>
      </c>
      <c r="F8996">
        <f t="shared" si="140"/>
        <v>5.773891521143337E-4</v>
      </c>
    </row>
    <row r="8997" spans="1:6" x14ac:dyDescent="0.2">
      <c r="A8997">
        <v>150</v>
      </c>
      <c r="B8997">
        <v>400</v>
      </c>
      <c r="C8997">
        <v>0.3</v>
      </c>
      <c r="D8997">
        <v>245.92859999999999</v>
      </c>
      <c r="E8997">
        <v>245.92580000000001</v>
      </c>
      <c r="F8997">
        <f t="shared" si="140"/>
        <v>1.1385547998539656E-3</v>
      </c>
    </row>
    <row r="8998" spans="1:6" x14ac:dyDescent="0.2">
      <c r="A8998">
        <v>150</v>
      </c>
      <c r="B8998">
        <v>400</v>
      </c>
      <c r="C8998">
        <v>0.35</v>
      </c>
      <c r="D8998">
        <v>289.88459999999998</v>
      </c>
      <c r="E8998">
        <v>289.88260000000002</v>
      </c>
      <c r="F8998">
        <f t="shared" si="140"/>
        <v>6.8993447690641183E-4</v>
      </c>
    </row>
    <row r="8999" spans="1:6" x14ac:dyDescent="0.2">
      <c r="A8999">
        <v>150</v>
      </c>
      <c r="B8999">
        <v>400</v>
      </c>
      <c r="C8999">
        <v>0.4</v>
      </c>
      <c r="D8999">
        <v>341.16669999999999</v>
      </c>
      <c r="E8999">
        <v>341.16269999999997</v>
      </c>
      <c r="F8999">
        <f t="shared" si="140"/>
        <v>1.1724611160654724E-3</v>
      </c>
    </row>
    <row r="9000" spans="1:6" x14ac:dyDescent="0.2">
      <c r="A9000">
        <v>150</v>
      </c>
      <c r="B9000">
        <v>400</v>
      </c>
      <c r="C9000">
        <v>0.45</v>
      </c>
      <c r="D9000">
        <v>401.77269999999999</v>
      </c>
      <c r="E9000">
        <v>401.76850000000002</v>
      </c>
      <c r="F9000">
        <f t="shared" si="140"/>
        <v>1.045378121970462E-3</v>
      </c>
    </row>
    <row r="9001" spans="1:6" x14ac:dyDescent="0.2">
      <c r="A9001">
        <v>150</v>
      </c>
      <c r="B9001">
        <v>400</v>
      </c>
      <c r="C9001">
        <v>0.5</v>
      </c>
      <c r="D9001">
        <v>474.5</v>
      </c>
      <c r="E9001">
        <v>474.49520000000001</v>
      </c>
      <c r="F9001">
        <f t="shared" si="140"/>
        <v>1.0116013818451299E-3</v>
      </c>
    </row>
    <row r="9002" spans="1:6" x14ac:dyDescent="0.2">
      <c r="A9002">
        <v>150</v>
      </c>
      <c r="B9002">
        <v>410</v>
      </c>
      <c r="C9002">
        <v>0.05</v>
      </c>
      <c r="D9002">
        <v>96.078900000000004</v>
      </c>
      <c r="E9002">
        <v>96.078500000000005</v>
      </c>
      <c r="F9002">
        <f t="shared" si="140"/>
        <v>4.1632623323539368E-4</v>
      </c>
    </row>
    <row r="9003" spans="1:6" x14ac:dyDescent="0.2">
      <c r="A9003">
        <v>150</v>
      </c>
      <c r="B9003">
        <v>410</v>
      </c>
      <c r="C9003">
        <v>0.1</v>
      </c>
      <c r="D9003">
        <v>120.0556</v>
      </c>
      <c r="E9003">
        <v>120.0551</v>
      </c>
      <c r="F9003">
        <f t="shared" si="140"/>
        <v>4.1647543503140426E-4</v>
      </c>
    </row>
    <row r="9004" spans="1:6" x14ac:dyDescent="0.2">
      <c r="A9004">
        <v>150</v>
      </c>
      <c r="B9004">
        <v>410</v>
      </c>
      <c r="C9004">
        <v>0.15</v>
      </c>
      <c r="D9004">
        <v>146.85290000000001</v>
      </c>
      <c r="E9004">
        <v>146.85239999999999</v>
      </c>
      <c r="F9004">
        <f t="shared" si="140"/>
        <v>3.4047792206092533E-4</v>
      </c>
    </row>
    <row r="9005" spans="1:6" x14ac:dyDescent="0.2">
      <c r="A9005">
        <v>150</v>
      </c>
      <c r="B9005">
        <v>410</v>
      </c>
      <c r="C9005">
        <v>0.2</v>
      </c>
      <c r="D9005">
        <v>177</v>
      </c>
      <c r="E9005">
        <v>176.9991</v>
      </c>
      <c r="F9005">
        <f t="shared" si="140"/>
        <v>5.0847716174910219E-4</v>
      </c>
    </row>
    <row r="9006" spans="1:6" x14ac:dyDescent="0.2">
      <c r="A9006">
        <v>150</v>
      </c>
      <c r="B9006">
        <v>410</v>
      </c>
      <c r="C9006">
        <v>0.25</v>
      </c>
      <c r="D9006">
        <v>211.16669999999999</v>
      </c>
      <c r="E9006">
        <v>211.16489999999999</v>
      </c>
      <c r="F9006">
        <f t="shared" si="140"/>
        <v>8.5241439273426147E-4</v>
      </c>
    </row>
    <row r="9007" spans="1:6" x14ac:dyDescent="0.2">
      <c r="A9007">
        <v>150</v>
      </c>
      <c r="B9007">
        <v>410</v>
      </c>
      <c r="C9007">
        <v>0.3</v>
      </c>
      <c r="D9007">
        <v>250.21430000000001</v>
      </c>
      <c r="E9007">
        <v>250.2124</v>
      </c>
      <c r="F9007">
        <f t="shared" si="140"/>
        <v>7.593548521201307E-4</v>
      </c>
    </row>
    <row r="9008" spans="1:6" x14ac:dyDescent="0.2">
      <c r="A9008">
        <v>150</v>
      </c>
      <c r="B9008">
        <v>410</v>
      </c>
      <c r="C9008">
        <v>0.35</v>
      </c>
      <c r="D9008">
        <v>295.26920000000001</v>
      </c>
      <c r="E9008">
        <v>295.26639999999998</v>
      </c>
      <c r="F9008">
        <f t="shared" si="140"/>
        <v>9.4829618271368061E-4</v>
      </c>
    </row>
    <row r="9009" spans="1:6" x14ac:dyDescent="0.2">
      <c r="A9009">
        <v>150</v>
      </c>
      <c r="B9009">
        <v>410</v>
      </c>
      <c r="C9009">
        <v>0.4</v>
      </c>
      <c r="D9009">
        <v>347.83330000000001</v>
      </c>
      <c r="E9009">
        <v>347.82990000000001</v>
      </c>
      <c r="F9009">
        <f t="shared" si="140"/>
        <v>9.7748928427348583E-4</v>
      </c>
    </row>
    <row r="9010" spans="1:6" x14ac:dyDescent="0.2">
      <c r="A9010">
        <v>150</v>
      </c>
      <c r="B9010">
        <v>410</v>
      </c>
      <c r="C9010">
        <v>0.45</v>
      </c>
      <c r="D9010">
        <v>409.9545</v>
      </c>
      <c r="E9010">
        <v>409.95060000000001</v>
      </c>
      <c r="F9010">
        <f t="shared" si="140"/>
        <v>9.5133413635383336E-4</v>
      </c>
    </row>
    <row r="9011" spans="1:6" x14ac:dyDescent="0.2">
      <c r="A9011">
        <v>150</v>
      </c>
      <c r="B9011">
        <v>410</v>
      </c>
      <c r="C9011">
        <v>0.5</v>
      </c>
      <c r="D9011">
        <v>484.5</v>
      </c>
      <c r="E9011">
        <v>484.49520000000001</v>
      </c>
      <c r="F9011">
        <f t="shared" si="140"/>
        <v>9.9072188950247858E-4</v>
      </c>
    </row>
    <row r="9012" spans="1:6" x14ac:dyDescent="0.2">
      <c r="A9012">
        <v>150</v>
      </c>
      <c r="B9012">
        <v>420</v>
      </c>
      <c r="C9012">
        <v>0.05</v>
      </c>
      <c r="D9012">
        <v>96.6053</v>
      </c>
      <c r="E9012">
        <v>96.604799999999997</v>
      </c>
      <c r="F9012">
        <f t="shared" si="140"/>
        <v>5.1757262579332232E-4</v>
      </c>
    </row>
    <row r="9013" spans="1:6" x14ac:dyDescent="0.2">
      <c r="A9013">
        <v>150</v>
      </c>
      <c r="B9013">
        <v>420</v>
      </c>
      <c r="C9013">
        <v>0.1</v>
      </c>
      <c r="D9013">
        <v>121.16670000000001</v>
      </c>
      <c r="E9013">
        <v>121.166</v>
      </c>
      <c r="F9013">
        <f t="shared" si="140"/>
        <v>5.7771982239987018E-4</v>
      </c>
    </row>
    <row r="9014" spans="1:6" x14ac:dyDescent="0.2">
      <c r="A9014">
        <v>150</v>
      </c>
      <c r="B9014">
        <v>420</v>
      </c>
      <c r="C9014">
        <v>0.15</v>
      </c>
      <c r="D9014">
        <v>148.61760000000001</v>
      </c>
      <c r="E9014">
        <v>148.61680000000001</v>
      </c>
      <c r="F9014">
        <f t="shared" si="140"/>
        <v>5.3829715079192623E-4</v>
      </c>
    </row>
    <row r="9015" spans="1:6" x14ac:dyDescent="0.2">
      <c r="A9015">
        <v>150</v>
      </c>
      <c r="B9015">
        <v>420</v>
      </c>
      <c r="C9015">
        <v>0.2</v>
      </c>
      <c r="D9015">
        <v>179.5</v>
      </c>
      <c r="E9015">
        <v>179.49870000000001</v>
      </c>
      <c r="F9015">
        <f t="shared" si="140"/>
        <v>7.2423922846589529E-4</v>
      </c>
    </row>
    <row r="9016" spans="1:6" x14ac:dyDescent="0.2">
      <c r="A9016">
        <v>150</v>
      </c>
      <c r="B9016">
        <v>420</v>
      </c>
      <c r="C9016">
        <v>0.25</v>
      </c>
      <c r="D9016">
        <v>214.5</v>
      </c>
      <c r="E9016">
        <v>214.49770000000001</v>
      </c>
      <c r="F9016">
        <f t="shared" si="140"/>
        <v>1.0722725698182715E-3</v>
      </c>
    </row>
    <row r="9017" spans="1:6" x14ac:dyDescent="0.2">
      <c r="A9017">
        <v>150</v>
      </c>
      <c r="B9017">
        <v>420</v>
      </c>
      <c r="C9017">
        <v>0.3</v>
      </c>
      <c r="D9017">
        <v>254.5</v>
      </c>
      <c r="E9017">
        <v>254.4975</v>
      </c>
      <c r="F9017">
        <f t="shared" si="140"/>
        <v>9.823279207055969E-4</v>
      </c>
    </row>
    <row r="9018" spans="1:6" x14ac:dyDescent="0.2">
      <c r="A9018">
        <v>150</v>
      </c>
      <c r="B9018">
        <v>420</v>
      </c>
      <c r="C9018">
        <v>0.35</v>
      </c>
      <c r="D9018">
        <v>300.65379999999999</v>
      </c>
      <c r="E9018">
        <v>300.65170000000001</v>
      </c>
      <c r="F9018">
        <f t="shared" si="140"/>
        <v>6.9848266282360877E-4</v>
      </c>
    </row>
    <row r="9019" spans="1:6" x14ac:dyDescent="0.2">
      <c r="A9019">
        <v>150</v>
      </c>
      <c r="B9019">
        <v>420</v>
      </c>
      <c r="C9019">
        <v>0.4</v>
      </c>
      <c r="D9019">
        <v>354.5</v>
      </c>
      <c r="E9019">
        <v>354.49709999999999</v>
      </c>
      <c r="F9019">
        <f t="shared" si="140"/>
        <v>8.1806028878966992E-4</v>
      </c>
    </row>
    <row r="9020" spans="1:6" x14ac:dyDescent="0.2">
      <c r="A9020">
        <v>150</v>
      </c>
      <c r="B9020">
        <v>420</v>
      </c>
      <c r="C9020">
        <v>0.45</v>
      </c>
      <c r="D9020">
        <v>418.13639999999998</v>
      </c>
      <c r="E9020">
        <v>418.1327</v>
      </c>
      <c r="F9020">
        <f t="shared" si="140"/>
        <v>8.8488654438667884E-4</v>
      </c>
    </row>
    <row r="9021" spans="1:6" x14ac:dyDescent="0.2">
      <c r="A9021">
        <v>150</v>
      </c>
      <c r="B9021">
        <v>420</v>
      </c>
      <c r="C9021">
        <v>0.5</v>
      </c>
      <c r="D9021">
        <v>494.5</v>
      </c>
      <c r="E9021">
        <v>494.49509999999998</v>
      </c>
      <c r="F9021">
        <f t="shared" si="140"/>
        <v>9.9090971781531402E-4</v>
      </c>
    </row>
    <row r="9022" spans="1:6" x14ac:dyDescent="0.2">
      <c r="A9022">
        <v>150</v>
      </c>
      <c r="B9022">
        <v>430</v>
      </c>
      <c r="C9022">
        <v>0.05</v>
      </c>
      <c r="D9022">
        <v>97.131600000000006</v>
      </c>
      <c r="E9022">
        <v>97.131</v>
      </c>
      <c r="F9022">
        <f t="shared" si="140"/>
        <v>6.1772245730581075E-4</v>
      </c>
    </row>
    <row r="9023" spans="1:6" x14ac:dyDescent="0.2">
      <c r="A9023">
        <v>150</v>
      </c>
      <c r="B9023">
        <v>430</v>
      </c>
      <c r="C9023">
        <v>0.1</v>
      </c>
      <c r="D9023">
        <v>122.2778</v>
      </c>
      <c r="E9023">
        <v>122.277</v>
      </c>
      <c r="F9023">
        <f t="shared" si="140"/>
        <v>6.542522305896739E-4</v>
      </c>
    </row>
    <row r="9024" spans="1:6" x14ac:dyDescent="0.2">
      <c r="A9024">
        <v>150</v>
      </c>
      <c r="B9024">
        <v>430</v>
      </c>
      <c r="C9024">
        <v>0.15</v>
      </c>
      <c r="D9024">
        <v>150.38239999999999</v>
      </c>
      <c r="E9024">
        <v>150.38130000000001</v>
      </c>
      <c r="F9024">
        <f t="shared" si="140"/>
        <v>7.3147392659836873E-4</v>
      </c>
    </row>
    <row r="9025" spans="1:6" x14ac:dyDescent="0.2">
      <c r="A9025">
        <v>150</v>
      </c>
      <c r="B9025">
        <v>430</v>
      </c>
      <c r="C9025">
        <v>0.2</v>
      </c>
      <c r="D9025">
        <v>182</v>
      </c>
      <c r="E9025">
        <v>181.9983</v>
      </c>
      <c r="F9025">
        <f t="shared" si="140"/>
        <v>9.3407465893889706E-4</v>
      </c>
    </row>
    <row r="9026" spans="1:6" x14ac:dyDescent="0.2">
      <c r="A9026">
        <v>150</v>
      </c>
      <c r="B9026">
        <v>430</v>
      </c>
      <c r="C9026">
        <v>0.25</v>
      </c>
      <c r="D9026">
        <v>217.83330000000001</v>
      </c>
      <c r="E9026">
        <v>217.83199999999999</v>
      </c>
      <c r="F9026">
        <f t="shared" si="140"/>
        <v>5.9679018693981317E-4</v>
      </c>
    </row>
    <row r="9027" spans="1:6" x14ac:dyDescent="0.2">
      <c r="A9027">
        <v>150</v>
      </c>
      <c r="B9027">
        <v>430</v>
      </c>
      <c r="C9027">
        <v>0.3</v>
      </c>
      <c r="D9027">
        <v>258.78570000000002</v>
      </c>
      <c r="E9027">
        <v>258.78399999999999</v>
      </c>
      <c r="F9027">
        <f t="shared" ref="F9027:F9090" si="141">100*ABS(D9027-E9027)/E9027</f>
        <v>6.5691851120162469E-4</v>
      </c>
    </row>
    <row r="9028" spans="1:6" x14ac:dyDescent="0.2">
      <c r="A9028">
        <v>150</v>
      </c>
      <c r="B9028">
        <v>430</v>
      </c>
      <c r="C9028">
        <v>0.35</v>
      </c>
      <c r="D9028">
        <v>306.0385</v>
      </c>
      <c r="E9028">
        <v>306.03539999999998</v>
      </c>
      <c r="F9028">
        <f t="shared" si="141"/>
        <v>1.0129547104739008E-3</v>
      </c>
    </row>
    <row r="9029" spans="1:6" x14ac:dyDescent="0.2">
      <c r="A9029">
        <v>150</v>
      </c>
      <c r="B9029">
        <v>430</v>
      </c>
      <c r="C9029">
        <v>0.4</v>
      </c>
      <c r="D9029">
        <v>361.16669999999999</v>
      </c>
      <c r="E9029">
        <v>361.1626</v>
      </c>
      <c r="F9029">
        <f t="shared" si="141"/>
        <v>1.1352227500837566E-3</v>
      </c>
    </row>
    <row r="9030" spans="1:6" x14ac:dyDescent="0.2">
      <c r="A9030">
        <v>150</v>
      </c>
      <c r="B9030">
        <v>430</v>
      </c>
      <c r="C9030">
        <v>0.45</v>
      </c>
      <c r="D9030">
        <v>426.31819999999999</v>
      </c>
      <c r="E9030">
        <v>426.31310000000002</v>
      </c>
      <c r="F9030">
        <f t="shared" si="141"/>
        <v>1.1963038433419827E-3</v>
      </c>
    </row>
    <row r="9031" spans="1:6" x14ac:dyDescent="0.2">
      <c r="A9031">
        <v>150</v>
      </c>
      <c r="B9031">
        <v>430</v>
      </c>
      <c r="C9031">
        <v>0.5</v>
      </c>
      <c r="D9031">
        <v>504.5</v>
      </c>
      <c r="E9031">
        <v>504.49509999999998</v>
      </c>
      <c r="F9031">
        <f t="shared" si="141"/>
        <v>9.7126810548220485E-4</v>
      </c>
    </row>
    <row r="9032" spans="1:6" x14ac:dyDescent="0.2">
      <c r="A9032">
        <v>150</v>
      </c>
      <c r="B9032">
        <v>440</v>
      </c>
      <c r="C9032">
        <v>0.05</v>
      </c>
      <c r="D9032">
        <v>97.657899999999998</v>
      </c>
      <c r="E9032">
        <v>97.657200000000003</v>
      </c>
      <c r="F9032">
        <f t="shared" si="141"/>
        <v>7.1679302703212444E-4</v>
      </c>
    </row>
    <row r="9033" spans="1:6" x14ac:dyDescent="0.2">
      <c r="A9033">
        <v>150</v>
      </c>
      <c r="B9033">
        <v>440</v>
      </c>
      <c r="C9033">
        <v>0.1</v>
      </c>
      <c r="D9033">
        <v>123.38890000000001</v>
      </c>
      <c r="E9033">
        <v>123.3879</v>
      </c>
      <c r="F9033">
        <f t="shared" si="141"/>
        <v>8.1045224045856584E-4</v>
      </c>
    </row>
    <row r="9034" spans="1:6" x14ac:dyDescent="0.2">
      <c r="A9034">
        <v>150</v>
      </c>
      <c r="B9034">
        <v>440</v>
      </c>
      <c r="C9034">
        <v>0.15</v>
      </c>
      <c r="D9034">
        <v>152.14709999999999</v>
      </c>
      <c r="E9034">
        <v>152.14570000000001</v>
      </c>
      <c r="F9034">
        <f t="shared" si="141"/>
        <v>9.2017059962235654E-4</v>
      </c>
    </row>
    <row r="9035" spans="1:6" x14ac:dyDescent="0.2">
      <c r="A9035">
        <v>150</v>
      </c>
      <c r="B9035">
        <v>440</v>
      </c>
      <c r="C9035">
        <v>0.2</v>
      </c>
      <c r="D9035">
        <v>184.5</v>
      </c>
      <c r="E9035">
        <v>184.4992</v>
      </c>
      <c r="F9035">
        <f t="shared" si="141"/>
        <v>4.336062161777046E-4</v>
      </c>
    </row>
    <row r="9036" spans="1:6" x14ac:dyDescent="0.2">
      <c r="A9036">
        <v>150</v>
      </c>
      <c r="B9036">
        <v>440</v>
      </c>
      <c r="C9036">
        <v>0.25</v>
      </c>
      <c r="D9036">
        <v>221.16669999999999</v>
      </c>
      <c r="E9036">
        <v>221.16480000000001</v>
      </c>
      <c r="F9036">
        <f t="shared" si="141"/>
        <v>8.5908788377617423E-4</v>
      </c>
    </row>
    <row r="9037" spans="1:6" x14ac:dyDescent="0.2">
      <c r="A9037">
        <v>150</v>
      </c>
      <c r="B9037">
        <v>440</v>
      </c>
      <c r="C9037">
        <v>0.3</v>
      </c>
      <c r="D9037">
        <v>263.07139999999998</v>
      </c>
      <c r="E9037">
        <v>263.06900000000002</v>
      </c>
      <c r="F9037">
        <f t="shared" si="141"/>
        <v>9.1230817768949769E-4</v>
      </c>
    </row>
    <row r="9038" spans="1:6" x14ac:dyDescent="0.2">
      <c r="A9038">
        <v>150</v>
      </c>
      <c r="B9038">
        <v>440</v>
      </c>
      <c r="C9038">
        <v>0.35</v>
      </c>
      <c r="D9038">
        <v>311.42309999999998</v>
      </c>
      <c r="E9038">
        <v>311.42070000000001</v>
      </c>
      <c r="F9038">
        <f t="shared" si="141"/>
        <v>7.7066168047467136E-4</v>
      </c>
    </row>
    <row r="9039" spans="1:6" x14ac:dyDescent="0.2">
      <c r="A9039">
        <v>150</v>
      </c>
      <c r="B9039">
        <v>440</v>
      </c>
      <c r="C9039">
        <v>0.4</v>
      </c>
      <c r="D9039">
        <v>367.83330000000001</v>
      </c>
      <c r="E9039">
        <v>367.82979999999998</v>
      </c>
      <c r="F9039">
        <f t="shared" si="141"/>
        <v>9.5152703778511778E-4</v>
      </c>
    </row>
    <row r="9040" spans="1:6" x14ac:dyDescent="0.2">
      <c r="A9040">
        <v>150</v>
      </c>
      <c r="B9040">
        <v>440</v>
      </c>
      <c r="C9040">
        <v>0.45</v>
      </c>
      <c r="D9040">
        <v>434.5</v>
      </c>
      <c r="E9040">
        <v>434.49520000000001</v>
      </c>
      <c r="F9040">
        <f t="shared" si="141"/>
        <v>1.1047302708956999E-3</v>
      </c>
    </row>
    <row r="9041" spans="1:6" x14ac:dyDescent="0.2">
      <c r="A9041">
        <v>150</v>
      </c>
      <c r="B9041">
        <v>440</v>
      </c>
      <c r="C9041">
        <v>0.5</v>
      </c>
      <c r="D9041">
        <v>514.5</v>
      </c>
      <c r="E9041">
        <v>514.495</v>
      </c>
      <c r="F9041">
        <f t="shared" si="141"/>
        <v>9.718267427274225E-4</v>
      </c>
    </row>
    <row r="9042" spans="1:6" x14ac:dyDescent="0.2">
      <c r="A9042">
        <v>150</v>
      </c>
      <c r="B9042">
        <v>450</v>
      </c>
      <c r="C9042">
        <v>0.05</v>
      </c>
      <c r="D9042">
        <v>98.184200000000004</v>
      </c>
      <c r="E9042">
        <v>98.183400000000006</v>
      </c>
      <c r="F9042">
        <f t="shared" si="141"/>
        <v>8.1480168745239566E-4</v>
      </c>
    </row>
    <row r="9043" spans="1:6" x14ac:dyDescent="0.2">
      <c r="A9043">
        <v>150</v>
      </c>
      <c r="B9043">
        <v>450</v>
      </c>
      <c r="C9043">
        <v>0.1</v>
      </c>
      <c r="D9043">
        <v>124.5</v>
      </c>
      <c r="E9043">
        <v>124.4988</v>
      </c>
      <c r="F9043">
        <f t="shared" si="141"/>
        <v>9.6386471194678444E-4</v>
      </c>
    </row>
    <row r="9044" spans="1:6" x14ac:dyDescent="0.2">
      <c r="A9044">
        <v>150</v>
      </c>
      <c r="B9044">
        <v>450</v>
      </c>
      <c r="C9044">
        <v>0.15</v>
      </c>
      <c r="D9044">
        <v>153.9118</v>
      </c>
      <c r="E9044">
        <v>153.91130000000001</v>
      </c>
      <c r="F9044">
        <f t="shared" si="141"/>
        <v>3.2486243699336991E-4</v>
      </c>
    </row>
    <row r="9045" spans="1:6" x14ac:dyDescent="0.2">
      <c r="A9045">
        <v>150</v>
      </c>
      <c r="B9045">
        <v>450</v>
      </c>
      <c r="C9045">
        <v>0.2</v>
      </c>
      <c r="D9045">
        <v>187</v>
      </c>
      <c r="E9045">
        <v>186.99889999999999</v>
      </c>
      <c r="F9045">
        <f t="shared" si="141"/>
        <v>5.8823875434994247E-4</v>
      </c>
    </row>
    <row r="9046" spans="1:6" x14ac:dyDescent="0.2">
      <c r="A9046">
        <v>150</v>
      </c>
      <c r="B9046">
        <v>450</v>
      </c>
      <c r="C9046">
        <v>0.25</v>
      </c>
      <c r="D9046">
        <v>224.5</v>
      </c>
      <c r="E9046">
        <v>224.49760000000001</v>
      </c>
      <c r="F9046">
        <f t="shared" si="141"/>
        <v>1.0690537448927767E-3</v>
      </c>
    </row>
    <row r="9047" spans="1:6" x14ac:dyDescent="0.2">
      <c r="A9047">
        <v>150</v>
      </c>
      <c r="B9047">
        <v>450</v>
      </c>
      <c r="C9047">
        <v>0.3</v>
      </c>
      <c r="D9047">
        <v>267.3571</v>
      </c>
      <c r="E9047">
        <v>267.35550000000001</v>
      </c>
      <c r="F9047">
        <f t="shared" si="141"/>
        <v>5.9845411820451464E-4</v>
      </c>
    </row>
    <row r="9048" spans="1:6" x14ac:dyDescent="0.2">
      <c r="A9048">
        <v>150</v>
      </c>
      <c r="B9048">
        <v>450</v>
      </c>
      <c r="C9048">
        <v>0.35</v>
      </c>
      <c r="D9048">
        <v>316.80770000000001</v>
      </c>
      <c r="E9048">
        <v>316.80450000000002</v>
      </c>
      <c r="F9048">
        <f t="shared" si="141"/>
        <v>1.0100866622767485E-3</v>
      </c>
    </row>
    <row r="9049" spans="1:6" x14ac:dyDescent="0.2">
      <c r="A9049">
        <v>150</v>
      </c>
      <c r="B9049">
        <v>450</v>
      </c>
      <c r="C9049">
        <v>0.4</v>
      </c>
      <c r="D9049">
        <v>374.5</v>
      </c>
      <c r="E9049">
        <v>374.49689999999998</v>
      </c>
      <c r="F9049">
        <f t="shared" si="141"/>
        <v>8.2777721257976881E-4</v>
      </c>
    </row>
    <row r="9050" spans="1:6" x14ac:dyDescent="0.2">
      <c r="A9050">
        <v>150</v>
      </c>
      <c r="B9050">
        <v>450</v>
      </c>
      <c r="C9050">
        <v>0.45</v>
      </c>
      <c r="D9050">
        <v>442.68180000000001</v>
      </c>
      <c r="E9050">
        <v>442.6773</v>
      </c>
      <c r="F9050">
        <f t="shared" si="141"/>
        <v>1.0165418466244545E-3</v>
      </c>
    </row>
    <row r="9051" spans="1:6" x14ac:dyDescent="0.2">
      <c r="A9051">
        <v>150</v>
      </c>
      <c r="B9051">
        <v>450</v>
      </c>
      <c r="C9051">
        <v>0.5</v>
      </c>
      <c r="D9051">
        <v>524.5</v>
      </c>
      <c r="E9051">
        <v>524.495</v>
      </c>
      <c r="F9051">
        <f t="shared" si="141"/>
        <v>9.532979342025096E-4</v>
      </c>
    </row>
    <row r="9052" spans="1:6" x14ac:dyDescent="0.2">
      <c r="A9052">
        <v>150</v>
      </c>
      <c r="B9052">
        <v>460</v>
      </c>
      <c r="C9052">
        <v>0.05</v>
      </c>
      <c r="D9052">
        <v>98.710499999999996</v>
      </c>
      <c r="E9052">
        <v>98.710499999999996</v>
      </c>
      <c r="F9052">
        <f t="shared" si="141"/>
        <v>0</v>
      </c>
    </row>
    <row r="9053" spans="1:6" x14ac:dyDescent="0.2">
      <c r="A9053">
        <v>150</v>
      </c>
      <c r="B9053">
        <v>460</v>
      </c>
      <c r="C9053">
        <v>0.1</v>
      </c>
      <c r="D9053">
        <v>125.61109999999999</v>
      </c>
      <c r="E9053">
        <v>125.6108</v>
      </c>
      <c r="F9053">
        <f t="shared" si="141"/>
        <v>2.3883296658865966E-4</v>
      </c>
    </row>
    <row r="9054" spans="1:6" x14ac:dyDescent="0.2">
      <c r="A9054">
        <v>150</v>
      </c>
      <c r="B9054">
        <v>460</v>
      </c>
      <c r="C9054">
        <v>0.15</v>
      </c>
      <c r="D9054">
        <v>155.6765</v>
      </c>
      <c r="E9054">
        <v>155.67580000000001</v>
      </c>
      <c r="F9054">
        <f t="shared" si="141"/>
        <v>4.4965241867702999E-4</v>
      </c>
    </row>
    <row r="9055" spans="1:6" x14ac:dyDescent="0.2">
      <c r="A9055">
        <v>150</v>
      </c>
      <c r="B9055">
        <v>460</v>
      </c>
      <c r="C9055">
        <v>0.2</v>
      </c>
      <c r="D9055">
        <v>189.5</v>
      </c>
      <c r="E9055">
        <v>189.49860000000001</v>
      </c>
      <c r="F9055">
        <f t="shared" si="141"/>
        <v>7.387917377699E-4</v>
      </c>
    </row>
    <row r="9056" spans="1:6" x14ac:dyDescent="0.2">
      <c r="A9056">
        <v>150</v>
      </c>
      <c r="B9056">
        <v>460</v>
      </c>
      <c r="C9056">
        <v>0.25</v>
      </c>
      <c r="D9056">
        <v>227.83330000000001</v>
      </c>
      <c r="E9056">
        <v>227.83189999999999</v>
      </c>
      <c r="F9056">
        <f t="shared" si="141"/>
        <v>6.1448813797280078E-4</v>
      </c>
    </row>
    <row r="9057" spans="1:6" x14ac:dyDescent="0.2">
      <c r="A9057">
        <v>150</v>
      </c>
      <c r="B9057">
        <v>460</v>
      </c>
      <c r="C9057">
        <v>0.3</v>
      </c>
      <c r="D9057">
        <v>271.6429</v>
      </c>
      <c r="E9057">
        <v>271.64060000000001</v>
      </c>
      <c r="F9057">
        <f t="shared" si="141"/>
        <v>8.467070091845942E-4</v>
      </c>
    </row>
    <row r="9058" spans="1:6" x14ac:dyDescent="0.2">
      <c r="A9058">
        <v>150</v>
      </c>
      <c r="B9058">
        <v>460</v>
      </c>
      <c r="C9058">
        <v>0.35</v>
      </c>
      <c r="D9058">
        <v>322.19229999999999</v>
      </c>
      <c r="E9058">
        <v>322.18979999999999</v>
      </c>
      <c r="F9058">
        <f t="shared" si="141"/>
        <v>7.7594014459729218E-4</v>
      </c>
    </row>
    <row r="9059" spans="1:6" x14ac:dyDescent="0.2">
      <c r="A9059">
        <v>150</v>
      </c>
      <c r="B9059">
        <v>460</v>
      </c>
      <c r="C9059">
        <v>0.4</v>
      </c>
      <c r="D9059">
        <v>381.16669999999999</v>
      </c>
      <c r="E9059">
        <v>381.16250000000002</v>
      </c>
      <c r="F9059">
        <f t="shared" si="141"/>
        <v>1.1018922375545589E-3</v>
      </c>
    </row>
    <row r="9060" spans="1:6" x14ac:dyDescent="0.2">
      <c r="A9060">
        <v>150</v>
      </c>
      <c r="B9060">
        <v>460</v>
      </c>
      <c r="C9060">
        <v>0.45</v>
      </c>
      <c r="D9060">
        <v>450.86360000000002</v>
      </c>
      <c r="E9060">
        <v>450.85939999999999</v>
      </c>
      <c r="F9060">
        <f t="shared" si="141"/>
        <v>9.3155427169218136E-4</v>
      </c>
    </row>
    <row r="9061" spans="1:6" x14ac:dyDescent="0.2">
      <c r="A9061">
        <v>150</v>
      </c>
      <c r="B9061">
        <v>460</v>
      </c>
      <c r="C9061">
        <v>0.5</v>
      </c>
      <c r="D9061">
        <v>534.5</v>
      </c>
      <c r="E9061">
        <v>534.49329999999998</v>
      </c>
      <c r="F9061">
        <f t="shared" si="141"/>
        <v>1.2535236643796031E-3</v>
      </c>
    </row>
    <row r="9062" spans="1:6" x14ac:dyDescent="0.2">
      <c r="A9062">
        <v>150</v>
      </c>
      <c r="B9062">
        <v>470</v>
      </c>
      <c r="C9062">
        <v>0.05</v>
      </c>
      <c r="D9062">
        <v>99.236800000000002</v>
      </c>
      <c r="E9062">
        <v>99.236699999999999</v>
      </c>
      <c r="F9062">
        <f t="shared" si="141"/>
        <v>1.0076917108622078E-4</v>
      </c>
    </row>
    <row r="9063" spans="1:6" x14ac:dyDescent="0.2">
      <c r="A9063">
        <v>150</v>
      </c>
      <c r="B9063">
        <v>470</v>
      </c>
      <c r="C9063">
        <v>0.1</v>
      </c>
      <c r="D9063">
        <v>126.7222</v>
      </c>
      <c r="E9063">
        <v>126.72190000000001</v>
      </c>
      <c r="F9063">
        <f t="shared" si="141"/>
        <v>2.3673887465051272E-4</v>
      </c>
    </row>
    <row r="9064" spans="1:6" x14ac:dyDescent="0.2">
      <c r="A9064">
        <v>150</v>
      </c>
      <c r="B9064">
        <v>470</v>
      </c>
      <c r="C9064">
        <v>0.15</v>
      </c>
      <c r="D9064">
        <v>157.44120000000001</v>
      </c>
      <c r="E9064">
        <v>157.44030000000001</v>
      </c>
      <c r="F9064">
        <f t="shared" si="141"/>
        <v>5.7164525220128207E-4</v>
      </c>
    </row>
    <row r="9065" spans="1:6" x14ac:dyDescent="0.2">
      <c r="A9065">
        <v>150</v>
      </c>
      <c r="B9065">
        <v>470</v>
      </c>
      <c r="C9065">
        <v>0.2</v>
      </c>
      <c r="D9065">
        <v>192</v>
      </c>
      <c r="E9065">
        <v>191.9982</v>
      </c>
      <c r="F9065">
        <f t="shared" si="141"/>
        <v>9.3750878914641411E-4</v>
      </c>
    </row>
    <row r="9066" spans="1:6" x14ac:dyDescent="0.2">
      <c r="A9066">
        <v>150</v>
      </c>
      <c r="B9066">
        <v>470</v>
      </c>
      <c r="C9066">
        <v>0.25</v>
      </c>
      <c r="D9066">
        <v>231.16669999999999</v>
      </c>
      <c r="E9066">
        <v>231.16470000000001</v>
      </c>
      <c r="F9066">
        <f t="shared" si="141"/>
        <v>8.6518400083625561E-4</v>
      </c>
    </row>
    <row r="9067" spans="1:6" x14ac:dyDescent="0.2">
      <c r="A9067">
        <v>150</v>
      </c>
      <c r="B9067">
        <v>470</v>
      </c>
      <c r="C9067">
        <v>0.3</v>
      </c>
      <c r="D9067">
        <v>275.92860000000002</v>
      </c>
      <c r="E9067">
        <v>275.92559999999997</v>
      </c>
      <c r="F9067">
        <f t="shared" si="141"/>
        <v>1.0872496064311345E-3</v>
      </c>
    </row>
    <row r="9068" spans="1:6" x14ac:dyDescent="0.2">
      <c r="A9068">
        <v>150</v>
      </c>
      <c r="B9068">
        <v>470</v>
      </c>
      <c r="C9068">
        <v>0.35</v>
      </c>
      <c r="D9068">
        <v>327.57690000000002</v>
      </c>
      <c r="E9068">
        <v>327.57350000000002</v>
      </c>
      <c r="F9068">
        <f t="shared" si="141"/>
        <v>1.0379349977941382E-3</v>
      </c>
    </row>
    <row r="9069" spans="1:6" x14ac:dyDescent="0.2">
      <c r="A9069">
        <v>150</v>
      </c>
      <c r="B9069">
        <v>470</v>
      </c>
      <c r="C9069">
        <v>0.4</v>
      </c>
      <c r="D9069">
        <v>387.83330000000001</v>
      </c>
      <c r="E9069">
        <v>387.8297</v>
      </c>
      <c r="F9069">
        <f t="shared" si="141"/>
        <v>9.2824247343765076E-4</v>
      </c>
    </row>
    <row r="9070" spans="1:6" x14ac:dyDescent="0.2">
      <c r="A9070">
        <v>150</v>
      </c>
      <c r="B9070">
        <v>470</v>
      </c>
      <c r="C9070">
        <v>0.45</v>
      </c>
      <c r="D9070">
        <v>459.0455</v>
      </c>
      <c r="E9070">
        <v>459.03980000000001</v>
      </c>
      <c r="F9070">
        <f t="shared" si="141"/>
        <v>1.2417223953108789E-3</v>
      </c>
    </row>
    <row r="9071" spans="1:6" x14ac:dyDescent="0.2">
      <c r="A9071">
        <v>150</v>
      </c>
      <c r="B9071">
        <v>470</v>
      </c>
      <c r="C9071">
        <v>0.5</v>
      </c>
      <c r="D9071">
        <v>544.5</v>
      </c>
      <c r="E9071">
        <v>544.49329999999998</v>
      </c>
      <c r="F9071">
        <f t="shared" si="141"/>
        <v>1.2305018261975795E-3</v>
      </c>
    </row>
    <row r="9072" spans="1:6" x14ac:dyDescent="0.2">
      <c r="A9072">
        <v>150</v>
      </c>
      <c r="B9072">
        <v>480</v>
      </c>
      <c r="C9072">
        <v>0.05</v>
      </c>
      <c r="D9072">
        <v>99.763199999999998</v>
      </c>
      <c r="E9072">
        <v>99.763000000000005</v>
      </c>
      <c r="F9072">
        <f t="shared" si="141"/>
        <v>2.0047512604114595E-4</v>
      </c>
    </row>
    <row r="9073" spans="1:6" x14ac:dyDescent="0.2">
      <c r="A9073">
        <v>150</v>
      </c>
      <c r="B9073">
        <v>480</v>
      </c>
      <c r="C9073">
        <v>0.1</v>
      </c>
      <c r="D9073">
        <v>127.83329999999999</v>
      </c>
      <c r="E9073">
        <v>127.8329</v>
      </c>
      <c r="F9073">
        <f t="shared" si="141"/>
        <v>3.1290849225752351E-4</v>
      </c>
    </row>
    <row r="9074" spans="1:6" x14ac:dyDescent="0.2">
      <c r="A9074">
        <v>150</v>
      </c>
      <c r="B9074">
        <v>480</v>
      </c>
      <c r="C9074">
        <v>0.15</v>
      </c>
      <c r="D9074">
        <v>159.20590000000001</v>
      </c>
      <c r="E9074">
        <v>159.20480000000001</v>
      </c>
      <c r="F9074">
        <f t="shared" si="141"/>
        <v>6.909339416952846E-4</v>
      </c>
    </row>
    <row r="9075" spans="1:6" x14ac:dyDescent="0.2">
      <c r="A9075">
        <v>150</v>
      </c>
      <c r="B9075">
        <v>480</v>
      </c>
      <c r="C9075">
        <v>0.2</v>
      </c>
      <c r="D9075">
        <v>194.5</v>
      </c>
      <c r="E9075">
        <v>194.4991</v>
      </c>
      <c r="F9075">
        <f t="shared" si="141"/>
        <v>4.6272707688696513E-4</v>
      </c>
    </row>
    <row r="9076" spans="1:6" x14ac:dyDescent="0.2">
      <c r="A9076">
        <v>150</v>
      </c>
      <c r="B9076">
        <v>480</v>
      </c>
      <c r="C9076">
        <v>0.25</v>
      </c>
      <c r="D9076">
        <v>234.5</v>
      </c>
      <c r="E9076">
        <v>234.4975</v>
      </c>
      <c r="F9076">
        <f t="shared" si="141"/>
        <v>1.0661094467948385E-3</v>
      </c>
    </row>
    <row r="9077" spans="1:6" x14ac:dyDescent="0.2">
      <c r="A9077">
        <v>150</v>
      </c>
      <c r="B9077">
        <v>480</v>
      </c>
      <c r="C9077">
        <v>0.3</v>
      </c>
      <c r="D9077">
        <v>280.21429999999998</v>
      </c>
      <c r="E9077">
        <v>280.2122</v>
      </c>
      <c r="F9077">
        <f t="shared" si="141"/>
        <v>7.4943203757168596E-4</v>
      </c>
    </row>
    <row r="9078" spans="1:6" x14ac:dyDescent="0.2">
      <c r="A9078">
        <v>150</v>
      </c>
      <c r="B9078">
        <v>480</v>
      </c>
      <c r="C9078">
        <v>0.35</v>
      </c>
      <c r="D9078">
        <v>332.9615</v>
      </c>
      <c r="E9078">
        <v>332.9588</v>
      </c>
      <c r="F9078">
        <f t="shared" si="141"/>
        <v>8.1091113975794175E-4</v>
      </c>
    </row>
    <row r="9079" spans="1:6" x14ac:dyDescent="0.2">
      <c r="A9079">
        <v>150</v>
      </c>
      <c r="B9079">
        <v>480</v>
      </c>
      <c r="C9079">
        <v>0.4</v>
      </c>
      <c r="D9079">
        <v>394.5</v>
      </c>
      <c r="E9079">
        <v>394.49520000000001</v>
      </c>
      <c r="F9079">
        <f t="shared" si="141"/>
        <v>1.2167448425199629E-3</v>
      </c>
    </row>
    <row r="9080" spans="1:6" x14ac:dyDescent="0.2">
      <c r="A9080">
        <v>150</v>
      </c>
      <c r="B9080">
        <v>480</v>
      </c>
      <c r="C9080">
        <v>0.45</v>
      </c>
      <c r="D9080">
        <v>467.22730000000001</v>
      </c>
      <c r="E9080">
        <v>467.22190000000001</v>
      </c>
      <c r="F9080">
        <f t="shared" si="141"/>
        <v>1.1557677411972193E-3</v>
      </c>
    </row>
    <row r="9081" spans="1:6" x14ac:dyDescent="0.2">
      <c r="A9081">
        <v>150</v>
      </c>
      <c r="B9081">
        <v>480</v>
      </c>
      <c r="C9081">
        <v>0.5</v>
      </c>
      <c r="D9081">
        <v>554.5</v>
      </c>
      <c r="E9081">
        <v>554.49329999999998</v>
      </c>
      <c r="F9081">
        <f t="shared" si="141"/>
        <v>1.2083103619148266E-3</v>
      </c>
    </row>
    <row r="9082" spans="1:6" x14ac:dyDescent="0.2">
      <c r="A9082">
        <v>150</v>
      </c>
      <c r="B9082">
        <v>490</v>
      </c>
      <c r="C9082">
        <v>0.05</v>
      </c>
      <c r="D9082">
        <v>100.2895</v>
      </c>
      <c r="E9082">
        <v>100.2893</v>
      </c>
      <c r="F9082">
        <f t="shared" si="141"/>
        <v>1.9942306906782609E-4</v>
      </c>
    </row>
    <row r="9083" spans="1:6" x14ac:dyDescent="0.2">
      <c r="A9083">
        <v>150</v>
      </c>
      <c r="B9083">
        <v>490</v>
      </c>
      <c r="C9083">
        <v>0.1</v>
      </c>
      <c r="D9083">
        <v>128.9444</v>
      </c>
      <c r="E9083">
        <v>128.94380000000001</v>
      </c>
      <c r="F9083">
        <f t="shared" si="141"/>
        <v>4.6531899943347114E-4</v>
      </c>
    </row>
    <row r="9084" spans="1:6" x14ac:dyDescent="0.2">
      <c r="A9084">
        <v>150</v>
      </c>
      <c r="B9084">
        <v>490</v>
      </c>
      <c r="C9084">
        <v>0.15</v>
      </c>
      <c r="D9084">
        <v>160.97059999999999</v>
      </c>
      <c r="E9084">
        <v>160.9692</v>
      </c>
      <c r="F9084">
        <f t="shared" si="141"/>
        <v>8.6973160082154334E-4</v>
      </c>
    </row>
    <row r="9085" spans="1:6" x14ac:dyDescent="0.2">
      <c r="A9085">
        <v>150</v>
      </c>
      <c r="B9085">
        <v>490</v>
      </c>
      <c r="C9085">
        <v>0.2</v>
      </c>
      <c r="D9085">
        <v>197</v>
      </c>
      <c r="E9085">
        <v>196.99879999999999</v>
      </c>
      <c r="F9085">
        <f t="shared" si="141"/>
        <v>6.0914076634548749E-4</v>
      </c>
    </row>
    <row r="9086" spans="1:6" x14ac:dyDescent="0.2">
      <c r="A9086">
        <v>150</v>
      </c>
      <c r="B9086">
        <v>490</v>
      </c>
      <c r="C9086">
        <v>0.25</v>
      </c>
      <c r="D9086">
        <v>237.83330000000001</v>
      </c>
      <c r="E9086">
        <v>237.83170000000001</v>
      </c>
      <c r="F9086">
        <f t="shared" si="141"/>
        <v>6.7274463412416048E-4</v>
      </c>
    </row>
    <row r="9087" spans="1:6" x14ac:dyDescent="0.2">
      <c r="A9087">
        <v>150</v>
      </c>
      <c r="B9087">
        <v>490</v>
      </c>
      <c r="C9087">
        <v>0.3</v>
      </c>
      <c r="D9087">
        <v>284.5</v>
      </c>
      <c r="E9087">
        <v>284.49720000000002</v>
      </c>
      <c r="F9087">
        <f t="shared" si="141"/>
        <v>9.8419246304682901E-4</v>
      </c>
    </row>
    <row r="9088" spans="1:6" x14ac:dyDescent="0.2">
      <c r="A9088">
        <v>150</v>
      </c>
      <c r="B9088">
        <v>490</v>
      </c>
      <c r="C9088">
        <v>0.35</v>
      </c>
      <c r="D9088">
        <v>338.34620000000001</v>
      </c>
      <c r="E9088">
        <v>338.3426</v>
      </c>
      <c r="F9088">
        <f t="shared" si="141"/>
        <v>1.0640102665185585E-3</v>
      </c>
    </row>
    <row r="9089" spans="1:6" x14ac:dyDescent="0.2">
      <c r="A9089">
        <v>150</v>
      </c>
      <c r="B9089">
        <v>490</v>
      </c>
      <c r="C9089">
        <v>0.4</v>
      </c>
      <c r="D9089">
        <v>401.16669999999999</v>
      </c>
      <c r="E9089">
        <v>401.16250000000002</v>
      </c>
      <c r="F9089">
        <f t="shared" si="141"/>
        <v>1.0469572803960727E-3</v>
      </c>
    </row>
    <row r="9090" spans="1:6" x14ac:dyDescent="0.2">
      <c r="A9090">
        <v>150</v>
      </c>
      <c r="B9090">
        <v>490</v>
      </c>
      <c r="C9090">
        <v>0.45</v>
      </c>
      <c r="D9090">
        <v>475.40910000000002</v>
      </c>
      <c r="E9090">
        <v>475.404</v>
      </c>
      <c r="F9090">
        <f t="shared" si="141"/>
        <v>1.0727717898938996E-3</v>
      </c>
    </row>
    <row r="9091" spans="1:6" x14ac:dyDescent="0.2">
      <c r="A9091">
        <v>150</v>
      </c>
      <c r="B9091">
        <v>490</v>
      </c>
      <c r="C9091">
        <v>0.5</v>
      </c>
      <c r="D9091">
        <v>564.5</v>
      </c>
      <c r="E9091">
        <v>564.49329999999998</v>
      </c>
      <c r="F9091">
        <f t="shared" ref="F9091:F9154" si="142">100*ABS(D9091-E9091)/E9091</f>
        <v>1.1869051413052139E-3</v>
      </c>
    </row>
    <row r="9092" spans="1:6" x14ac:dyDescent="0.2">
      <c r="A9092">
        <v>150</v>
      </c>
      <c r="B9092">
        <v>500</v>
      </c>
      <c r="C9092">
        <v>0.05</v>
      </c>
      <c r="D9092">
        <v>100.8158</v>
      </c>
      <c r="E9092">
        <v>100.8156</v>
      </c>
      <c r="F9092">
        <f t="shared" si="142"/>
        <v>1.9838199642954906E-4</v>
      </c>
    </row>
    <row r="9093" spans="1:6" x14ac:dyDescent="0.2">
      <c r="A9093">
        <v>150</v>
      </c>
      <c r="B9093">
        <v>500</v>
      </c>
      <c r="C9093">
        <v>0.1</v>
      </c>
      <c r="D9093">
        <v>130.0556</v>
      </c>
      <c r="E9093">
        <v>130.0548</v>
      </c>
      <c r="F9093">
        <f t="shared" si="142"/>
        <v>6.15125316403651E-4</v>
      </c>
    </row>
    <row r="9094" spans="1:6" x14ac:dyDescent="0.2">
      <c r="A9094">
        <v>150</v>
      </c>
      <c r="B9094">
        <v>500</v>
      </c>
      <c r="C9094">
        <v>0.15</v>
      </c>
      <c r="D9094">
        <v>162.7353</v>
      </c>
      <c r="E9094">
        <v>162.7336</v>
      </c>
      <c r="F9094">
        <f t="shared" si="142"/>
        <v>1.0446521185542451E-3</v>
      </c>
    </row>
    <row r="9095" spans="1:6" x14ac:dyDescent="0.2">
      <c r="A9095">
        <v>150</v>
      </c>
      <c r="B9095">
        <v>500</v>
      </c>
      <c r="C9095">
        <v>0.2</v>
      </c>
      <c r="D9095">
        <v>199.5</v>
      </c>
      <c r="E9095">
        <v>199.49850000000001</v>
      </c>
      <c r="F9095">
        <f t="shared" si="142"/>
        <v>7.5188535251791437E-4</v>
      </c>
    </row>
    <row r="9096" spans="1:6" x14ac:dyDescent="0.2">
      <c r="A9096">
        <v>150</v>
      </c>
      <c r="B9096">
        <v>500</v>
      </c>
      <c r="C9096">
        <v>0.25</v>
      </c>
      <c r="D9096">
        <v>241.16669999999999</v>
      </c>
      <c r="E9096">
        <v>241.16460000000001</v>
      </c>
      <c r="F9096">
        <f t="shared" si="142"/>
        <v>8.7077456641001518E-4</v>
      </c>
    </row>
    <row r="9097" spans="1:6" x14ac:dyDescent="0.2">
      <c r="A9097">
        <v>150</v>
      </c>
      <c r="B9097">
        <v>500</v>
      </c>
      <c r="C9097">
        <v>0.3</v>
      </c>
      <c r="D9097">
        <v>288.78570000000002</v>
      </c>
      <c r="E9097">
        <v>288.78370000000001</v>
      </c>
      <c r="F9097">
        <f t="shared" si="142"/>
        <v>6.9255986401225197E-4</v>
      </c>
    </row>
    <row r="9098" spans="1:6" x14ac:dyDescent="0.2">
      <c r="A9098">
        <v>150</v>
      </c>
      <c r="B9098">
        <v>500</v>
      </c>
      <c r="C9098">
        <v>0.35</v>
      </c>
      <c r="D9098">
        <v>343.73079999999999</v>
      </c>
      <c r="E9098">
        <v>343.72789999999998</v>
      </c>
      <c r="F9098">
        <f t="shared" si="142"/>
        <v>8.436906052755697E-4</v>
      </c>
    </row>
    <row r="9099" spans="1:6" x14ac:dyDescent="0.2">
      <c r="A9099">
        <v>150</v>
      </c>
      <c r="B9099">
        <v>500</v>
      </c>
      <c r="C9099">
        <v>0.4</v>
      </c>
      <c r="D9099">
        <v>407.83330000000001</v>
      </c>
      <c r="E9099">
        <v>407.82960000000003</v>
      </c>
      <c r="F9099">
        <f t="shared" si="142"/>
        <v>9.0724165190087197E-4</v>
      </c>
    </row>
    <row r="9100" spans="1:6" x14ac:dyDescent="0.2">
      <c r="A9100">
        <v>150</v>
      </c>
      <c r="B9100">
        <v>500</v>
      </c>
      <c r="C9100">
        <v>0.45</v>
      </c>
      <c r="D9100">
        <v>483.59089999999998</v>
      </c>
      <c r="E9100">
        <v>483.58609999999999</v>
      </c>
      <c r="F9100">
        <f t="shared" si="142"/>
        <v>9.9258436087985434E-4</v>
      </c>
    </row>
    <row r="9101" spans="1:6" x14ac:dyDescent="0.2">
      <c r="A9101">
        <v>150</v>
      </c>
      <c r="B9101">
        <v>500</v>
      </c>
      <c r="C9101">
        <v>0.5</v>
      </c>
      <c r="D9101">
        <v>574.5</v>
      </c>
      <c r="E9101">
        <v>574.4932</v>
      </c>
      <c r="F9101">
        <f t="shared" si="142"/>
        <v>1.1836519561934523E-3</v>
      </c>
    </row>
    <row r="9102" spans="1:6" x14ac:dyDescent="0.2">
      <c r="A9102">
        <v>150</v>
      </c>
      <c r="B9102">
        <v>510</v>
      </c>
      <c r="C9102">
        <v>0.05</v>
      </c>
      <c r="D9102">
        <v>101.3421</v>
      </c>
      <c r="E9102">
        <v>101.3419</v>
      </c>
      <c r="F9102">
        <f t="shared" si="142"/>
        <v>1.9735173704720291E-4</v>
      </c>
    </row>
    <row r="9103" spans="1:6" x14ac:dyDescent="0.2">
      <c r="A9103">
        <v>150</v>
      </c>
      <c r="B9103">
        <v>510</v>
      </c>
      <c r="C9103">
        <v>0.1</v>
      </c>
      <c r="D9103">
        <v>131.16669999999999</v>
      </c>
      <c r="E9103">
        <v>131.16579999999999</v>
      </c>
      <c r="F9103">
        <f t="shared" si="142"/>
        <v>6.8615447014500367E-4</v>
      </c>
    </row>
    <row r="9104" spans="1:6" x14ac:dyDescent="0.2">
      <c r="A9104">
        <v>150</v>
      </c>
      <c r="B9104">
        <v>510</v>
      </c>
      <c r="C9104">
        <v>0.15</v>
      </c>
      <c r="D9104">
        <v>164.5</v>
      </c>
      <c r="E9104">
        <v>164.49930000000001</v>
      </c>
      <c r="F9104">
        <f t="shared" si="142"/>
        <v>4.2553372567227695E-4</v>
      </c>
    </row>
    <row r="9105" spans="1:6" x14ac:dyDescent="0.2">
      <c r="A9105">
        <v>150</v>
      </c>
      <c r="B9105">
        <v>510</v>
      </c>
      <c r="C9105">
        <v>0.2</v>
      </c>
      <c r="D9105">
        <v>202</v>
      </c>
      <c r="E9105">
        <v>201.99809999999999</v>
      </c>
      <c r="F9105">
        <f t="shared" si="142"/>
        <v>9.4060290666408747E-4</v>
      </c>
    </row>
    <row r="9106" spans="1:6" x14ac:dyDescent="0.2">
      <c r="A9106">
        <v>150</v>
      </c>
      <c r="B9106">
        <v>510</v>
      </c>
      <c r="C9106">
        <v>0.25</v>
      </c>
      <c r="D9106">
        <v>244.5</v>
      </c>
      <c r="E9106">
        <v>244.4974</v>
      </c>
      <c r="F9106">
        <f t="shared" si="142"/>
        <v>1.0634059912297824E-3</v>
      </c>
    </row>
    <row r="9107" spans="1:6" x14ac:dyDescent="0.2">
      <c r="A9107">
        <v>150</v>
      </c>
      <c r="B9107">
        <v>510</v>
      </c>
      <c r="C9107">
        <v>0.3</v>
      </c>
      <c r="D9107">
        <v>293.07139999999998</v>
      </c>
      <c r="E9107">
        <v>293.06880000000001</v>
      </c>
      <c r="F9107">
        <f t="shared" si="142"/>
        <v>8.8716369670624245E-4</v>
      </c>
    </row>
    <row r="9108" spans="1:6" x14ac:dyDescent="0.2">
      <c r="A9108">
        <v>150</v>
      </c>
      <c r="B9108">
        <v>510</v>
      </c>
      <c r="C9108">
        <v>0.35</v>
      </c>
      <c r="D9108">
        <v>349.11540000000002</v>
      </c>
      <c r="E9108">
        <v>349.11160000000001</v>
      </c>
      <c r="F9108">
        <f t="shared" si="142"/>
        <v>1.088477151722389E-3</v>
      </c>
    </row>
    <row r="9109" spans="1:6" x14ac:dyDescent="0.2">
      <c r="A9109">
        <v>150</v>
      </c>
      <c r="B9109">
        <v>510</v>
      </c>
      <c r="C9109">
        <v>0.4</v>
      </c>
      <c r="D9109">
        <v>414.5</v>
      </c>
      <c r="E9109">
        <v>414.49520000000001</v>
      </c>
      <c r="F9109">
        <f t="shared" si="142"/>
        <v>1.1580351232025879E-3</v>
      </c>
    </row>
    <row r="9110" spans="1:6" x14ac:dyDescent="0.2">
      <c r="A9110">
        <v>150</v>
      </c>
      <c r="B9110">
        <v>510</v>
      </c>
      <c r="C9110">
        <v>0.45</v>
      </c>
      <c r="D9110">
        <v>491.77269999999999</v>
      </c>
      <c r="E9110">
        <v>491.76650000000001</v>
      </c>
      <c r="F9110">
        <f t="shared" si="142"/>
        <v>1.2607609505687039E-3</v>
      </c>
    </row>
    <row r="9111" spans="1:6" x14ac:dyDescent="0.2">
      <c r="A9111">
        <v>150</v>
      </c>
      <c r="B9111">
        <v>510</v>
      </c>
      <c r="C9111">
        <v>0.5</v>
      </c>
      <c r="D9111">
        <v>584.5</v>
      </c>
      <c r="E9111">
        <v>584.4932</v>
      </c>
      <c r="F9111">
        <f t="shared" si="142"/>
        <v>1.163401045555083E-3</v>
      </c>
    </row>
    <row r="9112" spans="1:6" x14ac:dyDescent="0.2">
      <c r="A9112">
        <v>150</v>
      </c>
      <c r="B9112">
        <v>520</v>
      </c>
      <c r="C9112">
        <v>0.05</v>
      </c>
      <c r="D9112">
        <v>101.86839999999999</v>
      </c>
      <c r="E9112">
        <v>101.8681</v>
      </c>
      <c r="F9112">
        <f t="shared" si="142"/>
        <v>2.9449847400289994E-4</v>
      </c>
    </row>
    <row r="9113" spans="1:6" x14ac:dyDescent="0.2">
      <c r="A9113">
        <v>150</v>
      </c>
      <c r="B9113">
        <v>520</v>
      </c>
      <c r="C9113">
        <v>0.1</v>
      </c>
      <c r="D9113">
        <v>132.27780000000001</v>
      </c>
      <c r="E9113">
        <v>132.27670000000001</v>
      </c>
      <c r="F9113">
        <f t="shared" si="142"/>
        <v>8.3159014399973271E-4</v>
      </c>
    </row>
    <row r="9114" spans="1:6" x14ac:dyDescent="0.2">
      <c r="A9114">
        <v>150</v>
      </c>
      <c r="B9114">
        <v>520</v>
      </c>
      <c r="C9114">
        <v>0.15</v>
      </c>
      <c r="D9114">
        <v>166.2647</v>
      </c>
      <c r="E9114">
        <v>166.26390000000001</v>
      </c>
      <c r="F9114">
        <f t="shared" si="142"/>
        <v>4.8116277796811906E-4</v>
      </c>
    </row>
    <row r="9115" spans="1:6" x14ac:dyDescent="0.2">
      <c r="A9115">
        <v>150</v>
      </c>
      <c r="B9115">
        <v>520</v>
      </c>
      <c r="C9115">
        <v>0.2</v>
      </c>
      <c r="D9115">
        <v>204.5</v>
      </c>
      <c r="E9115">
        <v>204.499</v>
      </c>
      <c r="F9115">
        <f t="shared" si="142"/>
        <v>4.8899994621234085E-4</v>
      </c>
    </row>
    <row r="9116" spans="1:6" x14ac:dyDescent="0.2">
      <c r="A9116">
        <v>150</v>
      </c>
      <c r="B9116">
        <v>520</v>
      </c>
      <c r="C9116">
        <v>0.25</v>
      </c>
      <c r="D9116">
        <v>247.83330000000001</v>
      </c>
      <c r="E9116">
        <v>247.83170000000001</v>
      </c>
      <c r="F9116">
        <f t="shared" si="142"/>
        <v>6.4559941282582936E-4</v>
      </c>
    </row>
    <row r="9117" spans="1:6" x14ac:dyDescent="0.2">
      <c r="A9117">
        <v>150</v>
      </c>
      <c r="B9117">
        <v>520</v>
      </c>
      <c r="C9117">
        <v>0.3</v>
      </c>
      <c r="D9117">
        <v>297.3571</v>
      </c>
      <c r="E9117">
        <v>297.35379999999998</v>
      </c>
      <c r="F9117">
        <f t="shared" si="142"/>
        <v>1.109789079549104E-3</v>
      </c>
    </row>
    <row r="9118" spans="1:6" x14ac:dyDescent="0.2">
      <c r="A9118">
        <v>150</v>
      </c>
      <c r="B9118">
        <v>520</v>
      </c>
      <c r="C9118">
        <v>0.35</v>
      </c>
      <c r="D9118">
        <v>354.5</v>
      </c>
      <c r="E9118">
        <v>354.49689999999998</v>
      </c>
      <c r="F9118">
        <f t="shared" si="142"/>
        <v>8.7447873310532312E-4</v>
      </c>
    </row>
    <row r="9119" spans="1:6" x14ac:dyDescent="0.2">
      <c r="A9119">
        <v>150</v>
      </c>
      <c r="B9119">
        <v>520</v>
      </c>
      <c r="C9119">
        <v>0.4</v>
      </c>
      <c r="D9119">
        <v>421.16669999999999</v>
      </c>
      <c r="E9119">
        <v>421.16239999999999</v>
      </c>
      <c r="F9119">
        <f t="shared" si="142"/>
        <v>1.0209838295157964E-3</v>
      </c>
    </row>
    <row r="9120" spans="1:6" x14ac:dyDescent="0.2">
      <c r="A9120">
        <v>150</v>
      </c>
      <c r="B9120">
        <v>520</v>
      </c>
      <c r="C9120">
        <v>0.45</v>
      </c>
      <c r="D9120">
        <v>499.9545</v>
      </c>
      <c r="E9120">
        <v>499.9486</v>
      </c>
      <c r="F9120">
        <f t="shared" si="142"/>
        <v>1.1801213164707148E-3</v>
      </c>
    </row>
    <row r="9121" spans="1:6" x14ac:dyDescent="0.2">
      <c r="A9121">
        <v>150</v>
      </c>
      <c r="B9121">
        <v>520</v>
      </c>
      <c r="C9121">
        <v>0.5</v>
      </c>
      <c r="D9121">
        <v>594.5</v>
      </c>
      <c r="E9121">
        <v>594.4932</v>
      </c>
      <c r="F9121">
        <f t="shared" si="142"/>
        <v>1.1438314180882746E-3</v>
      </c>
    </row>
    <row r="9122" spans="1:6" x14ac:dyDescent="0.2">
      <c r="A9122">
        <v>150</v>
      </c>
      <c r="B9122">
        <v>530</v>
      </c>
      <c r="C9122">
        <v>0.05</v>
      </c>
      <c r="D9122">
        <v>102.3947</v>
      </c>
      <c r="E9122">
        <v>102.3944</v>
      </c>
      <c r="F9122">
        <f t="shared" si="142"/>
        <v>2.9298477260059937E-4</v>
      </c>
    </row>
    <row r="9123" spans="1:6" x14ac:dyDescent="0.2">
      <c r="A9123">
        <v>150</v>
      </c>
      <c r="B9123">
        <v>530</v>
      </c>
      <c r="C9123">
        <v>0.1</v>
      </c>
      <c r="D9123">
        <v>133.38890000000001</v>
      </c>
      <c r="E9123">
        <v>133.38759999999999</v>
      </c>
      <c r="F9123">
        <f t="shared" si="142"/>
        <v>9.7460333645311395E-4</v>
      </c>
    </row>
    <row r="9124" spans="1:6" x14ac:dyDescent="0.2">
      <c r="A9124">
        <v>150</v>
      </c>
      <c r="B9124">
        <v>530</v>
      </c>
      <c r="C9124">
        <v>0.15</v>
      </c>
      <c r="D9124">
        <v>168.02940000000001</v>
      </c>
      <c r="E9124">
        <v>168.0283</v>
      </c>
      <c r="F9124">
        <f t="shared" si="142"/>
        <v>6.5465162714143656E-4</v>
      </c>
    </row>
    <row r="9125" spans="1:6" x14ac:dyDescent="0.2">
      <c r="A9125">
        <v>150</v>
      </c>
      <c r="B9125">
        <v>530</v>
      </c>
      <c r="C9125">
        <v>0.2</v>
      </c>
      <c r="D9125">
        <v>207</v>
      </c>
      <c r="E9125">
        <v>206.99870000000001</v>
      </c>
      <c r="F9125">
        <f t="shared" si="142"/>
        <v>6.2802326777236376E-4</v>
      </c>
    </row>
    <row r="9126" spans="1:6" x14ac:dyDescent="0.2">
      <c r="A9126">
        <v>150</v>
      </c>
      <c r="B9126">
        <v>530</v>
      </c>
      <c r="C9126">
        <v>0.25</v>
      </c>
      <c r="D9126">
        <v>251.16669999999999</v>
      </c>
      <c r="E9126">
        <v>251.1645</v>
      </c>
      <c r="F9126">
        <f t="shared" si="142"/>
        <v>8.7591996479907284E-4</v>
      </c>
    </row>
    <row r="9127" spans="1:6" x14ac:dyDescent="0.2">
      <c r="A9127">
        <v>150</v>
      </c>
      <c r="B9127">
        <v>530</v>
      </c>
      <c r="C9127">
        <v>0.3</v>
      </c>
      <c r="D9127">
        <v>301.6429</v>
      </c>
      <c r="E9127">
        <v>301.6404</v>
      </c>
      <c r="F9127">
        <f t="shared" si="142"/>
        <v>8.2880144702026856E-4</v>
      </c>
    </row>
    <row r="9128" spans="1:6" x14ac:dyDescent="0.2">
      <c r="A9128">
        <v>150</v>
      </c>
      <c r="B9128">
        <v>530</v>
      </c>
      <c r="C9128">
        <v>0.35</v>
      </c>
      <c r="D9128">
        <v>359.88459999999998</v>
      </c>
      <c r="E9128">
        <v>359.88069999999999</v>
      </c>
      <c r="F9128">
        <f t="shared" si="142"/>
        <v>1.083692456969034E-3</v>
      </c>
    </row>
    <row r="9129" spans="1:6" x14ac:dyDescent="0.2">
      <c r="A9129">
        <v>150</v>
      </c>
      <c r="B9129">
        <v>530</v>
      </c>
      <c r="C9129">
        <v>0.4</v>
      </c>
      <c r="D9129">
        <v>427.83330000000001</v>
      </c>
      <c r="E9129">
        <v>427.8295</v>
      </c>
      <c r="F9129">
        <f t="shared" si="142"/>
        <v>8.8820429634058897E-4</v>
      </c>
    </row>
    <row r="9130" spans="1:6" x14ac:dyDescent="0.2">
      <c r="A9130">
        <v>150</v>
      </c>
      <c r="B9130">
        <v>530</v>
      </c>
      <c r="C9130">
        <v>0.45</v>
      </c>
      <c r="D9130">
        <v>508.13639999999998</v>
      </c>
      <c r="E9130">
        <v>508.13069999999999</v>
      </c>
      <c r="F9130">
        <f t="shared" si="142"/>
        <v>1.1217586341447719E-3</v>
      </c>
    </row>
    <row r="9131" spans="1:6" x14ac:dyDescent="0.2">
      <c r="A9131">
        <v>150</v>
      </c>
      <c r="B9131">
        <v>530</v>
      </c>
      <c r="C9131">
        <v>0.5</v>
      </c>
      <c r="D9131">
        <v>604.5</v>
      </c>
      <c r="E9131">
        <v>604.4932</v>
      </c>
      <c r="F9131">
        <f t="shared" si="142"/>
        <v>1.124909262833455E-3</v>
      </c>
    </row>
    <row r="9132" spans="1:6" x14ac:dyDescent="0.2">
      <c r="A9132">
        <v>150</v>
      </c>
      <c r="B9132">
        <v>540</v>
      </c>
      <c r="C9132">
        <v>0.05</v>
      </c>
      <c r="D9132">
        <v>102.9211</v>
      </c>
      <c r="E9132">
        <v>102.92059999999999</v>
      </c>
      <c r="F9132">
        <f t="shared" si="142"/>
        <v>4.8581139247379771E-4</v>
      </c>
    </row>
    <row r="9133" spans="1:6" x14ac:dyDescent="0.2">
      <c r="A9133">
        <v>150</v>
      </c>
      <c r="B9133">
        <v>540</v>
      </c>
      <c r="C9133">
        <v>0.1</v>
      </c>
      <c r="D9133">
        <v>134.5</v>
      </c>
      <c r="E9133">
        <v>134.49959999999999</v>
      </c>
      <c r="F9133">
        <f t="shared" si="142"/>
        <v>2.9739865398356477E-4</v>
      </c>
    </row>
    <row r="9134" spans="1:6" x14ac:dyDescent="0.2">
      <c r="A9134">
        <v>150</v>
      </c>
      <c r="B9134">
        <v>540</v>
      </c>
      <c r="C9134">
        <v>0.15</v>
      </c>
      <c r="D9134">
        <v>169.79409999999999</v>
      </c>
      <c r="E9134">
        <v>169.7928</v>
      </c>
      <c r="F9134">
        <f t="shared" si="142"/>
        <v>7.6563906124777501E-4</v>
      </c>
    </row>
    <row r="9135" spans="1:6" x14ac:dyDescent="0.2">
      <c r="A9135">
        <v>150</v>
      </c>
      <c r="B9135">
        <v>540</v>
      </c>
      <c r="C9135">
        <v>0.2</v>
      </c>
      <c r="D9135">
        <v>209.5</v>
      </c>
      <c r="E9135">
        <v>209.4984</v>
      </c>
      <c r="F9135">
        <f t="shared" si="142"/>
        <v>7.637289831312655E-4</v>
      </c>
    </row>
    <row r="9136" spans="1:6" x14ac:dyDescent="0.2">
      <c r="A9136">
        <v>150</v>
      </c>
      <c r="B9136">
        <v>540</v>
      </c>
      <c r="C9136">
        <v>0.25</v>
      </c>
      <c r="D9136">
        <v>254.5</v>
      </c>
      <c r="E9136">
        <v>254.4973</v>
      </c>
      <c r="F9136">
        <f t="shared" si="142"/>
        <v>1.0609149880978564E-3</v>
      </c>
    </row>
    <row r="9137" spans="1:6" x14ac:dyDescent="0.2">
      <c r="A9137">
        <v>150</v>
      </c>
      <c r="B9137">
        <v>540</v>
      </c>
      <c r="C9137">
        <v>0.3</v>
      </c>
      <c r="D9137">
        <v>305.92860000000002</v>
      </c>
      <c r="E9137">
        <v>305.92540000000002</v>
      </c>
      <c r="F9137">
        <f t="shared" si="142"/>
        <v>1.0460066408322232E-3</v>
      </c>
    </row>
    <row r="9138" spans="1:6" x14ac:dyDescent="0.2">
      <c r="A9138">
        <v>150</v>
      </c>
      <c r="B9138">
        <v>540</v>
      </c>
      <c r="C9138">
        <v>0.35</v>
      </c>
      <c r="D9138">
        <v>365.26920000000001</v>
      </c>
      <c r="E9138">
        <v>365.26600000000002</v>
      </c>
      <c r="F9138">
        <f t="shared" si="142"/>
        <v>8.7607387492746164E-4</v>
      </c>
    </row>
    <row r="9139" spans="1:6" x14ac:dyDescent="0.2">
      <c r="A9139">
        <v>150</v>
      </c>
      <c r="B9139">
        <v>540</v>
      </c>
      <c r="C9139">
        <v>0.4</v>
      </c>
      <c r="D9139">
        <v>434.5</v>
      </c>
      <c r="E9139">
        <v>434.49509999999998</v>
      </c>
      <c r="F9139">
        <f t="shared" si="142"/>
        <v>1.1277457444331489E-3</v>
      </c>
    </row>
    <row r="9140" spans="1:6" x14ac:dyDescent="0.2">
      <c r="A9140">
        <v>150</v>
      </c>
      <c r="B9140">
        <v>540</v>
      </c>
      <c r="C9140">
        <v>0.45</v>
      </c>
      <c r="D9140">
        <v>516.31820000000005</v>
      </c>
      <c r="E9140">
        <v>516.31280000000004</v>
      </c>
      <c r="F9140">
        <f t="shared" si="142"/>
        <v>1.0458776152767722E-3</v>
      </c>
    </row>
    <row r="9141" spans="1:6" x14ac:dyDescent="0.2">
      <c r="A9141">
        <v>150</v>
      </c>
      <c r="B9141">
        <v>540</v>
      </c>
      <c r="C9141">
        <v>0.5</v>
      </c>
      <c r="D9141">
        <v>614.5</v>
      </c>
      <c r="E9141">
        <v>614.4932</v>
      </c>
      <c r="F9141">
        <f t="shared" si="142"/>
        <v>1.1066029697315385E-3</v>
      </c>
    </row>
    <row r="9142" spans="1:6" x14ac:dyDescent="0.2">
      <c r="A9142">
        <v>150</v>
      </c>
      <c r="B9142">
        <v>550</v>
      </c>
      <c r="C9142">
        <v>0.05</v>
      </c>
      <c r="D9142">
        <v>103.4474</v>
      </c>
      <c r="E9142">
        <v>103.4469</v>
      </c>
      <c r="F9142">
        <f t="shared" si="142"/>
        <v>4.8333976175447249E-4</v>
      </c>
    </row>
    <row r="9143" spans="1:6" x14ac:dyDescent="0.2">
      <c r="A9143">
        <v>150</v>
      </c>
      <c r="B9143">
        <v>550</v>
      </c>
      <c r="C9143">
        <v>0.1</v>
      </c>
      <c r="D9143">
        <v>135.61109999999999</v>
      </c>
      <c r="E9143">
        <v>135.61070000000001</v>
      </c>
      <c r="F9143">
        <f t="shared" si="142"/>
        <v>2.949619757031391E-4</v>
      </c>
    </row>
    <row r="9144" spans="1:6" x14ac:dyDescent="0.2">
      <c r="A9144">
        <v>150</v>
      </c>
      <c r="B9144">
        <v>550</v>
      </c>
      <c r="C9144">
        <v>0.15</v>
      </c>
      <c r="D9144">
        <v>171.55879999999999</v>
      </c>
      <c r="E9144">
        <v>171.55719999999999</v>
      </c>
      <c r="F9144">
        <f t="shared" si="142"/>
        <v>9.326335472928394E-4</v>
      </c>
    </row>
    <row r="9145" spans="1:6" x14ac:dyDescent="0.2">
      <c r="A9145">
        <v>150</v>
      </c>
      <c r="B9145">
        <v>550</v>
      </c>
      <c r="C9145">
        <v>0.2</v>
      </c>
      <c r="D9145">
        <v>212</v>
      </c>
      <c r="E9145">
        <v>211.99799999999999</v>
      </c>
      <c r="F9145">
        <f t="shared" si="142"/>
        <v>9.4340512646796189E-4</v>
      </c>
    </row>
    <row r="9146" spans="1:6" x14ac:dyDescent="0.2">
      <c r="A9146">
        <v>150</v>
      </c>
      <c r="B9146">
        <v>550</v>
      </c>
      <c r="C9146">
        <v>0.25</v>
      </c>
      <c r="D9146">
        <v>257.83330000000001</v>
      </c>
      <c r="E9146">
        <v>257.83159999999998</v>
      </c>
      <c r="F9146">
        <f t="shared" si="142"/>
        <v>6.5934509192357052E-4</v>
      </c>
    </row>
    <row r="9147" spans="1:6" x14ac:dyDescent="0.2">
      <c r="A9147">
        <v>150</v>
      </c>
      <c r="B9147">
        <v>550</v>
      </c>
      <c r="C9147">
        <v>0.3</v>
      </c>
      <c r="D9147">
        <v>310.21429999999998</v>
      </c>
      <c r="E9147">
        <v>310.21190000000001</v>
      </c>
      <c r="F9147">
        <f t="shared" si="142"/>
        <v>7.736647111106907E-4</v>
      </c>
    </row>
    <row r="9148" spans="1:6" x14ac:dyDescent="0.2">
      <c r="A9148">
        <v>150</v>
      </c>
      <c r="B9148">
        <v>550</v>
      </c>
      <c r="C9148">
        <v>0.35</v>
      </c>
      <c r="D9148">
        <v>370.65379999999999</v>
      </c>
      <c r="E9148">
        <v>370.6497</v>
      </c>
      <c r="F9148">
        <f t="shared" si="142"/>
        <v>1.1061657408582813E-3</v>
      </c>
    </row>
    <row r="9149" spans="1:6" x14ac:dyDescent="0.2">
      <c r="A9149">
        <v>150</v>
      </c>
      <c r="B9149">
        <v>550</v>
      </c>
      <c r="C9149">
        <v>0.4</v>
      </c>
      <c r="D9149">
        <v>441.16669999999999</v>
      </c>
      <c r="E9149">
        <v>441.16230000000002</v>
      </c>
      <c r="F9149">
        <f t="shared" si="142"/>
        <v>9.9736536870343047E-4</v>
      </c>
    </row>
    <row r="9150" spans="1:6" x14ac:dyDescent="0.2">
      <c r="A9150">
        <v>150</v>
      </c>
      <c r="B9150">
        <v>550</v>
      </c>
      <c r="C9150">
        <v>0.45</v>
      </c>
      <c r="D9150">
        <v>524.5</v>
      </c>
      <c r="E9150">
        <v>524.49490000000003</v>
      </c>
      <c r="F9150">
        <f t="shared" si="142"/>
        <v>9.7236407827232447E-4</v>
      </c>
    </row>
    <row r="9151" spans="1:6" x14ac:dyDescent="0.2">
      <c r="A9151">
        <v>150</v>
      </c>
      <c r="B9151">
        <v>550</v>
      </c>
      <c r="C9151">
        <v>0.5</v>
      </c>
      <c r="D9151">
        <v>624.5</v>
      </c>
      <c r="E9151">
        <v>624.49310000000003</v>
      </c>
      <c r="F9151">
        <f t="shared" si="142"/>
        <v>1.1048961149407832E-3</v>
      </c>
    </row>
    <row r="9152" spans="1:6" x14ac:dyDescent="0.2">
      <c r="A9152">
        <v>150</v>
      </c>
      <c r="B9152">
        <v>560</v>
      </c>
      <c r="C9152">
        <v>0.05</v>
      </c>
      <c r="D9152">
        <v>103.97369999999999</v>
      </c>
      <c r="E9152">
        <v>103.9731</v>
      </c>
      <c r="F9152">
        <f t="shared" si="142"/>
        <v>5.7707233889486441E-4</v>
      </c>
    </row>
    <row r="9153" spans="1:6" x14ac:dyDescent="0.2">
      <c r="A9153">
        <v>150</v>
      </c>
      <c r="B9153">
        <v>560</v>
      </c>
      <c r="C9153">
        <v>0.1</v>
      </c>
      <c r="D9153">
        <v>136.72219999999999</v>
      </c>
      <c r="E9153">
        <v>136.7217</v>
      </c>
      <c r="F9153">
        <f t="shared" si="142"/>
        <v>3.657063948065132E-4</v>
      </c>
    </row>
    <row r="9154" spans="1:6" x14ac:dyDescent="0.2">
      <c r="A9154">
        <v>150</v>
      </c>
      <c r="B9154">
        <v>560</v>
      </c>
      <c r="C9154">
        <v>0.15</v>
      </c>
      <c r="D9154">
        <v>173.3235</v>
      </c>
      <c r="E9154">
        <v>173.32159999999999</v>
      </c>
      <c r="F9154">
        <f t="shared" si="142"/>
        <v>1.096228052364062E-3</v>
      </c>
    </row>
    <row r="9155" spans="1:6" x14ac:dyDescent="0.2">
      <c r="A9155">
        <v>150</v>
      </c>
      <c r="B9155">
        <v>560</v>
      </c>
      <c r="C9155">
        <v>0.2</v>
      </c>
      <c r="D9155">
        <v>214.5</v>
      </c>
      <c r="E9155">
        <v>214.4975</v>
      </c>
      <c r="F9155">
        <f t="shared" ref="F9155:F9218" si="143">100*ABS(D9155-E9155)/E9155</f>
        <v>1.1655147495880961E-3</v>
      </c>
    </row>
    <row r="9156" spans="1:6" x14ac:dyDescent="0.2">
      <c r="A9156">
        <v>150</v>
      </c>
      <c r="B9156">
        <v>560</v>
      </c>
      <c r="C9156">
        <v>0.25</v>
      </c>
      <c r="D9156">
        <v>261.16669999999999</v>
      </c>
      <c r="E9156">
        <v>261.1644</v>
      </c>
      <c r="F9156">
        <f t="shared" si="143"/>
        <v>8.8067133192390955E-4</v>
      </c>
    </row>
    <row r="9157" spans="1:6" x14ac:dyDescent="0.2">
      <c r="A9157">
        <v>150</v>
      </c>
      <c r="B9157">
        <v>560</v>
      </c>
      <c r="C9157">
        <v>0.3</v>
      </c>
      <c r="D9157">
        <v>314.5</v>
      </c>
      <c r="E9157">
        <v>314.49700000000001</v>
      </c>
      <c r="F9157">
        <f t="shared" si="143"/>
        <v>9.5390417078252028E-4</v>
      </c>
    </row>
    <row r="9158" spans="1:6" x14ac:dyDescent="0.2">
      <c r="A9158">
        <v>150</v>
      </c>
      <c r="B9158">
        <v>560</v>
      </c>
      <c r="C9158">
        <v>0.35</v>
      </c>
      <c r="D9158">
        <v>376.0385</v>
      </c>
      <c r="E9158">
        <v>376.03500000000003</v>
      </c>
      <c r="F9158">
        <f t="shared" si="143"/>
        <v>9.3076442351751278E-4</v>
      </c>
    </row>
    <row r="9159" spans="1:6" x14ac:dyDescent="0.2">
      <c r="A9159">
        <v>150</v>
      </c>
      <c r="B9159">
        <v>560</v>
      </c>
      <c r="C9159">
        <v>0.4</v>
      </c>
      <c r="D9159">
        <v>447.83330000000001</v>
      </c>
      <c r="E9159">
        <v>447.82780000000002</v>
      </c>
      <c r="F9159">
        <f t="shared" si="143"/>
        <v>1.2281506418278698E-3</v>
      </c>
    </row>
    <row r="9160" spans="1:6" x14ac:dyDescent="0.2">
      <c r="A9160">
        <v>150</v>
      </c>
      <c r="B9160">
        <v>560</v>
      </c>
      <c r="C9160">
        <v>0.45</v>
      </c>
      <c r="D9160">
        <v>532.68179999999995</v>
      </c>
      <c r="E9160">
        <v>532.67529999999999</v>
      </c>
      <c r="F9160">
        <f t="shared" si="143"/>
        <v>1.2202555665637175E-3</v>
      </c>
    </row>
    <row r="9161" spans="1:6" x14ac:dyDescent="0.2">
      <c r="A9161">
        <v>150</v>
      </c>
      <c r="B9161">
        <v>560</v>
      </c>
      <c r="C9161">
        <v>0.5</v>
      </c>
      <c r="D9161">
        <v>634.5</v>
      </c>
      <c r="E9161">
        <v>634.49310000000003</v>
      </c>
      <c r="F9161">
        <f t="shared" si="143"/>
        <v>1.0874822752167455E-3</v>
      </c>
    </row>
    <row r="9162" spans="1:6" x14ac:dyDescent="0.2">
      <c r="A9162">
        <v>150</v>
      </c>
      <c r="B9162">
        <v>570</v>
      </c>
      <c r="C9162">
        <v>0.05</v>
      </c>
      <c r="D9162">
        <v>104.5</v>
      </c>
      <c r="E9162">
        <v>104.49939999999999</v>
      </c>
      <c r="F9162">
        <f t="shared" si="143"/>
        <v>5.7416597607805125E-4</v>
      </c>
    </row>
    <row r="9163" spans="1:6" x14ac:dyDescent="0.2">
      <c r="A9163">
        <v>150</v>
      </c>
      <c r="B9163">
        <v>570</v>
      </c>
      <c r="C9163">
        <v>0.1</v>
      </c>
      <c r="D9163">
        <v>137.83330000000001</v>
      </c>
      <c r="E9163">
        <v>137.83260000000001</v>
      </c>
      <c r="F9163">
        <f t="shared" si="143"/>
        <v>5.0786243602370974E-4</v>
      </c>
    </row>
    <row r="9164" spans="1:6" x14ac:dyDescent="0.2">
      <c r="A9164">
        <v>150</v>
      </c>
      <c r="B9164">
        <v>570</v>
      </c>
      <c r="C9164">
        <v>0.15</v>
      </c>
      <c r="D9164">
        <v>175.0882</v>
      </c>
      <c r="E9164">
        <v>175.0874</v>
      </c>
      <c r="F9164">
        <f t="shared" si="143"/>
        <v>4.5691466090543096E-4</v>
      </c>
    </row>
    <row r="9165" spans="1:6" x14ac:dyDescent="0.2">
      <c r="A9165">
        <v>150</v>
      </c>
      <c r="B9165">
        <v>570</v>
      </c>
      <c r="C9165">
        <v>0.2</v>
      </c>
      <c r="D9165">
        <v>217</v>
      </c>
      <c r="E9165">
        <v>216.99860000000001</v>
      </c>
      <c r="F9165">
        <f t="shared" si="143"/>
        <v>6.4516545267556181E-4</v>
      </c>
    </row>
    <row r="9166" spans="1:6" x14ac:dyDescent="0.2">
      <c r="A9166">
        <v>150</v>
      </c>
      <c r="B9166">
        <v>570</v>
      </c>
      <c r="C9166">
        <v>0.25</v>
      </c>
      <c r="D9166">
        <v>264.5</v>
      </c>
      <c r="E9166">
        <v>264.49720000000002</v>
      </c>
      <c r="F9166">
        <f t="shared" si="143"/>
        <v>1.0586123406899064E-3</v>
      </c>
    </row>
    <row r="9167" spans="1:6" x14ac:dyDescent="0.2">
      <c r="A9167">
        <v>150</v>
      </c>
      <c r="B9167">
        <v>570</v>
      </c>
      <c r="C9167">
        <v>0.3</v>
      </c>
      <c r="D9167">
        <v>318.78570000000002</v>
      </c>
      <c r="E9167">
        <v>318.78199999999998</v>
      </c>
      <c r="F9167">
        <f t="shared" si="143"/>
        <v>1.1606677917942552E-3</v>
      </c>
    </row>
    <row r="9168" spans="1:6" x14ac:dyDescent="0.2">
      <c r="A9168">
        <v>150</v>
      </c>
      <c r="B9168">
        <v>570</v>
      </c>
      <c r="C9168">
        <v>0.35</v>
      </c>
      <c r="D9168">
        <v>381.42309999999998</v>
      </c>
      <c r="E9168">
        <v>381.41879999999998</v>
      </c>
      <c r="F9168">
        <f t="shared" si="143"/>
        <v>1.1273697049019704E-3</v>
      </c>
    </row>
    <row r="9169" spans="1:6" x14ac:dyDescent="0.2">
      <c r="A9169">
        <v>150</v>
      </c>
      <c r="B9169">
        <v>570</v>
      </c>
      <c r="C9169">
        <v>0.4</v>
      </c>
      <c r="D9169">
        <v>454.5</v>
      </c>
      <c r="E9169">
        <v>454.495</v>
      </c>
      <c r="F9169">
        <f t="shared" si="143"/>
        <v>1.1001221135536041E-3</v>
      </c>
    </row>
    <row r="9170" spans="1:6" x14ac:dyDescent="0.2">
      <c r="A9170">
        <v>150</v>
      </c>
      <c r="B9170">
        <v>570</v>
      </c>
      <c r="C9170">
        <v>0.45</v>
      </c>
      <c r="D9170">
        <v>540.86360000000002</v>
      </c>
      <c r="E9170">
        <v>540.85749999999996</v>
      </c>
      <c r="F9170">
        <f t="shared" si="143"/>
        <v>1.1278386636147952E-3</v>
      </c>
    </row>
    <row r="9171" spans="1:6" x14ac:dyDescent="0.2">
      <c r="A9171">
        <v>150</v>
      </c>
      <c r="B9171">
        <v>570</v>
      </c>
      <c r="C9171">
        <v>0.5</v>
      </c>
      <c r="D9171">
        <v>644.5</v>
      </c>
      <c r="E9171">
        <v>644.49310000000003</v>
      </c>
      <c r="F9171">
        <f t="shared" si="143"/>
        <v>1.0706088242020374E-3</v>
      </c>
    </row>
    <row r="9172" spans="1:6" x14ac:dyDescent="0.2">
      <c r="A9172">
        <v>150</v>
      </c>
      <c r="B9172">
        <v>580</v>
      </c>
      <c r="C9172">
        <v>0.05</v>
      </c>
      <c r="D9172">
        <v>105.02630000000001</v>
      </c>
      <c r="E9172">
        <v>105.0256</v>
      </c>
      <c r="F9172">
        <f t="shared" si="143"/>
        <v>6.6650416661178486E-4</v>
      </c>
    </row>
    <row r="9173" spans="1:6" x14ac:dyDescent="0.2">
      <c r="A9173">
        <v>150</v>
      </c>
      <c r="B9173">
        <v>580</v>
      </c>
      <c r="C9173">
        <v>0.1</v>
      </c>
      <c r="D9173">
        <v>138.9444</v>
      </c>
      <c r="E9173">
        <v>138.9436</v>
      </c>
      <c r="F9173">
        <f t="shared" si="143"/>
        <v>5.7577319142309224E-4</v>
      </c>
    </row>
    <row r="9174" spans="1:6" x14ac:dyDescent="0.2">
      <c r="A9174">
        <v>150</v>
      </c>
      <c r="B9174">
        <v>580</v>
      </c>
      <c r="C9174">
        <v>0.15</v>
      </c>
      <c r="D9174">
        <v>176.85290000000001</v>
      </c>
      <c r="E9174">
        <v>176.8519</v>
      </c>
      <c r="F9174">
        <f t="shared" si="143"/>
        <v>5.6544487223760377E-4</v>
      </c>
    </row>
    <row r="9175" spans="1:6" x14ac:dyDescent="0.2">
      <c r="A9175">
        <v>150</v>
      </c>
      <c r="B9175">
        <v>580</v>
      </c>
      <c r="C9175">
        <v>0.2</v>
      </c>
      <c r="D9175">
        <v>219.5</v>
      </c>
      <c r="E9175">
        <v>219.4982</v>
      </c>
      <c r="F9175">
        <f t="shared" si="143"/>
        <v>8.2005228289020609E-4</v>
      </c>
    </row>
    <row r="9176" spans="1:6" x14ac:dyDescent="0.2">
      <c r="A9176">
        <v>150</v>
      </c>
      <c r="B9176">
        <v>580</v>
      </c>
      <c r="C9176">
        <v>0.25</v>
      </c>
      <c r="D9176">
        <v>267.83330000000001</v>
      </c>
      <c r="E9176">
        <v>267.83150000000001</v>
      </c>
      <c r="F9176">
        <f t="shared" si="143"/>
        <v>6.7206433896046971E-4</v>
      </c>
    </row>
    <row r="9177" spans="1:6" x14ac:dyDescent="0.2">
      <c r="A9177">
        <v>150</v>
      </c>
      <c r="B9177">
        <v>580</v>
      </c>
      <c r="C9177">
        <v>0.3</v>
      </c>
      <c r="D9177">
        <v>323.07139999999998</v>
      </c>
      <c r="E9177">
        <v>323.0686</v>
      </c>
      <c r="F9177">
        <f t="shared" si="143"/>
        <v>8.6668899421957549E-4</v>
      </c>
    </row>
    <row r="9178" spans="1:6" x14ac:dyDescent="0.2">
      <c r="A9178">
        <v>150</v>
      </c>
      <c r="B9178">
        <v>580</v>
      </c>
      <c r="C9178">
        <v>0.35</v>
      </c>
      <c r="D9178">
        <v>386.80770000000001</v>
      </c>
      <c r="E9178">
        <v>386.80410000000001</v>
      </c>
      <c r="F9178">
        <f t="shared" si="143"/>
        <v>9.3070368178771131E-4</v>
      </c>
    </row>
    <row r="9179" spans="1:6" x14ac:dyDescent="0.2">
      <c r="A9179">
        <v>150</v>
      </c>
      <c r="B9179">
        <v>580</v>
      </c>
      <c r="C9179">
        <v>0.4</v>
      </c>
      <c r="D9179">
        <v>461.16669999999999</v>
      </c>
      <c r="E9179">
        <v>461.16219999999998</v>
      </c>
      <c r="F9179">
        <f t="shared" si="143"/>
        <v>9.7579550102052509E-4</v>
      </c>
    </row>
    <row r="9180" spans="1:6" x14ac:dyDescent="0.2">
      <c r="A9180">
        <v>150</v>
      </c>
      <c r="B9180">
        <v>580</v>
      </c>
      <c r="C9180">
        <v>0.45</v>
      </c>
      <c r="D9180">
        <v>549.04549999999995</v>
      </c>
      <c r="E9180">
        <v>549.03959999999995</v>
      </c>
      <c r="F9180">
        <f t="shared" si="143"/>
        <v>1.074603726215178E-3</v>
      </c>
    </row>
    <row r="9181" spans="1:6" x14ac:dyDescent="0.2">
      <c r="A9181">
        <v>150</v>
      </c>
      <c r="B9181">
        <v>580</v>
      </c>
      <c r="C9181">
        <v>0.5</v>
      </c>
      <c r="D9181">
        <v>654.5</v>
      </c>
      <c r="E9181">
        <v>654.49310000000003</v>
      </c>
      <c r="F9181">
        <f t="shared" si="143"/>
        <v>1.0542509920995747E-3</v>
      </c>
    </row>
    <row r="9182" spans="1:6" x14ac:dyDescent="0.2">
      <c r="A9182">
        <v>150</v>
      </c>
      <c r="B9182">
        <v>590</v>
      </c>
      <c r="C9182">
        <v>0.05</v>
      </c>
      <c r="D9182">
        <v>105.5526</v>
      </c>
      <c r="E9182">
        <v>105.5518</v>
      </c>
      <c r="F9182">
        <f t="shared" si="143"/>
        <v>7.5792170289671571E-4</v>
      </c>
    </row>
    <row r="9183" spans="1:6" x14ac:dyDescent="0.2">
      <c r="A9183">
        <v>150</v>
      </c>
      <c r="B9183">
        <v>590</v>
      </c>
      <c r="C9183">
        <v>0.1</v>
      </c>
      <c r="D9183">
        <v>140.0556</v>
      </c>
      <c r="E9183">
        <v>140.05459999999999</v>
      </c>
      <c r="F9183">
        <f t="shared" si="143"/>
        <v>7.1400725146105511E-4</v>
      </c>
    </row>
    <row r="9184" spans="1:6" x14ac:dyDescent="0.2">
      <c r="A9184">
        <v>150</v>
      </c>
      <c r="B9184">
        <v>590</v>
      </c>
      <c r="C9184">
        <v>0.15</v>
      </c>
      <c r="D9184">
        <v>178.61760000000001</v>
      </c>
      <c r="E9184">
        <v>178.6163</v>
      </c>
      <c r="F9184">
        <f t="shared" si="143"/>
        <v>7.2781711412381388E-4</v>
      </c>
    </row>
    <row r="9185" spans="1:6" x14ac:dyDescent="0.2">
      <c r="A9185">
        <v>150</v>
      </c>
      <c r="B9185">
        <v>590</v>
      </c>
      <c r="C9185">
        <v>0.2</v>
      </c>
      <c r="D9185">
        <v>222</v>
      </c>
      <c r="E9185">
        <v>221.99789999999999</v>
      </c>
      <c r="F9185">
        <f t="shared" si="143"/>
        <v>9.4595489417371493E-4</v>
      </c>
    </row>
    <row r="9186" spans="1:6" x14ac:dyDescent="0.2">
      <c r="A9186">
        <v>150</v>
      </c>
      <c r="B9186">
        <v>590</v>
      </c>
      <c r="C9186">
        <v>0.25</v>
      </c>
      <c r="D9186">
        <v>271.16669999999999</v>
      </c>
      <c r="E9186">
        <v>271.1644</v>
      </c>
      <c r="F9186">
        <f t="shared" si="143"/>
        <v>8.481939369589397E-4</v>
      </c>
    </row>
    <row r="9187" spans="1:6" x14ac:dyDescent="0.2">
      <c r="A9187">
        <v>150</v>
      </c>
      <c r="B9187">
        <v>590</v>
      </c>
      <c r="C9187">
        <v>0.3</v>
      </c>
      <c r="D9187">
        <v>327.3571</v>
      </c>
      <c r="E9187">
        <v>327.3537</v>
      </c>
      <c r="F9187">
        <f t="shared" si="143"/>
        <v>1.0386319140425727E-3</v>
      </c>
    </row>
    <row r="9188" spans="1:6" x14ac:dyDescent="0.2">
      <c r="A9188">
        <v>150</v>
      </c>
      <c r="B9188">
        <v>590</v>
      </c>
      <c r="C9188">
        <v>0.35</v>
      </c>
      <c r="D9188">
        <v>392.19229999999999</v>
      </c>
      <c r="E9188">
        <v>392.18779999999998</v>
      </c>
      <c r="F9188">
        <f t="shared" si="143"/>
        <v>1.1474094808679098E-3</v>
      </c>
    </row>
    <row r="9189" spans="1:6" x14ac:dyDescent="0.2">
      <c r="A9189">
        <v>150</v>
      </c>
      <c r="B9189">
        <v>590</v>
      </c>
      <c r="C9189">
        <v>0.4</v>
      </c>
      <c r="D9189">
        <v>467.83330000000001</v>
      </c>
      <c r="E9189">
        <v>467.82780000000002</v>
      </c>
      <c r="F9189">
        <f t="shared" si="143"/>
        <v>1.1756462527416345E-3</v>
      </c>
    </row>
    <row r="9190" spans="1:6" x14ac:dyDescent="0.2">
      <c r="A9190">
        <v>150</v>
      </c>
      <c r="B9190">
        <v>590</v>
      </c>
      <c r="C9190">
        <v>0.45</v>
      </c>
      <c r="D9190">
        <v>557.22730000000001</v>
      </c>
      <c r="E9190">
        <v>557.22159999999997</v>
      </c>
      <c r="F9190">
        <f t="shared" si="143"/>
        <v>1.0229323486467704E-3</v>
      </c>
    </row>
    <row r="9191" spans="1:6" x14ac:dyDescent="0.2">
      <c r="A9191">
        <v>150</v>
      </c>
      <c r="B9191">
        <v>590</v>
      </c>
      <c r="C9191">
        <v>0.5</v>
      </c>
      <c r="D9191">
        <v>664.5</v>
      </c>
      <c r="E9191">
        <v>664.49130000000002</v>
      </c>
      <c r="F9191">
        <f t="shared" si="143"/>
        <v>1.3092722207162337E-3</v>
      </c>
    </row>
    <row r="9192" spans="1:6" x14ac:dyDescent="0.2">
      <c r="A9192">
        <v>150</v>
      </c>
      <c r="B9192">
        <v>600</v>
      </c>
      <c r="C9192">
        <v>0.05</v>
      </c>
      <c r="D9192">
        <v>106.0789</v>
      </c>
      <c r="E9192">
        <v>106.078</v>
      </c>
      <c r="F9192">
        <f t="shared" si="143"/>
        <v>8.4843228567794938E-4</v>
      </c>
    </row>
    <row r="9193" spans="1:6" x14ac:dyDescent="0.2">
      <c r="A9193">
        <v>150</v>
      </c>
      <c r="B9193">
        <v>600</v>
      </c>
      <c r="C9193">
        <v>0.1</v>
      </c>
      <c r="D9193">
        <v>141.16669999999999</v>
      </c>
      <c r="E9193">
        <v>141.16550000000001</v>
      </c>
      <c r="F9193">
        <f t="shared" si="143"/>
        <v>8.5006605720448151E-4</v>
      </c>
    </row>
    <row r="9194" spans="1:6" x14ac:dyDescent="0.2">
      <c r="A9194">
        <v>150</v>
      </c>
      <c r="B9194">
        <v>600</v>
      </c>
      <c r="C9194">
        <v>0.15</v>
      </c>
      <c r="D9194">
        <v>180.38239999999999</v>
      </c>
      <c r="E9194">
        <v>180.38079999999999</v>
      </c>
      <c r="F9194">
        <f t="shared" si="143"/>
        <v>8.8701236495030019E-4</v>
      </c>
    </row>
    <row r="9195" spans="1:6" x14ac:dyDescent="0.2">
      <c r="A9195">
        <v>150</v>
      </c>
      <c r="B9195">
        <v>600</v>
      </c>
      <c r="C9195">
        <v>0.2</v>
      </c>
      <c r="D9195">
        <v>224.5</v>
      </c>
      <c r="E9195">
        <v>224.4974</v>
      </c>
      <c r="F9195">
        <f t="shared" si="143"/>
        <v>1.158142588734233E-3</v>
      </c>
    </row>
    <row r="9196" spans="1:6" x14ac:dyDescent="0.2">
      <c r="A9196">
        <v>150</v>
      </c>
      <c r="B9196">
        <v>600</v>
      </c>
      <c r="C9196">
        <v>0.25</v>
      </c>
      <c r="D9196">
        <v>274.5</v>
      </c>
      <c r="E9196">
        <v>274.49720000000002</v>
      </c>
      <c r="F9196">
        <f t="shared" si="143"/>
        <v>1.0200468347142568E-3</v>
      </c>
    </row>
    <row r="9197" spans="1:6" x14ac:dyDescent="0.2">
      <c r="A9197">
        <v>150</v>
      </c>
      <c r="B9197">
        <v>600</v>
      </c>
      <c r="C9197">
        <v>0.3</v>
      </c>
      <c r="D9197">
        <v>331.6429</v>
      </c>
      <c r="E9197">
        <v>331.64019999999999</v>
      </c>
      <c r="F9197">
        <f t="shared" si="143"/>
        <v>8.141353189403352E-4</v>
      </c>
    </row>
    <row r="9198" spans="1:6" x14ac:dyDescent="0.2">
      <c r="A9198">
        <v>150</v>
      </c>
      <c r="B9198">
        <v>600</v>
      </c>
      <c r="C9198">
        <v>0.35</v>
      </c>
      <c r="D9198">
        <v>397.57690000000002</v>
      </c>
      <c r="E9198">
        <v>397.57319999999999</v>
      </c>
      <c r="F9198">
        <f t="shared" si="143"/>
        <v>9.3064623069099282E-4</v>
      </c>
    </row>
    <row r="9199" spans="1:6" x14ac:dyDescent="0.2">
      <c r="A9199">
        <v>150</v>
      </c>
      <c r="B9199">
        <v>600</v>
      </c>
      <c r="C9199">
        <v>0.4</v>
      </c>
      <c r="D9199">
        <v>474.5</v>
      </c>
      <c r="E9199">
        <v>474.495</v>
      </c>
      <c r="F9199">
        <f t="shared" si="143"/>
        <v>1.0537518835805335E-3</v>
      </c>
    </row>
    <row r="9200" spans="1:6" x14ac:dyDescent="0.2">
      <c r="A9200">
        <v>150</v>
      </c>
      <c r="B9200">
        <v>600</v>
      </c>
      <c r="C9200">
        <v>0.45</v>
      </c>
      <c r="D9200">
        <v>565.40909999999997</v>
      </c>
      <c r="E9200">
        <v>565.40210000000002</v>
      </c>
      <c r="F9200">
        <f t="shared" si="143"/>
        <v>1.2380569509643064E-3</v>
      </c>
    </row>
    <row r="9201" spans="1:6" x14ac:dyDescent="0.2">
      <c r="A9201">
        <v>150</v>
      </c>
      <c r="B9201">
        <v>600</v>
      </c>
      <c r="C9201">
        <v>0.5</v>
      </c>
      <c r="D9201">
        <v>674.5</v>
      </c>
      <c r="E9201">
        <v>674.49130000000002</v>
      </c>
      <c r="F9201">
        <f t="shared" si="143"/>
        <v>1.2898609663276859E-3</v>
      </c>
    </row>
    <row r="9202" spans="1:6" x14ac:dyDescent="0.2">
      <c r="A9202">
        <v>150</v>
      </c>
      <c r="B9202">
        <v>610</v>
      </c>
      <c r="C9202">
        <v>0.05</v>
      </c>
      <c r="D9202">
        <v>106.6053</v>
      </c>
      <c r="E9202">
        <v>106.60420000000001</v>
      </c>
      <c r="F9202">
        <f t="shared" si="143"/>
        <v>1.0318542796567899E-3</v>
      </c>
    </row>
    <row r="9203" spans="1:6" x14ac:dyDescent="0.2">
      <c r="A9203">
        <v>150</v>
      </c>
      <c r="B9203">
        <v>610</v>
      </c>
      <c r="C9203">
        <v>0.1</v>
      </c>
      <c r="D9203">
        <v>142.27780000000001</v>
      </c>
      <c r="E9203">
        <v>142.2764</v>
      </c>
      <c r="F9203">
        <f t="shared" si="143"/>
        <v>9.8400015745271413E-4</v>
      </c>
    </row>
    <row r="9204" spans="1:6" x14ac:dyDescent="0.2">
      <c r="A9204">
        <v>150</v>
      </c>
      <c r="B9204">
        <v>610</v>
      </c>
      <c r="C9204">
        <v>0.15</v>
      </c>
      <c r="D9204">
        <v>182.14709999999999</v>
      </c>
      <c r="E9204">
        <v>182.14519999999999</v>
      </c>
      <c r="F9204">
        <f t="shared" si="143"/>
        <v>1.0431238374693542E-3</v>
      </c>
    </row>
    <row r="9205" spans="1:6" x14ac:dyDescent="0.2">
      <c r="A9205">
        <v>150</v>
      </c>
      <c r="B9205">
        <v>610</v>
      </c>
      <c r="C9205">
        <v>0.2</v>
      </c>
      <c r="D9205">
        <v>227</v>
      </c>
      <c r="E9205">
        <v>226.99850000000001</v>
      </c>
      <c r="F9205">
        <f t="shared" si="143"/>
        <v>6.6079731804084667E-4</v>
      </c>
    </row>
    <row r="9206" spans="1:6" x14ac:dyDescent="0.2">
      <c r="A9206">
        <v>150</v>
      </c>
      <c r="B9206">
        <v>610</v>
      </c>
      <c r="C9206">
        <v>0.25</v>
      </c>
      <c r="D9206">
        <v>277.83330000000001</v>
      </c>
      <c r="E9206">
        <v>277.83139999999997</v>
      </c>
      <c r="F9206">
        <f t="shared" si="143"/>
        <v>6.8386798613643087E-4</v>
      </c>
    </row>
    <row r="9207" spans="1:6" x14ac:dyDescent="0.2">
      <c r="A9207">
        <v>150</v>
      </c>
      <c r="B9207">
        <v>610</v>
      </c>
      <c r="C9207">
        <v>0.3</v>
      </c>
      <c r="D9207">
        <v>335.92860000000002</v>
      </c>
      <c r="E9207">
        <v>335.92529999999999</v>
      </c>
      <c r="F9207">
        <f t="shared" si="143"/>
        <v>9.823612571081379E-4</v>
      </c>
    </row>
    <row r="9208" spans="1:6" x14ac:dyDescent="0.2">
      <c r="A9208">
        <v>150</v>
      </c>
      <c r="B9208">
        <v>610</v>
      </c>
      <c r="C9208">
        <v>0.35</v>
      </c>
      <c r="D9208">
        <v>402.9615</v>
      </c>
      <c r="E9208">
        <v>402.95690000000002</v>
      </c>
      <c r="F9208">
        <f t="shared" si="143"/>
        <v>1.1415612935234943E-3</v>
      </c>
    </row>
    <row r="9209" spans="1:6" x14ac:dyDescent="0.2">
      <c r="A9209">
        <v>150</v>
      </c>
      <c r="B9209">
        <v>610</v>
      </c>
      <c r="C9209">
        <v>0.4</v>
      </c>
      <c r="D9209">
        <v>481.16669999999999</v>
      </c>
      <c r="E9209">
        <v>481.16210000000001</v>
      </c>
      <c r="F9209">
        <f t="shared" si="143"/>
        <v>9.5601877204837488E-4</v>
      </c>
    </row>
    <row r="9210" spans="1:6" x14ac:dyDescent="0.2">
      <c r="A9210">
        <v>150</v>
      </c>
      <c r="B9210">
        <v>610</v>
      </c>
      <c r="C9210">
        <v>0.45</v>
      </c>
      <c r="D9210">
        <v>573.59090000000003</v>
      </c>
      <c r="E9210">
        <v>573.58420000000001</v>
      </c>
      <c r="F9210">
        <f t="shared" si="143"/>
        <v>1.168093542329699E-3</v>
      </c>
    </row>
    <row r="9211" spans="1:6" x14ac:dyDescent="0.2">
      <c r="A9211">
        <v>150</v>
      </c>
      <c r="B9211">
        <v>610</v>
      </c>
      <c r="C9211">
        <v>0.5</v>
      </c>
      <c r="D9211">
        <v>684.5</v>
      </c>
      <c r="E9211">
        <v>684.49130000000002</v>
      </c>
      <c r="F9211">
        <f t="shared" si="143"/>
        <v>1.2710168850906024E-3</v>
      </c>
    </row>
    <row r="9212" spans="1:6" x14ac:dyDescent="0.2">
      <c r="A9212">
        <v>150</v>
      </c>
      <c r="B9212">
        <v>620</v>
      </c>
      <c r="C9212">
        <v>0.05</v>
      </c>
      <c r="D9212">
        <v>107.13160000000001</v>
      </c>
      <c r="E9212">
        <v>107.1314</v>
      </c>
      <c r="F9212">
        <f t="shared" si="143"/>
        <v>1.8668662969646558E-4</v>
      </c>
    </row>
    <row r="9213" spans="1:6" x14ac:dyDescent="0.2">
      <c r="A9213">
        <v>150</v>
      </c>
      <c r="B9213">
        <v>620</v>
      </c>
      <c r="C9213">
        <v>0.1</v>
      </c>
      <c r="D9213">
        <v>143.38890000000001</v>
      </c>
      <c r="E9213">
        <v>143.38730000000001</v>
      </c>
      <c r="F9213">
        <f t="shared" si="143"/>
        <v>1.1158589359003697E-3</v>
      </c>
    </row>
    <row r="9214" spans="1:6" x14ac:dyDescent="0.2">
      <c r="A9214">
        <v>150</v>
      </c>
      <c r="B9214">
        <v>620</v>
      </c>
      <c r="C9214">
        <v>0.15</v>
      </c>
      <c r="D9214">
        <v>183.9118</v>
      </c>
      <c r="E9214">
        <v>183.9109</v>
      </c>
      <c r="F9214">
        <f t="shared" si="143"/>
        <v>4.8936740563036512E-4</v>
      </c>
    </row>
    <row r="9215" spans="1:6" x14ac:dyDescent="0.2">
      <c r="A9215">
        <v>150</v>
      </c>
      <c r="B9215">
        <v>620</v>
      </c>
      <c r="C9215">
        <v>0.2</v>
      </c>
      <c r="D9215">
        <v>229.5</v>
      </c>
      <c r="E9215">
        <v>229.49809999999999</v>
      </c>
      <c r="F9215">
        <f t="shared" si="143"/>
        <v>8.2789356426315954E-4</v>
      </c>
    </row>
    <row r="9216" spans="1:6" x14ac:dyDescent="0.2">
      <c r="A9216">
        <v>150</v>
      </c>
      <c r="B9216">
        <v>620</v>
      </c>
      <c r="C9216">
        <v>0.25</v>
      </c>
      <c r="D9216">
        <v>281.16669999999999</v>
      </c>
      <c r="E9216">
        <v>281.16430000000003</v>
      </c>
      <c r="F9216">
        <f t="shared" si="143"/>
        <v>8.5359343272456163E-4</v>
      </c>
    </row>
    <row r="9217" spans="1:6" x14ac:dyDescent="0.2">
      <c r="A9217">
        <v>150</v>
      </c>
      <c r="B9217">
        <v>620</v>
      </c>
      <c r="C9217">
        <v>0.3</v>
      </c>
      <c r="D9217">
        <v>340.21429999999998</v>
      </c>
      <c r="E9217">
        <v>340.21019999999999</v>
      </c>
      <c r="F9217">
        <f t="shared" si="143"/>
        <v>1.2051372945296754E-3</v>
      </c>
    </row>
    <row r="9218" spans="1:6" x14ac:dyDescent="0.2">
      <c r="A9218">
        <v>150</v>
      </c>
      <c r="B9218">
        <v>620</v>
      </c>
      <c r="C9218">
        <v>0.35</v>
      </c>
      <c r="D9218">
        <v>408.34620000000001</v>
      </c>
      <c r="E9218">
        <v>408.34219999999999</v>
      </c>
      <c r="F9218">
        <f t="shared" si="143"/>
        <v>9.7957056606422254E-4</v>
      </c>
    </row>
    <row r="9219" spans="1:6" x14ac:dyDescent="0.2">
      <c r="A9219">
        <v>150</v>
      </c>
      <c r="B9219">
        <v>620</v>
      </c>
      <c r="C9219">
        <v>0.4</v>
      </c>
      <c r="D9219">
        <v>487.83330000000001</v>
      </c>
      <c r="E9219">
        <v>487.82769999999999</v>
      </c>
      <c r="F9219">
        <f t="shared" ref="F9219:F9282" si="144">100*ABS(D9219-E9219)/E9219</f>
        <v>1.1479462933358172E-3</v>
      </c>
    </row>
    <row r="9220" spans="1:6" x14ac:dyDescent="0.2">
      <c r="A9220">
        <v>150</v>
      </c>
      <c r="B9220">
        <v>620</v>
      </c>
      <c r="C9220">
        <v>0.45</v>
      </c>
      <c r="D9220">
        <v>581.77269999999999</v>
      </c>
      <c r="E9220">
        <v>581.7663</v>
      </c>
      <c r="F9220">
        <f t="shared" si="144"/>
        <v>1.1000980978075018E-3</v>
      </c>
    </row>
    <row r="9221" spans="1:6" x14ac:dyDescent="0.2">
      <c r="A9221">
        <v>150</v>
      </c>
      <c r="B9221">
        <v>620</v>
      </c>
      <c r="C9221">
        <v>0.5</v>
      </c>
      <c r="D9221">
        <v>694.5</v>
      </c>
      <c r="E9221">
        <v>694.49130000000002</v>
      </c>
      <c r="F9221">
        <f t="shared" si="144"/>
        <v>1.2527154767779194E-3</v>
      </c>
    </row>
    <row r="9222" spans="1:6" x14ac:dyDescent="0.2">
      <c r="A9222">
        <v>150</v>
      </c>
      <c r="B9222">
        <v>630</v>
      </c>
      <c r="C9222">
        <v>0.05</v>
      </c>
      <c r="D9222">
        <v>107.6579</v>
      </c>
      <c r="E9222">
        <v>107.65770000000001</v>
      </c>
      <c r="F9222">
        <f t="shared" si="144"/>
        <v>1.8577398550445389E-4</v>
      </c>
    </row>
    <row r="9223" spans="1:6" x14ac:dyDescent="0.2">
      <c r="A9223">
        <v>150</v>
      </c>
      <c r="B9223">
        <v>630</v>
      </c>
      <c r="C9223">
        <v>0.1</v>
      </c>
      <c r="D9223">
        <v>144.5</v>
      </c>
      <c r="E9223">
        <v>144.49950000000001</v>
      </c>
      <c r="F9223">
        <f t="shared" si="144"/>
        <v>3.4602195854530743E-4</v>
      </c>
    </row>
    <row r="9224" spans="1:6" x14ac:dyDescent="0.2">
      <c r="A9224">
        <v>150</v>
      </c>
      <c r="B9224">
        <v>630</v>
      </c>
      <c r="C9224">
        <v>0.15</v>
      </c>
      <c r="D9224">
        <v>185.6765</v>
      </c>
      <c r="E9224">
        <v>185.6754</v>
      </c>
      <c r="F9224">
        <f t="shared" si="144"/>
        <v>5.9243173840373825E-4</v>
      </c>
    </row>
    <row r="9225" spans="1:6" x14ac:dyDescent="0.2">
      <c r="A9225">
        <v>150</v>
      </c>
      <c r="B9225">
        <v>630</v>
      </c>
      <c r="C9225">
        <v>0.2</v>
      </c>
      <c r="D9225">
        <v>232</v>
      </c>
      <c r="E9225">
        <v>231.99780000000001</v>
      </c>
      <c r="F9225">
        <f t="shared" si="144"/>
        <v>9.4828485442007091E-4</v>
      </c>
    </row>
    <row r="9226" spans="1:6" x14ac:dyDescent="0.2">
      <c r="A9226">
        <v>150</v>
      </c>
      <c r="B9226">
        <v>630</v>
      </c>
      <c r="C9226">
        <v>0.25</v>
      </c>
      <c r="D9226">
        <v>284.5</v>
      </c>
      <c r="E9226">
        <v>284.49709999999999</v>
      </c>
      <c r="F9226">
        <f t="shared" si="144"/>
        <v>1.0193425521775109E-3</v>
      </c>
    </row>
    <row r="9227" spans="1:6" x14ac:dyDescent="0.2">
      <c r="A9227">
        <v>150</v>
      </c>
      <c r="B9227">
        <v>630</v>
      </c>
      <c r="C9227">
        <v>0.3</v>
      </c>
      <c r="D9227">
        <v>344.5</v>
      </c>
      <c r="E9227">
        <v>344.49689999999998</v>
      </c>
      <c r="F9227">
        <f t="shared" si="144"/>
        <v>8.9986295958472903E-4</v>
      </c>
    </row>
    <row r="9228" spans="1:6" x14ac:dyDescent="0.2">
      <c r="A9228">
        <v>150</v>
      </c>
      <c r="B9228">
        <v>630</v>
      </c>
      <c r="C9228">
        <v>0.35</v>
      </c>
      <c r="D9228">
        <v>413.73079999999999</v>
      </c>
      <c r="E9228">
        <v>413.726</v>
      </c>
      <c r="F9228">
        <f t="shared" si="144"/>
        <v>1.1601881438412895E-3</v>
      </c>
    </row>
    <row r="9229" spans="1:6" x14ac:dyDescent="0.2">
      <c r="A9229">
        <v>150</v>
      </c>
      <c r="B9229">
        <v>630</v>
      </c>
      <c r="C9229">
        <v>0.4</v>
      </c>
      <c r="D9229">
        <v>494.5</v>
      </c>
      <c r="E9229">
        <v>494.49489999999997</v>
      </c>
      <c r="F9229">
        <f t="shared" si="144"/>
        <v>1.0313554295559356E-3</v>
      </c>
    </row>
    <row r="9230" spans="1:6" x14ac:dyDescent="0.2">
      <c r="A9230">
        <v>150</v>
      </c>
      <c r="B9230">
        <v>630</v>
      </c>
      <c r="C9230">
        <v>0.45</v>
      </c>
      <c r="D9230">
        <v>589.95450000000005</v>
      </c>
      <c r="E9230">
        <v>589.94839999999999</v>
      </c>
      <c r="F9230">
        <f t="shared" si="144"/>
        <v>1.033988735296238E-3</v>
      </c>
    </row>
    <row r="9231" spans="1:6" x14ac:dyDescent="0.2">
      <c r="A9231">
        <v>150</v>
      </c>
      <c r="B9231">
        <v>630</v>
      </c>
      <c r="C9231">
        <v>0.5</v>
      </c>
      <c r="D9231">
        <v>704.5</v>
      </c>
      <c r="E9231">
        <v>704.49130000000002</v>
      </c>
      <c r="F9231">
        <f t="shared" si="144"/>
        <v>1.2349336322501315E-3</v>
      </c>
    </row>
    <row r="9232" spans="1:6" x14ac:dyDescent="0.2">
      <c r="A9232">
        <v>150</v>
      </c>
      <c r="B9232">
        <v>640</v>
      </c>
      <c r="C9232">
        <v>0.05</v>
      </c>
      <c r="D9232">
        <v>108.1842</v>
      </c>
      <c r="E9232">
        <v>108.184</v>
      </c>
      <c r="F9232">
        <f t="shared" si="144"/>
        <v>1.8487022111092149E-4</v>
      </c>
    </row>
    <row r="9233" spans="1:6" x14ac:dyDescent="0.2">
      <c r="A9233">
        <v>150</v>
      </c>
      <c r="B9233">
        <v>640</v>
      </c>
      <c r="C9233">
        <v>0.1</v>
      </c>
      <c r="D9233">
        <v>145.61109999999999</v>
      </c>
      <c r="E9233">
        <v>145.6105</v>
      </c>
      <c r="F9233">
        <f t="shared" si="144"/>
        <v>4.1205819634675811E-4</v>
      </c>
    </row>
    <row r="9234" spans="1:6" x14ac:dyDescent="0.2">
      <c r="A9234">
        <v>150</v>
      </c>
      <c r="B9234">
        <v>640</v>
      </c>
      <c r="C9234">
        <v>0.15</v>
      </c>
      <c r="D9234">
        <v>187.44120000000001</v>
      </c>
      <c r="E9234">
        <v>187.43989999999999</v>
      </c>
      <c r="F9234">
        <f t="shared" si="144"/>
        <v>6.9355564104266697E-4</v>
      </c>
    </row>
    <row r="9235" spans="1:6" x14ac:dyDescent="0.2">
      <c r="A9235">
        <v>150</v>
      </c>
      <c r="B9235">
        <v>640</v>
      </c>
      <c r="C9235">
        <v>0.2</v>
      </c>
      <c r="D9235">
        <v>234.5</v>
      </c>
      <c r="E9235">
        <v>234.4973</v>
      </c>
      <c r="F9235">
        <f t="shared" si="144"/>
        <v>1.1513991845553725E-3</v>
      </c>
    </row>
    <row r="9236" spans="1:6" x14ac:dyDescent="0.2">
      <c r="A9236">
        <v>150</v>
      </c>
      <c r="B9236">
        <v>640</v>
      </c>
      <c r="C9236">
        <v>0.25</v>
      </c>
      <c r="D9236">
        <v>287.83330000000001</v>
      </c>
      <c r="E9236">
        <v>287.82979999999998</v>
      </c>
      <c r="F9236">
        <f t="shared" si="144"/>
        <v>1.2159963978819854E-3</v>
      </c>
    </row>
    <row r="9237" spans="1:6" x14ac:dyDescent="0.2">
      <c r="A9237">
        <v>150</v>
      </c>
      <c r="B9237">
        <v>640</v>
      </c>
      <c r="C9237">
        <v>0.3</v>
      </c>
      <c r="D9237">
        <v>348.78570000000002</v>
      </c>
      <c r="E9237">
        <v>348.78190000000001</v>
      </c>
      <c r="F9237">
        <f t="shared" si="144"/>
        <v>1.0895060781572839E-3</v>
      </c>
    </row>
    <row r="9238" spans="1:6" x14ac:dyDescent="0.2">
      <c r="A9238">
        <v>150</v>
      </c>
      <c r="B9238">
        <v>640</v>
      </c>
      <c r="C9238">
        <v>0.35</v>
      </c>
      <c r="D9238">
        <v>419.11540000000002</v>
      </c>
      <c r="E9238">
        <v>419.11130000000003</v>
      </c>
      <c r="F9238">
        <f t="shared" si="144"/>
        <v>9.7826042867228745E-4</v>
      </c>
    </row>
    <row r="9239" spans="1:6" x14ac:dyDescent="0.2">
      <c r="A9239">
        <v>150</v>
      </c>
      <c r="B9239">
        <v>640</v>
      </c>
      <c r="C9239">
        <v>0.4</v>
      </c>
      <c r="D9239">
        <v>501.16669999999999</v>
      </c>
      <c r="E9239">
        <v>501.16039999999998</v>
      </c>
      <c r="F9239">
        <f t="shared" si="144"/>
        <v>1.2570825627903136E-3</v>
      </c>
    </row>
    <row r="9240" spans="1:6" x14ac:dyDescent="0.2">
      <c r="A9240">
        <v>150</v>
      </c>
      <c r="B9240">
        <v>640</v>
      </c>
      <c r="C9240">
        <v>0.45</v>
      </c>
      <c r="D9240">
        <v>598.13639999999998</v>
      </c>
      <c r="E9240">
        <v>598.12879999999996</v>
      </c>
      <c r="F9240">
        <f t="shared" si="144"/>
        <v>1.2706293360267755E-3</v>
      </c>
    </row>
    <row r="9241" spans="1:6" x14ac:dyDescent="0.2">
      <c r="A9241">
        <v>150</v>
      </c>
      <c r="B9241">
        <v>640</v>
      </c>
      <c r="C9241">
        <v>0.5</v>
      </c>
      <c r="D9241">
        <v>714.5</v>
      </c>
      <c r="E9241">
        <v>714.49130000000002</v>
      </c>
      <c r="F9241">
        <f t="shared" si="144"/>
        <v>1.2176495361071816E-3</v>
      </c>
    </row>
    <row r="9242" spans="1:6" x14ac:dyDescent="0.2">
      <c r="A9242">
        <v>150</v>
      </c>
      <c r="B9242">
        <v>650</v>
      </c>
      <c r="C9242">
        <v>0.05</v>
      </c>
      <c r="D9242">
        <v>108.7105</v>
      </c>
      <c r="E9242">
        <v>108.7102</v>
      </c>
      <c r="F9242">
        <f t="shared" si="144"/>
        <v>2.7596306509945534E-4</v>
      </c>
    </row>
    <row r="9243" spans="1:6" x14ac:dyDescent="0.2">
      <c r="A9243">
        <v>150</v>
      </c>
      <c r="B9243">
        <v>650</v>
      </c>
      <c r="C9243">
        <v>0.1</v>
      </c>
      <c r="D9243">
        <v>146.72219999999999</v>
      </c>
      <c r="E9243">
        <v>146.72149999999999</v>
      </c>
      <c r="F9243">
        <f t="shared" si="144"/>
        <v>4.7709435903723441E-4</v>
      </c>
    </row>
    <row r="9244" spans="1:6" x14ac:dyDescent="0.2">
      <c r="A9244">
        <v>150</v>
      </c>
      <c r="B9244">
        <v>650</v>
      </c>
      <c r="C9244">
        <v>0.15</v>
      </c>
      <c r="D9244">
        <v>189.20590000000001</v>
      </c>
      <c r="E9244">
        <v>189.20439999999999</v>
      </c>
      <c r="F9244">
        <f t="shared" si="144"/>
        <v>7.927934022788969E-4</v>
      </c>
    </row>
    <row r="9245" spans="1:6" x14ac:dyDescent="0.2">
      <c r="A9245">
        <v>150</v>
      </c>
      <c r="B9245">
        <v>650</v>
      </c>
      <c r="C9245">
        <v>0.2</v>
      </c>
      <c r="D9245">
        <v>237</v>
      </c>
      <c r="E9245">
        <v>236.9984</v>
      </c>
      <c r="F9245">
        <f t="shared" si="144"/>
        <v>6.7511004293542532E-4</v>
      </c>
    </row>
    <row r="9246" spans="1:6" x14ac:dyDescent="0.2">
      <c r="A9246">
        <v>150</v>
      </c>
      <c r="B9246">
        <v>650</v>
      </c>
      <c r="C9246">
        <v>0.25</v>
      </c>
      <c r="D9246">
        <v>291.16669999999999</v>
      </c>
      <c r="E9246">
        <v>291.16419999999999</v>
      </c>
      <c r="F9246">
        <f t="shared" si="144"/>
        <v>8.5862204213214615E-4</v>
      </c>
    </row>
    <row r="9247" spans="1:6" x14ac:dyDescent="0.2">
      <c r="A9247">
        <v>150</v>
      </c>
      <c r="B9247">
        <v>650</v>
      </c>
      <c r="C9247">
        <v>0.3</v>
      </c>
      <c r="D9247">
        <v>353.07139999999998</v>
      </c>
      <c r="E9247">
        <v>353.0684</v>
      </c>
      <c r="F9247">
        <f t="shared" si="144"/>
        <v>8.49693713735328E-4</v>
      </c>
    </row>
    <row r="9248" spans="1:6" x14ac:dyDescent="0.2">
      <c r="A9248">
        <v>150</v>
      </c>
      <c r="B9248">
        <v>650</v>
      </c>
      <c r="C9248">
        <v>0.35</v>
      </c>
      <c r="D9248">
        <v>424.5</v>
      </c>
      <c r="E9248">
        <v>424.495</v>
      </c>
      <c r="F9248">
        <f t="shared" si="144"/>
        <v>1.1778701751482237E-3</v>
      </c>
    </row>
    <row r="9249" spans="1:6" x14ac:dyDescent="0.2">
      <c r="A9249">
        <v>150</v>
      </c>
      <c r="B9249">
        <v>650</v>
      </c>
      <c r="C9249">
        <v>0.4</v>
      </c>
      <c r="D9249">
        <v>507.83330000000001</v>
      </c>
      <c r="E9249">
        <v>507.82769999999999</v>
      </c>
      <c r="F9249">
        <f t="shared" si="144"/>
        <v>1.1027362233323173E-3</v>
      </c>
    </row>
    <row r="9250" spans="1:6" x14ac:dyDescent="0.2">
      <c r="A9250">
        <v>150</v>
      </c>
      <c r="B9250">
        <v>650</v>
      </c>
      <c r="C9250">
        <v>0.45</v>
      </c>
      <c r="D9250">
        <v>606.31820000000005</v>
      </c>
      <c r="E9250">
        <v>606.31089999999995</v>
      </c>
      <c r="F9250">
        <f t="shared" si="144"/>
        <v>1.204002764934661E-3</v>
      </c>
    </row>
    <row r="9251" spans="1:6" x14ac:dyDescent="0.2">
      <c r="A9251">
        <v>150</v>
      </c>
      <c r="B9251">
        <v>650</v>
      </c>
      <c r="C9251">
        <v>0.5</v>
      </c>
      <c r="D9251">
        <v>724.5</v>
      </c>
      <c r="E9251">
        <v>724.49130000000002</v>
      </c>
      <c r="F9251">
        <f t="shared" si="144"/>
        <v>1.2008425774024023E-3</v>
      </c>
    </row>
    <row r="9252" spans="1:6" x14ac:dyDescent="0.2">
      <c r="A9252">
        <v>150</v>
      </c>
      <c r="B9252">
        <v>660</v>
      </c>
      <c r="C9252">
        <v>0.05</v>
      </c>
      <c r="D9252">
        <v>109.2368</v>
      </c>
      <c r="E9252">
        <v>109.23650000000001</v>
      </c>
      <c r="F9252">
        <f t="shared" si="144"/>
        <v>2.746334787326105E-4</v>
      </c>
    </row>
    <row r="9253" spans="1:6" x14ac:dyDescent="0.2">
      <c r="A9253">
        <v>150</v>
      </c>
      <c r="B9253">
        <v>660</v>
      </c>
      <c r="C9253">
        <v>0.1</v>
      </c>
      <c r="D9253">
        <v>147.83330000000001</v>
      </c>
      <c r="E9253">
        <v>147.83250000000001</v>
      </c>
      <c r="F9253">
        <f t="shared" si="144"/>
        <v>5.4115299409678887E-4</v>
      </c>
    </row>
    <row r="9254" spans="1:6" x14ac:dyDescent="0.2">
      <c r="A9254">
        <v>150</v>
      </c>
      <c r="B9254">
        <v>660</v>
      </c>
      <c r="C9254">
        <v>0.15</v>
      </c>
      <c r="D9254">
        <v>190.97059999999999</v>
      </c>
      <c r="E9254">
        <v>190.96879999999999</v>
      </c>
      <c r="F9254">
        <f t="shared" si="144"/>
        <v>9.4256234526420577E-4</v>
      </c>
    </row>
    <row r="9255" spans="1:6" x14ac:dyDescent="0.2">
      <c r="A9255">
        <v>150</v>
      </c>
      <c r="B9255">
        <v>660</v>
      </c>
      <c r="C9255">
        <v>0.2</v>
      </c>
      <c r="D9255">
        <v>239.5</v>
      </c>
      <c r="E9255">
        <v>239.49809999999999</v>
      </c>
      <c r="F9255">
        <f t="shared" si="144"/>
        <v>7.9332570905833082E-4</v>
      </c>
    </row>
    <row r="9256" spans="1:6" x14ac:dyDescent="0.2">
      <c r="A9256">
        <v>150</v>
      </c>
      <c r="B9256">
        <v>660</v>
      </c>
      <c r="C9256">
        <v>0.25</v>
      </c>
      <c r="D9256">
        <v>294.5</v>
      </c>
      <c r="E9256">
        <v>294.49700000000001</v>
      </c>
      <c r="F9256">
        <f t="shared" si="144"/>
        <v>1.0186860986651485E-3</v>
      </c>
    </row>
    <row r="9257" spans="1:6" x14ac:dyDescent="0.2">
      <c r="A9257">
        <v>150</v>
      </c>
      <c r="B9257">
        <v>660</v>
      </c>
      <c r="C9257">
        <v>0.3</v>
      </c>
      <c r="D9257">
        <v>357.3571</v>
      </c>
      <c r="E9257">
        <v>357.3535</v>
      </c>
      <c r="F9257">
        <f t="shared" si="144"/>
        <v>1.0074058320418916E-3</v>
      </c>
    </row>
    <row r="9258" spans="1:6" x14ac:dyDescent="0.2">
      <c r="A9258">
        <v>150</v>
      </c>
      <c r="B9258">
        <v>660</v>
      </c>
      <c r="C9258">
        <v>0.35</v>
      </c>
      <c r="D9258">
        <v>429.88459999999998</v>
      </c>
      <c r="E9258">
        <v>429.88040000000001</v>
      </c>
      <c r="F9258">
        <f t="shared" si="144"/>
        <v>9.7701593279639993E-4</v>
      </c>
    </row>
    <row r="9259" spans="1:6" x14ac:dyDescent="0.2">
      <c r="A9259">
        <v>150</v>
      </c>
      <c r="B9259">
        <v>660</v>
      </c>
      <c r="C9259">
        <v>0.4</v>
      </c>
      <c r="D9259">
        <v>514.5</v>
      </c>
      <c r="E9259">
        <v>514.49480000000005</v>
      </c>
      <c r="F9259">
        <f t="shared" si="144"/>
        <v>1.0107002053169922E-3</v>
      </c>
    </row>
    <row r="9260" spans="1:6" x14ac:dyDescent="0.2">
      <c r="A9260">
        <v>150</v>
      </c>
      <c r="B9260">
        <v>660</v>
      </c>
      <c r="C9260">
        <v>0.45</v>
      </c>
      <c r="D9260">
        <v>614.5</v>
      </c>
      <c r="E9260">
        <v>614.49310000000003</v>
      </c>
      <c r="F9260">
        <f t="shared" si="144"/>
        <v>1.1228767255439093E-3</v>
      </c>
    </row>
    <row r="9261" spans="1:6" x14ac:dyDescent="0.2">
      <c r="A9261">
        <v>150</v>
      </c>
      <c r="B9261">
        <v>660</v>
      </c>
      <c r="C9261">
        <v>0.5</v>
      </c>
      <c r="D9261">
        <v>734.5</v>
      </c>
      <c r="E9261">
        <v>734.49120000000005</v>
      </c>
      <c r="F9261">
        <f t="shared" si="144"/>
        <v>1.1981082959130168E-3</v>
      </c>
    </row>
    <row r="9262" spans="1:6" x14ac:dyDescent="0.2">
      <c r="A9262">
        <v>150</v>
      </c>
      <c r="B9262">
        <v>670</v>
      </c>
      <c r="C9262">
        <v>0.05</v>
      </c>
      <c r="D9262">
        <v>109.7632</v>
      </c>
      <c r="E9262">
        <v>109.7628</v>
      </c>
      <c r="F9262">
        <f t="shared" si="144"/>
        <v>3.6442219039516826E-4</v>
      </c>
    </row>
    <row r="9263" spans="1:6" x14ac:dyDescent="0.2">
      <c r="A9263">
        <v>150</v>
      </c>
      <c r="B9263">
        <v>670</v>
      </c>
      <c r="C9263">
        <v>0.1</v>
      </c>
      <c r="D9263">
        <v>148.9444</v>
      </c>
      <c r="E9263">
        <v>148.9434</v>
      </c>
      <c r="F9263">
        <f t="shared" si="144"/>
        <v>6.7139597995263627E-4</v>
      </c>
    </row>
    <row r="9264" spans="1:6" x14ac:dyDescent="0.2">
      <c r="A9264">
        <v>150</v>
      </c>
      <c r="B9264">
        <v>670</v>
      </c>
      <c r="C9264">
        <v>0.15</v>
      </c>
      <c r="D9264">
        <v>192.7353</v>
      </c>
      <c r="E9264">
        <v>192.73320000000001</v>
      </c>
      <c r="F9264">
        <f t="shared" si="144"/>
        <v>1.0895891314959994E-3</v>
      </c>
    </row>
    <row r="9265" spans="1:6" x14ac:dyDescent="0.2">
      <c r="A9265">
        <v>150</v>
      </c>
      <c r="B9265">
        <v>670</v>
      </c>
      <c r="C9265">
        <v>0.2</v>
      </c>
      <c r="D9265">
        <v>242</v>
      </c>
      <c r="E9265">
        <v>241.99770000000001</v>
      </c>
      <c r="F9265">
        <f t="shared" si="144"/>
        <v>9.5042225607561018E-4</v>
      </c>
    </row>
    <row r="9266" spans="1:6" x14ac:dyDescent="0.2">
      <c r="A9266">
        <v>150</v>
      </c>
      <c r="B9266">
        <v>670</v>
      </c>
      <c r="C9266">
        <v>0.25</v>
      </c>
      <c r="D9266">
        <v>297.83330000000001</v>
      </c>
      <c r="E9266">
        <v>297.82979999999998</v>
      </c>
      <c r="F9266">
        <f t="shared" si="144"/>
        <v>1.1751678307647263E-3</v>
      </c>
    </row>
    <row r="9267" spans="1:6" x14ac:dyDescent="0.2">
      <c r="A9267">
        <v>150</v>
      </c>
      <c r="B9267">
        <v>670</v>
      </c>
      <c r="C9267">
        <v>0.3</v>
      </c>
      <c r="D9267">
        <v>361.6429</v>
      </c>
      <c r="E9267">
        <v>361.63850000000002</v>
      </c>
      <c r="F9267">
        <f t="shared" si="144"/>
        <v>1.2166846173666615E-3</v>
      </c>
    </row>
    <row r="9268" spans="1:6" x14ac:dyDescent="0.2">
      <c r="A9268">
        <v>150</v>
      </c>
      <c r="B9268">
        <v>670</v>
      </c>
      <c r="C9268">
        <v>0.35</v>
      </c>
      <c r="D9268">
        <v>435.26920000000001</v>
      </c>
      <c r="E9268">
        <v>435.26409999999998</v>
      </c>
      <c r="F9268">
        <f t="shared" si="144"/>
        <v>1.1717024215935094E-3</v>
      </c>
    </row>
    <row r="9269" spans="1:6" x14ac:dyDescent="0.2">
      <c r="A9269">
        <v>150</v>
      </c>
      <c r="B9269">
        <v>670</v>
      </c>
      <c r="C9269">
        <v>0.4</v>
      </c>
      <c r="D9269">
        <v>521.16669999999999</v>
      </c>
      <c r="E9269">
        <v>521.16039999999998</v>
      </c>
      <c r="F9269">
        <f t="shared" si="144"/>
        <v>1.2088408866080744E-3</v>
      </c>
    </row>
    <row r="9270" spans="1:6" x14ac:dyDescent="0.2">
      <c r="A9270">
        <v>150</v>
      </c>
      <c r="B9270">
        <v>670</v>
      </c>
      <c r="C9270">
        <v>0.45</v>
      </c>
      <c r="D9270">
        <v>622.68179999999995</v>
      </c>
      <c r="E9270">
        <v>622.67520000000002</v>
      </c>
      <c r="F9270">
        <f t="shared" si="144"/>
        <v>1.0599426474564716E-3</v>
      </c>
    </row>
    <row r="9271" spans="1:6" x14ac:dyDescent="0.2">
      <c r="A9271">
        <v>150</v>
      </c>
      <c r="B9271">
        <v>670</v>
      </c>
      <c r="C9271">
        <v>0.5</v>
      </c>
      <c r="D9271">
        <v>744.5</v>
      </c>
      <c r="E9271">
        <v>744.49120000000005</v>
      </c>
      <c r="F9271">
        <f t="shared" si="144"/>
        <v>1.1820153146136676E-3</v>
      </c>
    </row>
    <row r="9272" spans="1:6" x14ac:dyDescent="0.2">
      <c r="A9272">
        <v>150</v>
      </c>
      <c r="B9272">
        <v>680</v>
      </c>
      <c r="C9272">
        <v>0.05</v>
      </c>
      <c r="D9272">
        <v>110.2895</v>
      </c>
      <c r="E9272">
        <v>110.2891</v>
      </c>
      <c r="F9272">
        <f t="shared" si="144"/>
        <v>3.6268316633200176E-4</v>
      </c>
    </row>
    <row r="9273" spans="1:6" x14ac:dyDescent="0.2">
      <c r="A9273">
        <v>150</v>
      </c>
      <c r="B9273">
        <v>680</v>
      </c>
      <c r="C9273">
        <v>0.1</v>
      </c>
      <c r="D9273">
        <v>150.0556</v>
      </c>
      <c r="E9273">
        <v>150.05439999999999</v>
      </c>
      <c r="F9273">
        <f t="shared" si="144"/>
        <v>7.997099718578157E-4</v>
      </c>
    </row>
    <row r="9274" spans="1:6" x14ac:dyDescent="0.2">
      <c r="A9274">
        <v>150</v>
      </c>
      <c r="B9274">
        <v>680</v>
      </c>
      <c r="C9274">
        <v>0.15</v>
      </c>
      <c r="D9274">
        <v>194.5</v>
      </c>
      <c r="E9274">
        <v>194.499</v>
      </c>
      <c r="F9274">
        <f t="shared" si="144"/>
        <v>5.1414146088400194E-4</v>
      </c>
    </row>
    <row r="9275" spans="1:6" x14ac:dyDescent="0.2">
      <c r="A9275">
        <v>150</v>
      </c>
      <c r="B9275">
        <v>680</v>
      </c>
      <c r="C9275">
        <v>0.2</v>
      </c>
      <c r="D9275">
        <v>244.5</v>
      </c>
      <c r="E9275">
        <v>244.49719999999999</v>
      </c>
      <c r="F9275">
        <f t="shared" si="144"/>
        <v>1.1452073888812164E-3</v>
      </c>
    </row>
    <row r="9276" spans="1:6" x14ac:dyDescent="0.2">
      <c r="A9276">
        <v>150</v>
      </c>
      <c r="B9276">
        <v>680</v>
      </c>
      <c r="C9276">
        <v>0.25</v>
      </c>
      <c r="D9276">
        <v>301.16669999999999</v>
      </c>
      <c r="E9276">
        <v>301.16410000000002</v>
      </c>
      <c r="F9276">
        <f t="shared" si="144"/>
        <v>8.633167100503095E-4</v>
      </c>
    </row>
    <row r="9277" spans="1:6" x14ac:dyDescent="0.2">
      <c r="A9277">
        <v>150</v>
      </c>
      <c r="B9277">
        <v>680</v>
      </c>
      <c r="C9277">
        <v>0.3</v>
      </c>
      <c r="D9277">
        <v>365.92860000000002</v>
      </c>
      <c r="E9277">
        <v>365.92509999999999</v>
      </c>
      <c r="F9277">
        <f t="shared" si="144"/>
        <v>9.5647989165840845E-4</v>
      </c>
    </row>
    <row r="9278" spans="1:6" x14ac:dyDescent="0.2">
      <c r="A9278">
        <v>150</v>
      </c>
      <c r="B9278">
        <v>680</v>
      </c>
      <c r="C9278">
        <v>0.35</v>
      </c>
      <c r="D9278">
        <v>440.65379999999999</v>
      </c>
      <c r="E9278">
        <v>440.64940000000001</v>
      </c>
      <c r="F9278">
        <f t="shared" si="144"/>
        <v>9.9852626600093744E-4</v>
      </c>
    </row>
    <row r="9279" spans="1:6" x14ac:dyDescent="0.2">
      <c r="A9279">
        <v>150</v>
      </c>
      <c r="B9279">
        <v>680</v>
      </c>
      <c r="C9279">
        <v>0.4</v>
      </c>
      <c r="D9279">
        <v>527.83330000000001</v>
      </c>
      <c r="E9279">
        <v>527.82759999999996</v>
      </c>
      <c r="F9279">
        <f t="shared" si="144"/>
        <v>1.079898057632286E-3</v>
      </c>
    </row>
    <row r="9280" spans="1:6" x14ac:dyDescent="0.2">
      <c r="A9280">
        <v>150</v>
      </c>
      <c r="B9280">
        <v>680</v>
      </c>
      <c r="C9280">
        <v>0.45</v>
      </c>
      <c r="D9280">
        <v>630.86360000000002</v>
      </c>
      <c r="E9280">
        <v>630.85559999999998</v>
      </c>
      <c r="F9280">
        <f t="shared" si="144"/>
        <v>1.268119043413136E-3</v>
      </c>
    </row>
    <row r="9281" spans="1:6" x14ac:dyDescent="0.2">
      <c r="A9281">
        <v>150</v>
      </c>
      <c r="B9281">
        <v>680</v>
      </c>
      <c r="C9281">
        <v>0.5</v>
      </c>
      <c r="D9281">
        <v>754.5</v>
      </c>
      <c r="E9281">
        <v>754.49120000000005</v>
      </c>
      <c r="F9281">
        <f t="shared" si="144"/>
        <v>1.166348924937901E-3</v>
      </c>
    </row>
    <row r="9282" spans="1:6" x14ac:dyDescent="0.2">
      <c r="A9282">
        <v>150</v>
      </c>
      <c r="B9282">
        <v>690</v>
      </c>
      <c r="C9282">
        <v>0.05</v>
      </c>
      <c r="D9282">
        <v>110.8158</v>
      </c>
      <c r="E9282">
        <v>110.81529999999999</v>
      </c>
      <c r="F9282">
        <f t="shared" si="144"/>
        <v>4.512012330448841E-4</v>
      </c>
    </row>
    <row r="9283" spans="1:6" x14ac:dyDescent="0.2">
      <c r="A9283">
        <v>150</v>
      </c>
      <c r="B9283">
        <v>690</v>
      </c>
      <c r="C9283">
        <v>0.1</v>
      </c>
      <c r="D9283">
        <v>151.16669999999999</v>
      </c>
      <c r="E9283">
        <v>151.1653</v>
      </c>
      <c r="F9283">
        <f t="shared" ref="F9283:F9346" si="145">100*ABS(D9283-E9283)/E9283</f>
        <v>9.2613847224834781E-4</v>
      </c>
    </row>
    <row r="9284" spans="1:6" x14ac:dyDescent="0.2">
      <c r="A9284">
        <v>150</v>
      </c>
      <c r="B9284">
        <v>690</v>
      </c>
      <c r="C9284">
        <v>0.15</v>
      </c>
      <c r="D9284">
        <v>196.2647</v>
      </c>
      <c r="E9284">
        <v>196.26349999999999</v>
      </c>
      <c r="F9284">
        <f t="shared" si="145"/>
        <v>6.114229084936395E-4</v>
      </c>
    </row>
    <row r="9285" spans="1:6" x14ac:dyDescent="0.2">
      <c r="A9285">
        <v>150</v>
      </c>
      <c r="B9285">
        <v>690</v>
      </c>
      <c r="C9285">
        <v>0.2</v>
      </c>
      <c r="D9285">
        <v>247</v>
      </c>
      <c r="E9285">
        <v>246.9983</v>
      </c>
      <c r="F9285">
        <f t="shared" si="145"/>
        <v>6.8826384635019375E-4</v>
      </c>
    </row>
    <row r="9286" spans="1:6" x14ac:dyDescent="0.2">
      <c r="A9286">
        <v>150</v>
      </c>
      <c r="B9286">
        <v>690</v>
      </c>
      <c r="C9286">
        <v>0.25</v>
      </c>
      <c r="D9286">
        <v>304.5</v>
      </c>
      <c r="E9286">
        <v>304.49700000000001</v>
      </c>
      <c r="F9286">
        <f t="shared" si="145"/>
        <v>9.8523138158533672E-4</v>
      </c>
    </row>
    <row r="9287" spans="1:6" x14ac:dyDescent="0.2">
      <c r="A9287">
        <v>150</v>
      </c>
      <c r="B9287">
        <v>690</v>
      </c>
      <c r="C9287">
        <v>0.3</v>
      </c>
      <c r="D9287">
        <v>370.21429999999998</v>
      </c>
      <c r="E9287">
        <v>370.21010000000001</v>
      </c>
      <c r="F9287">
        <f t="shared" si="145"/>
        <v>1.1344909282509838E-3</v>
      </c>
    </row>
    <row r="9288" spans="1:6" x14ac:dyDescent="0.2">
      <c r="A9288">
        <v>150</v>
      </c>
      <c r="B9288">
        <v>690</v>
      </c>
      <c r="C9288">
        <v>0.35</v>
      </c>
      <c r="D9288">
        <v>446.0385</v>
      </c>
      <c r="E9288">
        <v>446.03320000000002</v>
      </c>
      <c r="F9288">
        <f t="shared" si="145"/>
        <v>1.1882523543038925E-3</v>
      </c>
    </row>
    <row r="9289" spans="1:6" x14ac:dyDescent="0.2">
      <c r="A9289">
        <v>150</v>
      </c>
      <c r="B9289">
        <v>690</v>
      </c>
      <c r="C9289">
        <v>0.4</v>
      </c>
      <c r="D9289">
        <v>534.5</v>
      </c>
      <c r="E9289">
        <v>534.49310000000003</v>
      </c>
      <c r="F9289">
        <f t="shared" si="145"/>
        <v>1.290942764270158E-3</v>
      </c>
    </row>
    <row r="9290" spans="1:6" x14ac:dyDescent="0.2">
      <c r="A9290">
        <v>150</v>
      </c>
      <c r="B9290">
        <v>690</v>
      </c>
      <c r="C9290">
        <v>0.45</v>
      </c>
      <c r="D9290">
        <v>639.04549999999995</v>
      </c>
      <c r="E9290">
        <v>639.03769999999997</v>
      </c>
      <c r="F9290">
        <f t="shared" si="145"/>
        <v>1.2205852643708997E-3</v>
      </c>
    </row>
    <row r="9291" spans="1:6" x14ac:dyDescent="0.2">
      <c r="A9291">
        <v>150</v>
      </c>
      <c r="B9291">
        <v>690</v>
      </c>
      <c r="C9291">
        <v>0.5</v>
      </c>
      <c r="D9291">
        <v>764.5</v>
      </c>
      <c r="E9291">
        <v>764.49120000000005</v>
      </c>
      <c r="F9291">
        <f t="shared" si="145"/>
        <v>1.151092386668554E-3</v>
      </c>
    </row>
    <row r="9292" spans="1:6" x14ac:dyDescent="0.2">
      <c r="A9292">
        <v>150</v>
      </c>
      <c r="B9292">
        <v>700</v>
      </c>
      <c r="C9292">
        <v>0.05</v>
      </c>
      <c r="D9292">
        <v>111.3421</v>
      </c>
      <c r="E9292">
        <v>111.3416</v>
      </c>
      <c r="F9292">
        <f t="shared" si="145"/>
        <v>4.4906845240448085E-4</v>
      </c>
    </row>
    <row r="9293" spans="1:6" x14ac:dyDescent="0.2">
      <c r="A9293">
        <v>150</v>
      </c>
      <c r="B9293">
        <v>700</v>
      </c>
      <c r="C9293">
        <v>0.1</v>
      </c>
      <c r="D9293">
        <v>152.27780000000001</v>
      </c>
      <c r="E9293">
        <v>152.27619999999999</v>
      </c>
      <c r="F9293">
        <f t="shared" si="145"/>
        <v>1.0507223059313883E-3</v>
      </c>
    </row>
    <row r="9294" spans="1:6" x14ac:dyDescent="0.2">
      <c r="A9294">
        <v>150</v>
      </c>
      <c r="B9294">
        <v>700</v>
      </c>
      <c r="C9294">
        <v>0.15</v>
      </c>
      <c r="D9294">
        <v>198.02940000000001</v>
      </c>
      <c r="E9294">
        <v>198.02789999999999</v>
      </c>
      <c r="F9294">
        <f t="shared" si="145"/>
        <v>7.5746902331508498E-4</v>
      </c>
    </row>
    <row r="9295" spans="1:6" x14ac:dyDescent="0.2">
      <c r="A9295">
        <v>150</v>
      </c>
      <c r="B9295">
        <v>700</v>
      </c>
      <c r="C9295">
        <v>0.2</v>
      </c>
      <c r="D9295">
        <v>249.5</v>
      </c>
      <c r="E9295">
        <v>249.49799999999999</v>
      </c>
      <c r="F9295">
        <f t="shared" si="145"/>
        <v>8.0160963214516738E-4</v>
      </c>
    </row>
    <row r="9296" spans="1:6" x14ac:dyDescent="0.2">
      <c r="A9296">
        <v>150</v>
      </c>
      <c r="B9296">
        <v>700</v>
      </c>
      <c r="C9296">
        <v>0.25</v>
      </c>
      <c r="D9296">
        <v>307.83330000000001</v>
      </c>
      <c r="E9296">
        <v>307.8297</v>
      </c>
      <c r="F9296">
        <f t="shared" si="145"/>
        <v>1.1694777989277256E-3</v>
      </c>
    </row>
    <row r="9297" spans="1:6" x14ac:dyDescent="0.2">
      <c r="A9297">
        <v>150</v>
      </c>
      <c r="B9297">
        <v>700</v>
      </c>
      <c r="C9297">
        <v>0.3</v>
      </c>
      <c r="D9297">
        <v>374.5</v>
      </c>
      <c r="E9297">
        <v>374.49669999999998</v>
      </c>
      <c r="F9297">
        <f t="shared" si="145"/>
        <v>8.8118266463343563E-4</v>
      </c>
    </row>
    <row r="9298" spans="1:6" x14ac:dyDescent="0.2">
      <c r="A9298">
        <v>150</v>
      </c>
      <c r="B9298">
        <v>700</v>
      </c>
      <c r="C9298">
        <v>0.35</v>
      </c>
      <c r="D9298">
        <v>451.42309999999998</v>
      </c>
      <c r="E9298">
        <v>451.41849999999999</v>
      </c>
      <c r="F9298">
        <f t="shared" si="145"/>
        <v>1.0190100760119876E-3</v>
      </c>
    </row>
    <row r="9299" spans="1:6" x14ac:dyDescent="0.2">
      <c r="A9299">
        <v>150</v>
      </c>
      <c r="B9299">
        <v>700</v>
      </c>
      <c r="C9299">
        <v>0.4</v>
      </c>
      <c r="D9299">
        <v>541.16669999999999</v>
      </c>
      <c r="E9299">
        <v>541.16039999999998</v>
      </c>
      <c r="F9299">
        <f t="shared" si="145"/>
        <v>1.164165005423565E-3</v>
      </c>
    </row>
    <row r="9300" spans="1:6" x14ac:dyDescent="0.2">
      <c r="A9300">
        <v>150</v>
      </c>
      <c r="B9300">
        <v>700</v>
      </c>
      <c r="C9300">
        <v>0.45</v>
      </c>
      <c r="D9300">
        <v>647.22730000000001</v>
      </c>
      <c r="E9300">
        <v>647.21979999999996</v>
      </c>
      <c r="F9300">
        <f t="shared" si="145"/>
        <v>1.1588026200759036E-3</v>
      </c>
    </row>
    <row r="9301" spans="1:6" x14ac:dyDescent="0.2">
      <c r="A9301">
        <v>150</v>
      </c>
      <c r="B9301">
        <v>700</v>
      </c>
      <c r="C9301">
        <v>0.5</v>
      </c>
      <c r="D9301">
        <v>774.5</v>
      </c>
      <c r="E9301">
        <v>774.49120000000005</v>
      </c>
      <c r="F9301">
        <f t="shared" si="145"/>
        <v>1.1362298241672816E-3</v>
      </c>
    </row>
    <row r="9302" spans="1:6" x14ac:dyDescent="0.2">
      <c r="A9302">
        <v>160</v>
      </c>
      <c r="B9302">
        <v>170</v>
      </c>
      <c r="C9302">
        <v>0.05</v>
      </c>
      <c r="D9302">
        <v>88.447400000000002</v>
      </c>
      <c r="E9302">
        <v>88.447299999999998</v>
      </c>
      <c r="F9302">
        <f t="shared" si="145"/>
        <v>1.1306167627877805E-4</v>
      </c>
    </row>
    <row r="9303" spans="1:6" x14ac:dyDescent="0.2">
      <c r="A9303">
        <v>160</v>
      </c>
      <c r="B9303">
        <v>170</v>
      </c>
      <c r="C9303">
        <v>0.1</v>
      </c>
      <c r="D9303">
        <v>98.388900000000007</v>
      </c>
      <c r="E9303">
        <v>98.389300000000006</v>
      </c>
      <c r="F9303">
        <f t="shared" si="145"/>
        <v>4.0654827303280715E-4</v>
      </c>
    </row>
    <row r="9304" spans="1:6" x14ac:dyDescent="0.2">
      <c r="A9304">
        <v>160</v>
      </c>
      <c r="B9304">
        <v>170</v>
      </c>
      <c r="C9304">
        <v>0.15</v>
      </c>
      <c r="D9304">
        <v>109.5</v>
      </c>
      <c r="E9304">
        <v>109.5003</v>
      </c>
      <c r="F9304">
        <f t="shared" si="145"/>
        <v>2.7397185212802897E-4</v>
      </c>
    </row>
    <row r="9305" spans="1:6" x14ac:dyDescent="0.2">
      <c r="A9305">
        <v>160</v>
      </c>
      <c r="B9305">
        <v>170</v>
      </c>
      <c r="C9305">
        <v>0.2</v>
      </c>
      <c r="D9305">
        <v>122</v>
      </c>
      <c r="E9305">
        <v>121.99979999999999</v>
      </c>
      <c r="F9305">
        <f t="shared" si="145"/>
        <v>1.6393469498035188E-4</v>
      </c>
    </row>
    <row r="9306" spans="1:6" x14ac:dyDescent="0.2">
      <c r="A9306">
        <v>160</v>
      </c>
      <c r="B9306">
        <v>170</v>
      </c>
      <c r="C9306">
        <v>0.25</v>
      </c>
      <c r="D9306">
        <v>136.16669999999999</v>
      </c>
      <c r="E9306">
        <v>136.1671</v>
      </c>
      <c r="F9306">
        <f t="shared" si="145"/>
        <v>2.9375671510466081E-4</v>
      </c>
    </row>
    <row r="9307" spans="1:6" x14ac:dyDescent="0.2">
      <c r="A9307">
        <v>160</v>
      </c>
      <c r="B9307">
        <v>170</v>
      </c>
      <c r="C9307">
        <v>0.3</v>
      </c>
      <c r="D9307">
        <v>152.3571</v>
      </c>
      <c r="E9307">
        <v>152.35669999999999</v>
      </c>
      <c r="F9307">
        <f t="shared" si="145"/>
        <v>2.6254178517471082E-4</v>
      </c>
    </row>
    <row r="9308" spans="1:6" x14ac:dyDescent="0.2">
      <c r="A9308">
        <v>160</v>
      </c>
      <c r="B9308">
        <v>170</v>
      </c>
      <c r="C9308">
        <v>0.35</v>
      </c>
      <c r="D9308">
        <v>171.0385</v>
      </c>
      <c r="E9308">
        <v>171.03819999999999</v>
      </c>
      <c r="F9308">
        <f t="shared" si="145"/>
        <v>1.7539941370404915E-4</v>
      </c>
    </row>
    <row r="9309" spans="1:6" x14ac:dyDescent="0.2">
      <c r="A9309">
        <v>160</v>
      </c>
      <c r="B9309">
        <v>170</v>
      </c>
      <c r="C9309">
        <v>0.4</v>
      </c>
      <c r="D9309">
        <v>192.83330000000001</v>
      </c>
      <c r="E9309">
        <v>192.83279999999999</v>
      </c>
      <c r="F9309">
        <f t="shared" si="145"/>
        <v>2.5929198767875501E-4</v>
      </c>
    </row>
    <row r="9310" spans="1:6" x14ac:dyDescent="0.2">
      <c r="A9310">
        <v>160</v>
      </c>
      <c r="B9310">
        <v>170</v>
      </c>
      <c r="C9310">
        <v>0.45</v>
      </c>
      <c r="D9310">
        <v>218.5909</v>
      </c>
      <c r="E9310">
        <v>218.5909</v>
      </c>
      <c r="F9310">
        <f t="shared" si="145"/>
        <v>0</v>
      </c>
    </row>
    <row r="9311" spans="1:6" x14ac:dyDescent="0.2">
      <c r="A9311">
        <v>160</v>
      </c>
      <c r="B9311">
        <v>170</v>
      </c>
      <c r="C9311">
        <v>0.5</v>
      </c>
      <c r="D9311">
        <v>249.5</v>
      </c>
      <c r="E9311">
        <v>249.49850000000001</v>
      </c>
      <c r="F9311">
        <f t="shared" si="145"/>
        <v>6.0120601927183984E-4</v>
      </c>
    </row>
    <row r="9312" spans="1:6" x14ac:dyDescent="0.2">
      <c r="A9312">
        <v>160</v>
      </c>
      <c r="B9312">
        <v>180</v>
      </c>
      <c r="C9312">
        <v>0.05</v>
      </c>
      <c r="D9312">
        <v>88.973699999999994</v>
      </c>
      <c r="E9312">
        <v>88.973500000000001</v>
      </c>
      <c r="F9312">
        <f t="shared" si="145"/>
        <v>2.247860317874743E-4</v>
      </c>
    </row>
    <row r="9313" spans="1:6" x14ac:dyDescent="0.2">
      <c r="A9313">
        <v>160</v>
      </c>
      <c r="B9313">
        <v>180</v>
      </c>
      <c r="C9313">
        <v>0.1</v>
      </c>
      <c r="D9313">
        <v>99.5</v>
      </c>
      <c r="E9313">
        <v>99.500299999999996</v>
      </c>
      <c r="F9313">
        <f t="shared" si="145"/>
        <v>3.0150662861895707E-4</v>
      </c>
    </row>
    <row r="9314" spans="1:6" x14ac:dyDescent="0.2">
      <c r="A9314">
        <v>160</v>
      </c>
      <c r="B9314">
        <v>180</v>
      </c>
      <c r="C9314">
        <v>0.15</v>
      </c>
      <c r="D9314">
        <v>111.2647</v>
      </c>
      <c r="E9314">
        <v>111.2647</v>
      </c>
      <c r="F9314">
        <f t="shared" si="145"/>
        <v>0</v>
      </c>
    </row>
    <row r="9315" spans="1:6" x14ac:dyDescent="0.2">
      <c r="A9315">
        <v>160</v>
      </c>
      <c r="B9315">
        <v>180</v>
      </c>
      <c r="C9315">
        <v>0.2</v>
      </c>
      <c r="D9315">
        <v>124.5</v>
      </c>
      <c r="E9315">
        <v>124.5005</v>
      </c>
      <c r="F9315">
        <f t="shared" si="145"/>
        <v>4.0160481283399457E-4</v>
      </c>
    </row>
    <row r="9316" spans="1:6" x14ac:dyDescent="0.2">
      <c r="A9316">
        <v>160</v>
      </c>
      <c r="B9316">
        <v>180</v>
      </c>
      <c r="C9316">
        <v>0.25</v>
      </c>
      <c r="D9316">
        <v>139.5</v>
      </c>
      <c r="E9316">
        <v>139.4999</v>
      </c>
      <c r="F9316">
        <f t="shared" si="145"/>
        <v>7.168463920283789E-5</v>
      </c>
    </row>
    <row r="9317" spans="1:6" x14ac:dyDescent="0.2">
      <c r="A9317">
        <v>160</v>
      </c>
      <c r="B9317">
        <v>180</v>
      </c>
      <c r="C9317">
        <v>0.3</v>
      </c>
      <c r="D9317">
        <v>156.6429</v>
      </c>
      <c r="E9317">
        <v>156.6431</v>
      </c>
      <c r="F9317">
        <f t="shared" si="145"/>
        <v>1.276787806208121E-4</v>
      </c>
    </row>
    <row r="9318" spans="1:6" x14ac:dyDescent="0.2">
      <c r="A9318">
        <v>160</v>
      </c>
      <c r="B9318">
        <v>180</v>
      </c>
      <c r="C9318">
        <v>0.35</v>
      </c>
      <c r="D9318">
        <v>176.42310000000001</v>
      </c>
      <c r="E9318">
        <v>176.42330000000001</v>
      </c>
      <c r="F9318">
        <f t="shared" si="145"/>
        <v>1.1336371103286204E-4</v>
      </c>
    </row>
    <row r="9319" spans="1:6" x14ac:dyDescent="0.2">
      <c r="A9319">
        <v>160</v>
      </c>
      <c r="B9319">
        <v>180</v>
      </c>
      <c r="C9319">
        <v>0.4</v>
      </c>
      <c r="D9319">
        <v>199.5</v>
      </c>
      <c r="E9319">
        <v>199.49979999999999</v>
      </c>
      <c r="F9319">
        <f t="shared" si="145"/>
        <v>1.0025072707172605E-4</v>
      </c>
    </row>
    <row r="9320" spans="1:6" x14ac:dyDescent="0.2">
      <c r="A9320">
        <v>160</v>
      </c>
      <c r="B9320">
        <v>180</v>
      </c>
      <c r="C9320">
        <v>0.45</v>
      </c>
      <c r="D9320">
        <v>226.77269999999999</v>
      </c>
      <c r="E9320">
        <v>226.7715</v>
      </c>
      <c r="F9320">
        <f t="shared" si="145"/>
        <v>5.2916702494934E-4</v>
      </c>
    </row>
    <row r="9321" spans="1:6" x14ac:dyDescent="0.2">
      <c r="A9321">
        <v>160</v>
      </c>
      <c r="B9321">
        <v>180</v>
      </c>
      <c r="C9321">
        <v>0.5</v>
      </c>
      <c r="D9321">
        <v>259.5</v>
      </c>
      <c r="E9321">
        <v>259.4984</v>
      </c>
      <c r="F9321">
        <f t="shared" si="145"/>
        <v>6.1657412916467738E-4</v>
      </c>
    </row>
    <row r="9322" spans="1:6" x14ac:dyDescent="0.2">
      <c r="A9322">
        <v>160</v>
      </c>
      <c r="B9322">
        <v>190</v>
      </c>
      <c r="C9322">
        <v>0.05</v>
      </c>
      <c r="D9322">
        <v>89.5</v>
      </c>
      <c r="E9322">
        <v>89.499700000000004</v>
      </c>
      <c r="F9322">
        <f t="shared" si="145"/>
        <v>3.3519665428571058E-4</v>
      </c>
    </row>
    <row r="9323" spans="1:6" x14ac:dyDescent="0.2">
      <c r="A9323">
        <v>160</v>
      </c>
      <c r="B9323">
        <v>190</v>
      </c>
      <c r="C9323">
        <v>0.1</v>
      </c>
      <c r="D9323">
        <v>100.61109999999999</v>
      </c>
      <c r="E9323">
        <v>100.6113</v>
      </c>
      <c r="F9323">
        <f t="shared" si="145"/>
        <v>1.9878482835093008E-4</v>
      </c>
    </row>
    <row r="9324" spans="1:6" x14ac:dyDescent="0.2">
      <c r="A9324">
        <v>160</v>
      </c>
      <c r="B9324">
        <v>190</v>
      </c>
      <c r="C9324">
        <v>0.15</v>
      </c>
      <c r="D9324">
        <v>113.0294</v>
      </c>
      <c r="E9324">
        <v>113.029</v>
      </c>
      <c r="F9324">
        <f t="shared" si="145"/>
        <v>3.5389147917708533E-4</v>
      </c>
    </row>
    <row r="9325" spans="1:6" x14ac:dyDescent="0.2">
      <c r="A9325">
        <v>160</v>
      </c>
      <c r="B9325">
        <v>190</v>
      </c>
      <c r="C9325">
        <v>0.2</v>
      </c>
      <c r="D9325">
        <v>127</v>
      </c>
      <c r="E9325">
        <v>127.00020000000001</v>
      </c>
      <c r="F9325">
        <f t="shared" si="145"/>
        <v>1.5748006696575227E-4</v>
      </c>
    </row>
    <row r="9326" spans="1:6" x14ac:dyDescent="0.2">
      <c r="A9326">
        <v>160</v>
      </c>
      <c r="B9326">
        <v>190</v>
      </c>
      <c r="C9326">
        <v>0.25</v>
      </c>
      <c r="D9326">
        <v>142.83330000000001</v>
      </c>
      <c r="E9326">
        <v>142.83260000000001</v>
      </c>
      <c r="F9326">
        <f t="shared" si="145"/>
        <v>4.9008419646132313E-4</v>
      </c>
    </row>
    <row r="9327" spans="1:6" x14ac:dyDescent="0.2">
      <c r="A9327">
        <v>160</v>
      </c>
      <c r="B9327">
        <v>190</v>
      </c>
      <c r="C9327">
        <v>0.3</v>
      </c>
      <c r="D9327">
        <v>160.92859999999999</v>
      </c>
      <c r="E9327">
        <v>160.9282</v>
      </c>
      <c r="F9327">
        <f t="shared" si="145"/>
        <v>2.4855805258795966E-4</v>
      </c>
    </row>
    <row r="9328" spans="1:6" x14ac:dyDescent="0.2">
      <c r="A9328">
        <v>160</v>
      </c>
      <c r="B9328">
        <v>190</v>
      </c>
      <c r="C9328">
        <v>0.35</v>
      </c>
      <c r="D9328">
        <v>181.80770000000001</v>
      </c>
      <c r="E9328">
        <v>181.80709999999999</v>
      </c>
      <c r="F9328">
        <f t="shared" si="145"/>
        <v>3.3002011473694812E-4</v>
      </c>
    </row>
    <row r="9329" spans="1:6" x14ac:dyDescent="0.2">
      <c r="A9329">
        <v>160</v>
      </c>
      <c r="B9329">
        <v>190</v>
      </c>
      <c r="C9329">
        <v>0.4</v>
      </c>
      <c r="D9329">
        <v>206.16669999999999</v>
      </c>
      <c r="E9329">
        <v>206.16540000000001</v>
      </c>
      <c r="F9329">
        <f t="shared" si="145"/>
        <v>6.3056167523081567E-4</v>
      </c>
    </row>
    <row r="9330" spans="1:6" x14ac:dyDescent="0.2">
      <c r="A9330">
        <v>160</v>
      </c>
      <c r="B9330">
        <v>190</v>
      </c>
      <c r="C9330">
        <v>0.45</v>
      </c>
      <c r="D9330">
        <v>234.9545</v>
      </c>
      <c r="E9330">
        <v>234.95359999999999</v>
      </c>
      <c r="F9330">
        <f t="shared" si="145"/>
        <v>3.830543562650052E-4</v>
      </c>
    </row>
    <row r="9331" spans="1:6" x14ac:dyDescent="0.2">
      <c r="A9331">
        <v>160</v>
      </c>
      <c r="B9331">
        <v>190</v>
      </c>
      <c r="C9331">
        <v>0.5</v>
      </c>
      <c r="D9331">
        <v>269.5</v>
      </c>
      <c r="E9331">
        <v>269.4984</v>
      </c>
      <c r="F9331">
        <f t="shared" si="145"/>
        <v>5.9369554698516613E-4</v>
      </c>
    </row>
    <row r="9332" spans="1:6" x14ac:dyDescent="0.2">
      <c r="A9332">
        <v>160</v>
      </c>
      <c r="B9332">
        <v>200</v>
      </c>
      <c r="C9332">
        <v>0.05</v>
      </c>
      <c r="D9332">
        <v>90.026300000000006</v>
      </c>
      <c r="E9332">
        <v>90.025800000000004</v>
      </c>
      <c r="F9332">
        <f t="shared" si="145"/>
        <v>5.5539634194018536E-4</v>
      </c>
    </row>
    <row r="9333" spans="1:6" x14ac:dyDescent="0.2">
      <c r="A9333">
        <v>160</v>
      </c>
      <c r="B9333">
        <v>200</v>
      </c>
      <c r="C9333">
        <v>0.1</v>
      </c>
      <c r="D9333">
        <v>101.7222</v>
      </c>
      <c r="E9333">
        <v>101.7222</v>
      </c>
      <c r="F9333">
        <f t="shared" si="145"/>
        <v>0</v>
      </c>
    </row>
    <row r="9334" spans="1:6" x14ac:dyDescent="0.2">
      <c r="A9334">
        <v>160</v>
      </c>
      <c r="B9334">
        <v>200</v>
      </c>
      <c r="C9334">
        <v>0.15</v>
      </c>
      <c r="D9334">
        <v>114.7941</v>
      </c>
      <c r="E9334">
        <v>114.7945</v>
      </c>
      <c r="F9334">
        <f t="shared" si="145"/>
        <v>3.4844874972151784E-4</v>
      </c>
    </row>
    <row r="9335" spans="1:6" x14ac:dyDescent="0.2">
      <c r="A9335">
        <v>160</v>
      </c>
      <c r="B9335">
        <v>200</v>
      </c>
      <c r="C9335">
        <v>0.2</v>
      </c>
      <c r="D9335">
        <v>129.5</v>
      </c>
      <c r="E9335">
        <v>129.4999</v>
      </c>
      <c r="F9335">
        <f t="shared" si="145"/>
        <v>7.7220136852089972E-5</v>
      </c>
    </row>
    <row r="9336" spans="1:6" x14ac:dyDescent="0.2">
      <c r="A9336">
        <v>160</v>
      </c>
      <c r="B9336">
        <v>200</v>
      </c>
      <c r="C9336">
        <v>0.25</v>
      </c>
      <c r="D9336">
        <v>146.16669999999999</v>
      </c>
      <c r="E9336">
        <v>146.16679999999999</v>
      </c>
      <c r="F9336">
        <f t="shared" si="145"/>
        <v>6.8414988905359943E-5</v>
      </c>
    </row>
    <row r="9337" spans="1:6" x14ac:dyDescent="0.2">
      <c r="A9337">
        <v>160</v>
      </c>
      <c r="B9337">
        <v>200</v>
      </c>
      <c r="C9337">
        <v>0.3</v>
      </c>
      <c r="D9337">
        <v>165.21430000000001</v>
      </c>
      <c r="E9337">
        <v>165.21449999999999</v>
      </c>
      <c r="F9337">
        <f t="shared" si="145"/>
        <v>1.2105475002388871E-4</v>
      </c>
    </row>
    <row r="9338" spans="1:6" x14ac:dyDescent="0.2">
      <c r="A9338">
        <v>160</v>
      </c>
      <c r="B9338">
        <v>200</v>
      </c>
      <c r="C9338">
        <v>0.35</v>
      </c>
      <c r="D9338">
        <v>187.19229999999999</v>
      </c>
      <c r="E9338">
        <v>187.19220000000001</v>
      </c>
      <c r="F9338">
        <f t="shared" si="145"/>
        <v>5.3421029281614265E-5</v>
      </c>
    </row>
    <row r="9339" spans="1:6" x14ac:dyDescent="0.2">
      <c r="A9339">
        <v>160</v>
      </c>
      <c r="B9339">
        <v>200</v>
      </c>
      <c r="C9339">
        <v>0.4</v>
      </c>
      <c r="D9339">
        <v>212.83330000000001</v>
      </c>
      <c r="E9339">
        <v>212.83260000000001</v>
      </c>
      <c r="F9339">
        <f t="shared" si="145"/>
        <v>3.2889698288458434E-4</v>
      </c>
    </row>
    <row r="9340" spans="1:6" x14ac:dyDescent="0.2">
      <c r="A9340">
        <v>160</v>
      </c>
      <c r="B9340">
        <v>200</v>
      </c>
      <c r="C9340">
        <v>0.45</v>
      </c>
      <c r="D9340">
        <v>243.13640000000001</v>
      </c>
      <c r="E9340">
        <v>243.13560000000001</v>
      </c>
      <c r="F9340">
        <f t="shared" si="145"/>
        <v>3.2903449762113632E-4</v>
      </c>
    </row>
    <row r="9341" spans="1:6" x14ac:dyDescent="0.2">
      <c r="A9341">
        <v>160</v>
      </c>
      <c r="B9341">
        <v>200</v>
      </c>
      <c r="C9341">
        <v>0.5</v>
      </c>
      <c r="D9341">
        <v>279.5</v>
      </c>
      <c r="E9341">
        <v>279.4984</v>
      </c>
      <c r="F9341">
        <f t="shared" si="145"/>
        <v>5.7245408202561126E-4</v>
      </c>
    </row>
    <row r="9342" spans="1:6" x14ac:dyDescent="0.2">
      <c r="A9342">
        <v>160</v>
      </c>
      <c r="B9342">
        <v>210</v>
      </c>
      <c r="C9342">
        <v>0.05</v>
      </c>
      <c r="D9342">
        <v>90.552599999999998</v>
      </c>
      <c r="E9342">
        <v>90.552800000000005</v>
      </c>
      <c r="F9342">
        <f t="shared" si="145"/>
        <v>2.2086561653161392E-4</v>
      </c>
    </row>
    <row r="9343" spans="1:6" x14ac:dyDescent="0.2">
      <c r="A9343">
        <v>160</v>
      </c>
      <c r="B9343">
        <v>210</v>
      </c>
      <c r="C9343">
        <v>0.1</v>
      </c>
      <c r="D9343">
        <v>102.83329999999999</v>
      </c>
      <c r="E9343">
        <v>102.83320000000001</v>
      </c>
      <c r="F9343">
        <f t="shared" si="145"/>
        <v>9.724485865373128E-5</v>
      </c>
    </row>
    <row r="9344" spans="1:6" x14ac:dyDescent="0.2">
      <c r="A9344">
        <v>160</v>
      </c>
      <c r="B9344">
        <v>210</v>
      </c>
      <c r="C9344">
        <v>0.15</v>
      </c>
      <c r="D9344">
        <v>116.55880000000001</v>
      </c>
      <c r="E9344">
        <v>116.559</v>
      </c>
      <c r="F9344">
        <f t="shared" si="145"/>
        <v>1.7158692163833633E-4</v>
      </c>
    </row>
    <row r="9345" spans="1:6" x14ac:dyDescent="0.2">
      <c r="A9345">
        <v>160</v>
      </c>
      <c r="B9345">
        <v>210</v>
      </c>
      <c r="C9345">
        <v>0.2</v>
      </c>
      <c r="D9345">
        <v>132</v>
      </c>
      <c r="E9345">
        <v>131.99940000000001</v>
      </c>
      <c r="F9345">
        <f t="shared" si="145"/>
        <v>4.545475206641062E-4</v>
      </c>
    </row>
    <row r="9346" spans="1:6" x14ac:dyDescent="0.2">
      <c r="A9346">
        <v>160</v>
      </c>
      <c r="B9346">
        <v>210</v>
      </c>
      <c r="C9346">
        <v>0.25</v>
      </c>
      <c r="D9346">
        <v>149.5</v>
      </c>
      <c r="E9346">
        <v>149.49969999999999</v>
      </c>
      <c r="F9346">
        <f t="shared" si="145"/>
        <v>2.0066929900859935E-4</v>
      </c>
    </row>
    <row r="9347" spans="1:6" x14ac:dyDescent="0.2">
      <c r="A9347">
        <v>160</v>
      </c>
      <c r="B9347">
        <v>210</v>
      </c>
      <c r="C9347">
        <v>0.3</v>
      </c>
      <c r="D9347">
        <v>169.5</v>
      </c>
      <c r="E9347">
        <v>169.49959999999999</v>
      </c>
      <c r="F9347">
        <f t="shared" ref="F9347:F9410" si="146">100*ABS(D9347-E9347)/E9347</f>
        <v>2.3598875750342695E-4</v>
      </c>
    </row>
    <row r="9348" spans="1:6" x14ac:dyDescent="0.2">
      <c r="A9348">
        <v>160</v>
      </c>
      <c r="B9348">
        <v>210</v>
      </c>
      <c r="C9348">
        <v>0.35</v>
      </c>
      <c r="D9348">
        <v>192.57689999999999</v>
      </c>
      <c r="E9348">
        <v>192.5761</v>
      </c>
      <c r="F9348">
        <f t="shared" si="146"/>
        <v>4.1542018973181799E-4</v>
      </c>
    </row>
    <row r="9349" spans="1:6" x14ac:dyDescent="0.2">
      <c r="A9349">
        <v>160</v>
      </c>
      <c r="B9349">
        <v>210</v>
      </c>
      <c r="C9349">
        <v>0.4</v>
      </c>
      <c r="D9349">
        <v>219.5</v>
      </c>
      <c r="E9349">
        <v>219.49959999999999</v>
      </c>
      <c r="F9349">
        <f t="shared" si="146"/>
        <v>1.822326783343927E-4</v>
      </c>
    </row>
    <row r="9350" spans="1:6" x14ac:dyDescent="0.2">
      <c r="A9350">
        <v>160</v>
      </c>
      <c r="B9350">
        <v>210</v>
      </c>
      <c r="C9350">
        <v>0.45</v>
      </c>
      <c r="D9350">
        <v>251.31819999999999</v>
      </c>
      <c r="E9350">
        <v>251.316</v>
      </c>
      <c r="F9350">
        <f t="shared" si="146"/>
        <v>8.7539193683958333E-4</v>
      </c>
    </row>
    <row r="9351" spans="1:6" x14ac:dyDescent="0.2">
      <c r="A9351">
        <v>160</v>
      </c>
      <c r="B9351">
        <v>210</v>
      </c>
      <c r="C9351">
        <v>0.5</v>
      </c>
      <c r="D9351">
        <v>289.5</v>
      </c>
      <c r="E9351">
        <v>289.4984</v>
      </c>
      <c r="F9351">
        <f t="shared" si="146"/>
        <v>5.5268008389554866E-4</v>
      </c>
    </row>
    <row r="9352" spans="1:6" x14ac:dyDescent="0.2">
      <c r="A9352">
        <v>160</v>
      </c>
      <c r="B9352">
        <v>220</v>
      </c>
      <c r="C9352">
        <v>0.05</v>
      </c>
      <c r="D9352">
        <v>91.078900000000004</v>
      </c>
      <c r="E9352">
        <v>91.079099999999997</v>
      </c>
      <c r="F9352">
        <f t="shared" si="146"/>
        <v>2.1958934595579937E-4</v>
      </c>
    </row>
    <row r="9353" spans="1:6" x14ac:dyDescent="0.2">
      <c r="A9353">
        <v>160</v>
      </c>
      <c r="B9353">
        <v>220</v>
      </c>
      <c r="C9353">
        <v>0.1</v>
      </c>
      <c r="D9353">
        <v>103.9444</v>
      </c>
      <c r="E9353">
        <v>103.944</v>
      </c>
      <c r="F9353">
        <f t="shared" si="146"/>
        <v>3.8482259678198624E-4</v>
      </c>
    </row>
    <row r="9354" spans="1:6" x14ac:dyDescent="0.2">
      <c r="A9354">
        <v>160</v>
      </c>
      <c r="B9354">
        <v>220</v>
      </c>
      <c r="C9354">
        <v>0.15</v>
      </c>
      <c r="D9354">
        <v>118.3235</v>
      </c>
      <c r="E9354">
        <v>118.3235</v>
      </c>
      <c r="F9354">
        <f t="shared" si="146"/>
        <v>0</v>
      </c>
    </row>
    <row r="9355" spans="1:6" x14ac:dyDescent="0.2">
      <c r="A9355">
        <v>160</v>
      </c>
      <c r="B9355">
        <v>220</v>
      </c>
      <c r="C9355">
        <v>0.2</v>
      </c>
      <c r="D9355">
        <v>134.5</v>
      </c>
      <c r="E9355">
        <v>134.50020000000001</v>
      </c>
      <c r="F9355">
        <f t="shared" si="146"/>
        <v>1.4869866365004611E-4</v>
      </c>
    </row>
    <row r="9356" spans="1:6" x14ac:dyDescent="0.2">
      <c r="A9356">
        <v>160</v>
      </c>
      <c r="B9356">
        <v>220</v>
      </c>
      <c r="C9356">
        <v>0.25</v>
      </c>
      <c r="D9356">
        <v>152.83330000000001</v>
      </c>
      <c r="E9356">
        <v>152.83240000000001</v>
      </c>
      <c r="F9356">
        <f t="shared" si="146"/>
        <v>5.8888036829982072E-4</v>
      </c>
    </row>
    <row r="9357" spans="1:6" x14ac:dyDescent="0.2">
      <c r="A9357">
        <v>160</v>
      </c>
      <c r="B9357">
        <v>220</v>
      </c>
      <c r="C9357">
        <v>0.3</v>
      </c>
      <c r="D9357">
        <v>173.78569999999999</v>
      </c>
      <c r="E9357">
        <v>173.78460000000001</v>
      </c>
      <c r="F9357">
        <f t="shared" si="146"/>
        <v>6.3296747811927682E-4</v>
      </c>
    </row>
    <row r="9358" spans="1:6" x14ac:dyDescent="0.2">
      <c r="A9358">
        <v>160</v>
      </c>
      <c r="B9358">
        <v>220</v>
      </c>
      <c r="C9358">
        <v>0.35</v>
      </c>
      <c r="D9358">
        <v>197.9615</v>
      </c>
      <c r="E9358">
        <v>197.96119999999999</v>
      </c>
      <c r="F9358">
        <f t="shared" si="146"/>
        <v>1.5154484818740186E-4</v>
      </c>
    </row>
    <row r="9359" spans="1:6" x14ac:dyDescent="0.2">
      <c r="A9359">
        <v>160</v>
      </c>
      <c r="B9359">
        <v>220</v>
      </c>
      <c r="C9359">
        <v>0.4</v>
      </c>
      <c r="D9359">
        <v>226.16669999999999</v>
      </c>
      <c r="E9359">
        <v>226.1653</v>
      </c>
      <c r="F9359">
        <f t="shared" si="146"/>
        <v>6.1901626818509816E-4</v>
      </c>
    </row>
    <row r="9360" spans="1:6" x14ac:dyDescent="0.2">
      <c r="A9360">
        <v>160</v>
      </c>
      <c r="B9360">
        <v>220</v>
      </c>
      <c r="C9360">
        <v>0.45</v>
      </c>
      <c r="D9360">
        <v>259.5</v>
      </c>
      <c r="E9360">
        <v>259.4982</v>
      </c>
      <c r="F9360">
        <f t="shared" si="146"/>
        <v>6.9364642991855455E-4</v>
      </c>
    </row>
    <row r="9361" spans="1:6" x14ac:dyDescent="0.2">
      <c r="A9361">
        <v>160</v>
      </c>
      <c r="B9361">
        <v>220</v>
      </c>
      <c r="C9361">
        <v>0.5</v>
      </c>
      <c r="D9361">
        <v>299.5</v>
      </c>
      <c r="E9361">
        <v>299.49829999999997</v>
      </c>
      <c r="F9361">
        <f t="shared" si="146"/>
        <v>5.6761590968229623E-4</v>
      </c>
    </row>
    <row r="9362" spans="1:6" x14ac:dyDescent="0.2">
      <c r="A9362">
        <v>160</v>
      </c>
      <c r="B9362">
        <v>230</v>
      </c>
      <c r="C9362">
        <v>0.05</v>
      </c>
      <c r="D9362">
        <v>91.6053</v>
      </c>
      <c r="E9362">
        <v>91.605400000000003</v>
      </c>
      <c r="F9362">
        <f t="shared" si="146"/>
        <v>1.0916387025581423E-4</v>
      </c>
    </row>
    <row r="9363" spans="1:6" x14ac:dyDescent="0.2">
      <c r="A9363">
        <v>160</v>
      </c>
      <c r="B9363">
        <v>230</v>
      </c>
      <c r="C9363">
        <v>0.1</v>
      </c>
      <c r="D9363">
        <v>105.0556</v>
      </c>
      <c r="E9363">
        <v>105.0549</v>
      </c>
      <c r="F9363">
        <f t="shared" si="146"/>
        <v>6.6631827739097927E-4</v>
      </c>
    </row>
    <row r="9364" spans="1:6" x14ac:dyDescent="0.2">
      <c r="A9364">
        <v>160</v>
      </c>
      <c r="B9364">
        <v>230</v>
      </c>
      <c r="C9364">
        <v>0.15</v>
      </c>
      <c r="D9364">
        <v>120.0882</v>
      </c>
      <c r="E9364">
        <v>120.08799999999999</v>
      </c>
      <c r="F9364">
        <f t="shared" si="146"/>
        <v>1.6654453401392257E-4</v>
      </c>
    </row>
    <row r="9365" spans="1:6" x14ac:dyDescent="0.2">
      <c r="A9365">
        <v>160</v>
      </c>
      <c r="B9365">
        <v>230</v>
      </c>
      <c r="C9365">
        <v>0.2</v>
      </c>
      <c r="D9365">
        <v>137</v>
      </c>
      <c r="E9365">
        <v>136.9999</v>
      </c>
      <c r="F9365">
        <f t="shared" si="146"/>
        <v>7.2992754011732603E-5</v>
      </c>
    </row>
    <row r="9366" spans="1:6" x14ac:dyDescent="0.2">
      <c r="A9366">
        <v>160</v>
      </c>
      <c r="B9366">
        <v>230</v>
      </c>
      <c r="C9366">
        <v>0.25</v>
      </c>
      <c r="D9366">
        <v>156.16669999999999</v>
      </c>
      <c r="E9366">
        <v>156.16659999999999</v>
      </c>
      <c r="F9366">
        <f t="shared" si="146"/>
        <v>6.4034178885446485E-5</v>
      </c>
    </row>
    <row r="9367" spans="1:6" x14ac:dyDescent="0.2">
      <c r="A9367">
        <v>160</v>
      </c>
      <c r="B9367">
        <v>230</v>
      </c>
      <c r="C9367">
        <v>0.3</v>
      </c>
      <c r="D9367">
        <v>178.07140000000001</v>
      </c>
      <c r="E9367">
        <v>178.0711</v>
      </c>
      <c r="F9367">
        <f t="shared" si="146"/>
        <v>1.6847203168282723E-4</v>
      </c>
    </row>
    <row r="9368" spans="1:6" x14ac:dyDescent="0.2">
      <c r="A9368">
        <v>160</v>
      </c>
      <c r="B9368">
        <v>230</v>
      </c>
      <c r="C9368">
        <v>0.35</v>
      </c>
      <c r="D9368">
        <v>203.34620000000001</v>
      </c>
      <c r="E9368">
        <v>203.3451</v>
      </c>
      <c r="F9368">
        <f t="shared" si="146"/>
        <v>5.4095230227239042E-4</v>
      </c>
    </row>
    <row r="9369" spans="1:6" x14ac:dyDescent="0.2">
      <c r="A9369">
        <v>160</v>
      </c>
      <c r="B9369">
        <v>230</v>
      </c>
      <c r="C9369">
        <v>0.4</v>
      </c>
      <c r="D9369">
        <v>232.83330000000001</v>
      </c>
      <c r="E9369">
        <v>232.83240000000001</v>
      </c>
      <c r="F9369">
        <f t="shared" si="146"/>
        <v>3.865441407645393E-4</v>
      </c>
    </row>
    <row r="9370" spans="1:6" x14ac:dyDescent="0.2">
      <c r="A9370">
        <v>160</v>
      </c>
      <c r="B9370">
        <v>230</v>
      </c>
      <c r="C9370">
        <v>0.45</v>
      </c>
      <c r="D9370">
        <v>267.68180000000001</v>
      </c>
      <c r="E9370">
        <v>267.68029999999999</v>
      </c>
      <c r="F9370">
        <f t="shared" si="146"/>
        <v>5.6036996372963311E-4</v>
      </c>
    </row>
    <row r="9371" spans="1:6" x14ac:dyDescent="0.2">
      <c r="A9371">
        <v>160</v>
      </c>
      <c r="B9371">
        <v>230</v>
      </c>
      <c r="C9371">
        <v>0.5</v>
      </c>
      <c r="D9371">
        <v>309.5</v>
      </c>
      <c r="E9371">
        <v>309.49829999999997</v>
      </c>
      <c r="F9371">
        <f t="shared" si="146"/>
        <v>5.4927603803575414E-4</v>
      </c>
    </row>
    <row r="9372" spans="1:6" x14ac:dyDescent="0.2">
      <c r="A9372">
        <v>160</v>
      </c>
      <c r="B9372">
        <v>240</v>
      </c>
      <c r="C9372">
        <v>0.05</v>
      </c>
      <c r="D9372">
        <v>92.131600000000006</v>
      </c>
      <c r="E9372">
        <v>92.131600000000006</v>
      </c>
      <c r="F9372">
        <f t="shared" si="146"/>
        <v>0</v>
      </c>
    </row>
    <row r="9373" spans="1:6" x14ac:dyDescent="0.2">
      <c r="A9373">
        <v>160</v>
      </c>
      <c r="B9373">
        <v>240</v>
      </c>
      <c r="C9373">
        <v>0.1</v>
      </c>
      <c r="D9373">
        <v>106.16670000000001</v>
      </c>
      <c r="E9373">
        <v>106.16679999999999</v>
      </c>
      <c r="F9373">
        <f t="shared" si="146"/>
        <v>9.4191404458935195E-5</v>
      </c>
    </row>
    <row r="9374" spans="1:6" x14ac:dyDescent="0.2">
      <c r="A9374">
        <v>160</v>
      </c>
      <c r="B9374">
        <v>240</v>
      </c>
      <c r="C9374">
        <v>0.15</v>
      </c>
      <c r="D9374">
        <v>121.85290000000001</v>
      </c>
      <c r="E9374">
        <v>121.8524</v>
      </c>
      <c r="F9374">
        <f t="shared" si="146"/>
        <v>4.1033250063387134E-4</v>
      </c>
    </row>
    <row r="9375" spans="1:6" x14ac:dyDescent="0.2">
      <c r="A9375">
        <v>160</v>
      </c>
      <c r="B9375">
        <v>240</v>
      </c>
      <c r="C9375">
        <v>0.2</v>
      </c>
      <c r="D9375">
        <v>139.5</v>
      </c>
      <c r="E9375">
        <v>139.49959999999999</v>
      </c>
      <c r="F9375">
        <f t="shared" si="146"/>
        <v>2.8673917345517741E-4</v>
      </c>
    </row>
    <row r="9376" spans="1:6" x14ac:dyDescent="0.2">
      <c r="A9376">
        <v>160</v>
      </c>
      <c r="B9376">
        <v>240</v>
      </c>
      <c r="C9376">
        <v>0.25</v>
      </c>
      <c r="D9376">
        <v>159.5</v>
      </c>
      <c r="E9376">
        <v>159.49950000000001</v>
      </c>
      <c r="F9376">
        <f t="shared" si="146"/>
        <v>3.1348060651486463E-4</v>
      </c>
    </row>
    <row r="9377" spans="1:6" x14ac:dyDescent="0.2">
      <c r="A9377">
        <v>160</v>
      </c>
      <c r="B9377">
        <v>240</v>
      </c>
      <c r="C9377">
        <v>0.3</v>
      </c>
      <c r="D9377">
        <v>182.3571</v>
      </c>
      <c r="E9377">
        <v>182.3562</v>
      </c>
      <c r="F9377">
        <f t="shared" si="146"/>
        <v>4.935395670678898E-4</v>
      </c>
    </row>
    <row r="9378" spans="1:6" x14ac:dyDescent="0.2">
      <c r="A9378">
        <v>160</v>
      </c>
      <c r="B9378">
        <v>240</v>
      </c>
      <c r="C9378">
        <v>0.35</v>
      </c>
      <c r="D9378">
        <v>208.73079999999999</v>
      </c>
      <c r="E9378">
        <v>208.7303</v>
      </c>
      <c r="F9378">
        <f t="shared" si="146"/>
        <v>2.395435641055355E-4</v>
      </c>
    </row>
    <row r="9379" spans="1:6" x14ac:dyDescent="0.2">
      <c r="A9379">
        <v>160</v>
      </c>
      <c r="B9379">
        <v>240</v>
      </c>
      <c r="C9379">
        <v>0.4</v>
      </c>
      <c r="D9379">
        <v>239.5</v>
      </c>
      <c r="E9379">
        <v>239.49789999999999</v>
      </c>
      <c r="F9379">
        <f t="shared" si="146"/>
        <v>8.7683441066200142E-4</v>
      </c>
    </row>
    <row r="9380" spans="1:6" x14ac:dyDescent="0.2">
      <c r="A9380">
        <v>160</v>
      </c>
      <c r="B9380">
        <v>240</v>
      </c>
      <c r="C9380">
        <v>0.45</v>
      </c>
      <c r="D9380">
        <v>275.86360000000002</v>
      </c>
      <c r="E9380">
        <v>275.8623</v>
      </c>
      <c r="F9380">
        <f t="shared" si="146"/>
        <v>4.7124960533379652E-4</v>
      </c>
    </row>
    <row r="9381" spans="1:6" x14ac:dyDescent="0.2">
      <c r="A9381">
        <v>160</v>
      </c>
      <c r="B9381">
        <v>240</v>
      </c>
      <c r="C9381">
        <v>0.5</v>
      </c>
      <c r="D9381">
        <v>319.5</v>
      </c>
      <c r="E9381">
        <v>319.49829999999997</v>
      </c>
      <c r="F9381">
        <f t="shared" si="146"/>
        <v>5.3208420828155037E-4</v>
      </c>
    </row>
    <row r="9382" spans="1:6" x14ac:dyDescent="0.2">
      <c r="A9382">
        <v>160</v>
      </c>
      <c r="B9382">
        <v>250</v>
      </c>
      <c r="C9382">
        <v>0.05</v>
      </c>
      <c r="D9382">
        <v>92.657899999999998</v>
      </c>
      <c r="E9382">
        <v>92.657899999999998</v>
      </c>
      <c r="F9382">
        <f t="shared" si="146"/>
        <v>0</v>
      </c>
    </row>
    <row r="9383" spans="1:6" x14ac:dyDescent="0.2">
      <c r="A9383">
        <v>160</v>
      </c>
      <c r="B9383">
        <v>250</v>
      </c>
      <c r="C9383">
        <v>0.1</v>
      </c>
      <c r="D9383">
        <v>107.2778</v>
      </c>
      <c r="E9383">
        <v>107.2778</v>
      </c>
      <c r="F9383">
        <f t="shared" si="146"/>
        <v>0</v>
      </c>
    </row>
    <row r="9384" spans="1:6" x14ac:dyDescent="0.2">
      <c r="A9384">
        <v>160</v>
      </c>
      <c r="B9384">
        <v>250</v>
      </c>
      <c r="C9384">
        <v>0.15</v>
      </c>
      <c r="D9384">
        <v>123.6176</v>
      </c>
      <c r="E9384">
        <v>123.6178</v>
      </c>
      <c r="F9384">
        <f t="shared" si="146"/>
        <v>1.6178899802992718E-4</v>
      </c>
    </row>
    <row r="9385" spans="1:6" x14ac:dyDescent="0.2">
      <c r="A9385">
        <v>160</v>
      </c>
      <c r="B9385">
        <v>250</v>
      </c>
      <c r="C9385">
        <v>0.2</v>
      </c>
      <c r="D9385">
        <v>142</v>
      </c>
      <c r="E9385">
        <v>141.9991</v>
      </c>
      <c r="F9385">
        <f t="shared" si="146"/>
        <v>6.3380683398800073E-4</v>
      </c>
    </row>
    <row r="9386" spans="1:6" x14ac:dyDescent="0.2">
      <c r="A9386">
        <v>160</v>
      </c>
      <c r="B9386">
        <v>250</v>
      </c>
      <c r="C9386">
        <v>0.25</v>
      </c>
      <c r="D9386">
        <v>162.83330000000001</v>
      </c>
      <c r="E9386">
        <v>162.8322</v>
      </c>
      <c r="F9386">
        <f t="shared" si="146"/>
        <v>6.7554206109608208E-4</v>
      </c>
    </row>
    <row r="9387" spans="1:6" x14ac:dyDescent="0.2">
      <c r="A9387">
        <v>160</v>
      </c>
      <c r="B9387">
        <v>250</v>
      </c>
      <c r="C9387">
        <v>0.3</v>
      </c>
      <c r="D9387">
        <v>186.6429</v>
      </c>
      <c r="E9387">
        <v>186.64250000000001</v>
      </c>
      <c r="F9387">
        <f t="shared" si="146"/>
        <v>2.143134602166478E-4</v>
      </c>
    </row>
    <row r="9388" spans="1:6" x14ac:dyDescent="0.2">
      <c r="A9388">
        <v>160</v>
      </c>
      <c r="B9388">
        <v>250</v>
      </c>
      <c r="C9388">
        <v>0.35</v>
      </c>
      <c r="D9388">
        <v>214.11539999999999</v>
      </c>
      <c r="E9388">
        <v>214.11410000000001</v>
      </c>
      <c r="F9388">
        <f t="shared" si="146"/>
        <v>6.0715291519162541E-4</v>
      </c>
    </row>
    <row r="9389" spans="1:6" x14ac:dyDescent="0.2">
      <c r="A9389">
        <v>160</v>
      </c>
      <c r="B9389">
        <v>250</v>
      </c>
      <c r="C9389">
        <v>0.4</v>
      </c>
      <c r="D9389">
        <v>246.16669999999999</v>
      </c>
      <c r="E9389">
        <v>246.1652</v>
      </c>
      <c r="F9389">
        <f t="shared" si="146"/>
        <v>6.0934689387165668E-4</v>
      </c>
    </row>
    <row r="9390" spans="1:6" x14ac:dyDescent="0.2">
      <c r="A9390">
        <v>160</v>
      </c>
      <c r="B9390">
        <v>250</v>
      </c>
      <c r="C9390">
        <v>0.45</v>
      </c>
      <c r="D9390">
        <v>284.0455</v>
      </c>
      <c r="E9390">
        <v>284.0428</v>
      </c>
      <c r="F9390">
        <f t="shared" si="146"/>
        <v>9.5056097179874492E-4</v>
      </c>
    </row>
    <row r="9391" spans="1:6" x14ac:dyDescent="0.2">
      <c r="A9391">
        <v>160</v>
      </c>
      <c r="B9391">
        <v>250</v>
      </c>
      <c r="C9391">
        <v>0.5</v>
      </c>
      <c r="D9391">
        <v>329.5</v>
      </c>
      <c r="E9391">
        <v>329.49669999999998</v>
      </c>
      <c r="F9391">
        <f t="shared" si="146"/>
        <v>1.00152748116272E-3</v>
      </c>
    </row>
    <row r="9392" spans="1:6" x14ac:dyDescent="0.2">
      <c r="A9392">
        <v>160</v>
      </c>
      <c r="B9392">
        <v>260</v>
      </c>
      <c r="C9392">
        <v>0.05</v>
      </c>
      <c r="D9392">
        <v>93.184200000000004</v>
      </c>
      <c r="E9392">
        <v>93.184200000000004</v>
      </c>
      <c r="F9392">
        <f t="shared" si="146"/>
        <v>0</v>
      </c>
    </row>
    <row r="9393" spans="1:6" x14ac:dyDescent="0.2">
      <c r="A9393">
        <v>160</v>
      </c>
      <c r="B9393">
        <v>260</v>
      </c>
      <c r="C9393">
        <v>0.1</v>
      </c>
      <c r="D9393">
        <v>108.38890000000001</v>
      </c>
      <c r="E9393">
        <v>108.38890000000001</v>
      </c>
      <c r="F9393">
        <f t="shared" si="146"/>
        <v>0</v>
      </c>
    </row>
    <row r="9394" spans="1:6" x14ac:dyDescent="0.2">
      <c r="A9394">
        <v>160</v>
      </c>
      <c r="B9394">
        <v>260</v>
      </c>
      <c r="C9394">
        <v>0.15</v>
      </c>
      <c r="D9394">
        <v>125.3824</v>
      </c>
      <c r="E9394">
        <v>125.3824</v>
      </c>
      <c r="F9394">
        <f t="shared" si="146"/>
        <v>0</v>
      </c>
    </row>
    <row r="9395" spans="1:6" x14ac:dyDescent="0.2">
      <c r="A9395">
        <v>160</v>
      </c>
      <c r="B9395">
        <v>260</v>
      </c>
      <c r="C9395">
        <v>0.2</v>
      </c>
      <c r="D9395">
        <v>144.5</v>
      </c>
      <c r="E9395">
        <v>144.5</v>
      </c>
      <c r="F9395">
        <f t="shared" si="146"/>
        <v>0</v>
      </c>
    </row>
    <row r="9396" spans="1:6" x14ac:dyDescent="0.2">
      <c r="A9396">
        <v>160</v>
      </c>
      <c r="B9396">
        <v>260</v>
      </c>
      <c r="C9396">
        <v>0.25</v>
      </c>
      <c r="D9396">
        <v>166.16669999999999</v>
      </c>
      <c r="E9396">
        <v>166.16640000000001</v>
      </c>
      <c r="F9396">
        <f t="shared" si="146"/>
        <v>1.8054191459978506E-4</v>
      </c>
    </row>
    <row r="9397" spans="1:6" x14ac:dyDescent="0.2">
      <c r="A9397">
        <v>160</v>
      </c>
      <c r="B9397">
        <v>260</v>
      </c>
      <c r="C9397">
        <v>0.3</v>
      </c>
      <c r="D9397">
        <v>190.92859999999999</v>
      </c>
      <c r="E9397">
        <v>190.92769999999999</v>
      </c>
      <c r="F9397">
        <f t="shared" si="146"/>
        <v>4.713826228470019E-4</v>
      </c>
    </row>
    <row r="9398" spans="1:6" x14ac:dyDescent="0.2">
      <c r="A9398">
        <v>160</v>
      </c>
      <c r="B9398">
        <v>260</v>
      </c>
      <c r="C9398">
        <v>0.35</v>
      </c>
      <c r="D9398">
        <v>219.5</v>
      </c>
      <c r="E9398">
        <v>219.49930000000001</v>
      </c>
      <c r="F9398">
        <f t="shared" si="146"/>
        <v>3.1890762293766581E-4</v>
      </c>
    </row>
    <row r="9399" spans="1:6" x14ac:dyDescent="0.2">
      <c r="A9399">
        <v>160</v>
      </c>
      <c r="B9399">
        <v>260</v>
      </c>
      <c r="C9399">
        <v>0.4</v>
      </c>
      <c r="D9399">
        <v>252.83330000000001</v>
      </c>
      <c r="E9399">
        <v>252.8323</v>
      </c>
      <c r="F9399">
        <f t="shared" si="146"/>
        <v>3.9551908518206528E-4</v>
      </c>
    </row>
    <row r="9400" spans="1:6" x14ac:dyDescent="0.2">
      <c r="A9400">
        <v>160</v>
      </c>
      <c r="B9400">
        <v>260</v>
      </c>
      <c r="C9400">
        <v>0.45</v>
      </c>
      <c r="D9400">
        <v>292.22730000000001</v>
      </c>
      <c r="E9400">
        <v>292.22500000000002</v>
      </c>
      <c r="F9400">
        <f t="shared" si="146"/>
        <v>7.8706476173875841E-4</v>
      </c>
    </row>
    <row r="9401" spans="1:6" x14ac:dyDescent="0.2">
      <c r="A9401">
        <v>160</v>
      </c>
      <c r="B9401">
        <v>260</v>
      </c>
      <c r="C9401">
        <v>0.5</v>
      </c>
      <c r="D9401">
        <v>339.5</v>
      </c>
      <c r="E9401">
        <v>339.49669999999998</v>
      </c>
      <c r="F9401">
        <f t="shared" si="146"/>
        <v>9.7202712133115984E-4</v>
      </c>
    </row>
    <row r="9402" spans="1:6" x14ac:dyDescent="0.2">
      <c r="A9402">
        <v>160</v>
      </c>
      <c r="B9402">
        <v>270</v>
      </c>
      <c r="C9402">
        <v>0.05</v>
      </c>
      <c r="D9402">
        <v>93.710499999999996</v>
      </c>
      <c r="E9402">
        <v>93.710400000000007</v>
      </c>
      <c r="F9402">
        <f t="shared" si="146"/>
        <v>1.0671174169474124E-4</v>
      </c>
    </row>
    <row r="9403" spans="1:6" x14ac:dyDescent="0.2">
      <c r="A9403">
        <v>160</v>
      </c>
      <c r="B9403">
        <v>270</v>
      </c>
      <c r="C9403">
        <v>0.1</v>
      </c>
      <c r="D9403">
        <v>109.5</v>
      </c>
      <c r="E9403">
        <v>109.49979999999999</v>
      </c>
      <c r="F9403">
        <f t="shared" si="146"/>
        <v>1.8264873543754356E-4</v>
      </c>
    </row>
    <row r="9404" spans="1:6" x14ac:dyDescent="0.2">
      <c r="A9404">
        <v>160</v>
      </c>
      <c r="B9404">
        <v>270</v>
      </c>
      <c r="C9404">
        <v>0.15</v>
      </c>
      <c r="D9404">
        <v>127.14709999999999</v>
      </c>
      <c r="E9404">
        <v>127.1469</v>
      </c>
      <c r="F9404">
        <f t="shared" si="146"/>
        <v>1.5729836904590551E-4</v>
      </c>
    </row>
    <row r="9405" spans="1:6" x14ac:dyDescent="0.2">
      <c r="A9405">
        <v>160</v>
      </c>
      <c r="B9405">
        <v>270</v>
      </c>
      <c r="C9405">
        <v>0.2</v>
      </c>
      <c r="D9405">
        <v>147</v>
      </c>
      <c r="E9405">
        <v>146.99969999999999</v>
      </c>
      <c r="F9405">
        <f t="shared" si="146"/>
        <v>2.040820491538139E-4</v>
      </c>
    </row>
    <row r="9406" spans="1:6" x14ac:dyDescent="0.2">
      <c r="A9406">
        <v>160</v>
      </c>
      <c r="B9406">
        <v>270</v>
      </c>
      <c r="C9406">
        <v>0.25</v>
      </c>
      <c r="D9406">
        <v>169.5</v>
      </c>
      <c r="E9406">
        <v>169.49930000000001</v>
      </c>
      <c r="F9406">
        <f t="shared" si="146"/>
        <v>4.1298105655587715E-4</v>
      </c>
    </row>
    <row r="9407" spans="1:6" x14ac:dyDescent="0.2">
      <c r="A9407">
        <v>160</v>
      </c>
      <c r="B9407">
        <v>270</v>
      </c>
      <c r="C9407">
        <v>0.3</v>
      </c>
      <c r="D9407">
        <v>195.21430000000001</v>
      </c>
      <c r="E9407">
        <v>195.21270000000001</v>
      </c>
      <c r="F9407">
        <f t="shared" si="146"/>
        <v>8.1961880553686869E-4</v>
      </c>
    </row>
    <row r="9408" spans="1:6" x14ac:dyDescent="0.2">
      <c r="A9408">
        <v>160</v>
      </c>
      <c r="B9408">
        <v>270</v>
      </c>
      <c r="C9408">
        <v>0.35</v>
      </c>
      <c r="D9408">
        <v>224.88460000000001</v>
      </c>
      <c r="E9408">
        <v>224.88319999999999</v>
      </c>
      <c r="F9408">
        <f t="shared" si="146"/>
        <v>6.2254539246064337E-4</v>
      </c>
    </row>
    <row r="9409" spans="1:6" x14ac:dyDescent="0.2">
      <c r="A9409">
        <v>160</v>
      </c>
      <c r="B9409">
        <v>270</v>
      </c>
      <c r="C9409">
        <v>0.4</v>
      </c>
      <c r="D9409">
        <v>259.5</v>
      </c>
      <c r="E9409">
        <v>259.49790000000002</v>
      </c>
      <c r="F9409">
        <f t="shared" si="146"/>
        <v>8.0925510379253451E-4</v>
      </c>
    </row>
    <row r="9410" spans="1:6" x14ac:dyDescent="0.2">
      <c r="A9410">
        <v>160</v>
      </c>
      <c r="B9410">
        <v>270</v>
      </c>
      <c r="C9410">
        <v>0.45</v>
      </c>
      <c r="D9410">
        <v>300.40910000000002</v>
      </c>
      <c r="E9410">
        <v>300.40710000000001</v>
      </c>
      <c r="F9410">
        <f t="shared" si="146"/>
        <v>6.6576322597220556E-4</v>
      </c>
    </row>
    <row r="9411" spans="1:6" x14ac:dyDescent="0.2">
      <c r="A9411">
        <v>160</v>
      </c>
      <c r="B9411">
        <v>270</v>
      </c>
      <c r="C9411">
        <v>0.5</v>
      </c>
      <c r="D9411">
        <v>349.5</v>
      </c>
      <c r="E9411">
        <v>349.49680000000001</v>
      </c>
      <c r="F9411">
        <f t="shared" ref="F9411:F9474" si="147">100*ABS(D9411-E9411)/E9411</f>
        <v>9.1560208848622991E-4</v>
      </c>
    </row>
    <row r="9412" spans="1:6" x14ac:dyDescent="0.2">
      <c r="A9412">
        <v>160</v>
      </c>
      <c r="B9412">
        <v>280</v>
      </c>
      <c r="C9412">
        <v>0.05</v>
      </c>
      <c r="D9412">
        <v>94.236800000000002</v>
      </c>
      <c r="E9412">
        <v>94.236699999999999</v>
      </c>
      <c r="F9412">
        <f t="shared" si="147"/>
        <v>1.0611577018647687E-4</v>
      </c>
    </row>
    <row r="9413" spans="1:6" x14ac:dyDescent="0.2">
      <c r="A9413">
        <v>160</v>
      </c>
      <c r="B9413">
        <v>280</v>
      </c>
      <c r="C9413">
        <v>0.1</v>
      </c>
      <c r="D9413">
        <v>110.61109999999999</v>
      </c>
      <c r="E9413">
        <v>110.6108</v>
      </c>
      <c r="F9413">
        <f t="shared" si="147"/>
        <v>2.7122125506347309E-4</v>
      </c>
    </row>
    <row r="9414" spans="1:6" x14ac:dyDescent="0.2">
      <c r="A9414">
        <v>160</v>
      </c>
      <c r="B9414">
        <v>280</v>
      </c>
      <c r="C9414">
        <v>0.15</v>
      </c>
      <c r="D9414">
        <v>128.9118</v>
      </c>
      <c r="E9414">
        <v>128.91139999999999</v>
      </c>
      <c r="F9414">
        <f t="shared" si="147"/>
        <v>3.1029063373237638E-4</v>
      </c>
    </row>
    <row r="9415" spans="1:6" x14ac:dyDescent="0.2">
      <c r="A9415">
        <v>160</v>
      </c>
      <c r="B9415">
        <v>280</v>
      </c>
      <c r="C9415">
        <v>0.2</v>
      </c>
      <c r="D9415">
        <v>149.5</v>
      </c>
      <c r="E9415">
        <v>149.49940000000001</v>
      </c>
      <c r="F9415">
        <f t="shared" si="147"/>
        <v>4.0133940336315474E-4</v>
      </c>
    </row>
    <row r="9416" spans="1:6" x14ac:dyDescent="0.2">
      <c r="A9416">
        <v>160</v>
      </c>
      <c r="B9416">
        <v>280</v>
      </c>
      <c r="C9416">
        <v>0.25</v>
      </c>
      <c r="D9416">
        <v>172.83330000000001</v>
      </c>
      <c r="E9416">
        <v>172.8321</v>
      </c>
      <c r="F9416">
        <f t="shared" si="147"/>
        <v>6.9431546571002386E-4</v>
      </c>
    </row>
    <row r="9417" spans="1:6" x14ac:dyDescent="0.2">
      <c r="A9417">
        <v>160</v>
      </c>
      <c r="B9417">
        <v>280</v>
      </c>
      <c r="C9417">
        <v>0.3</v>
      </c>
      <c r="D9417">
        <v>199.5</v>
      </c>
      <c r="E9417">
        <v>199.4992</v>
      </c>
      <c r="F9417">
        <f t="shared" si="147"/>
        <v>4.0100411430127818E-4</v>
      </c>
    </row>
    <row r="9418" spans="1:6" x14ac:dyDescent="0.2">
      <c r="A9418">
        <v>160</v>
      </c>
      <c r="B9418">
        <v>280</v>
      </c>
      <c r="C9418">
        <v>0.35</v>
      </c>
      <c r="D9418">
        <v>230.26920000000001</v>
      </c>
      <c r="E9418">
        <v>230.26840000000001</v>
      </c>
      <c r="F9418">
        <f t="shared" si="147"/>
        <v>3.4742066214823027E-4</v>
      </c>
    </row>
    <row r="9419" spans="1:6" x14ac:dyDescent="0.2">
      <c r="A9419">
        <v>160</v>
      </c>
      <c r="B9419">
        <v>280</v>
      </c>
      <c r="C9419">
        <v>0.4</v>
      </c>
      <c r="D9419">
        <v>266.16669999999999</v>
      </c>
      <c r="E9419">
        <v>266.1651</v>
      </c>
      <c r="F9419">
        <f t="shared" si="147"/>
        <v>6.011306516129542E-4</v>
      </c>
    </row>
    <row r="9420" spans="1:6" x14ac:dyDescent="0.2">
      <c r="A9420">
        <v>160</v>
      </c>
      <c r="B9420">
        <v>280</v>
      </c>
      <c r="C9420">
        <v>0.45</v>
      </c>
      <c r="D9420">
        <v>308.59089999999998</v>
      </c>
      <c r="E9420">
        <v>308.58909999999997</v>
      </c>
      <c r="F9420">
        <f t="shared" si="147"/>
        <v>5.83299928611513E-4</v>
      </c>
    </row>
    <row r="9421" spans="1:6" x14ac:dyDescent="0.2">
      <c r="A9421">
        <v>160</v>
      </c>
      <c r="B9421">
        <v>280</v>
      </c>
      <c r="C9421">
        <v>0.5</v>
      </c>
      <c r="D9421">
        <v>359.5</v>
      </c>
      <c r="E9421">
        <v>359.49680000000001</v>
      </c>
      <c r="F9421">
        <f t="shared" si="147"/>
        <v>8.90133097149277E-4</v>
      </c>
    </row>
    <row r="9422" spans="1:6" x14ac:dyDescent="0.2">
      <c r="A9422">
        <v>160</v>
      </c>
      <c r="B9422">
        <v>290</v>
      </c>
      <c r="C9422">
        <v>0.05</v>
      </c>
      <c r="D9422">
        <v>94.763199999999998</v>
      </c>
      <c r="E9422">
        <v>94.762900000000002</v>
      </c>
      <c r="F9422">
        <f t="shared" si="147"/>
        <v>3.1657958968725957E-4</v>
      </c>
    </row>
    <row r="9423" spans="1:6" x14ac:dyDescent="0.2">
      <c r="A9423">
        <v>160</v>
      </c>
      <c r="B9423">
        <v>290</v>
      </c>
      <c r="C9423">
        <v>0.1</v>
      </c>
      <c r="D9423">
        <v>111.7222</v>
      </c>
      <c r="E9423">
        <v>111.7217</v>
      </c>
      <c r="F9423">
        <f t="shared" si="147"/>
        <v>4.4754062997822932E-4</v>
      </c>
    </row>
    <row r="9424" spans="1:6" x14ac:dyDescent="0.2">
      <c r="A9424">
        <v>160</v>
      </c>
      <c r="B9424">
        <v>290</v>
      </c>
      <c r="C9424">
        <v>0.15</v>
      </c>
      <c r="D9424">
        <v>130.6765</v>
      </c>
      <c r="E9424">
        <v>130.67580000000001</v>
      </c>
      <c r="F9424">
        <f t="shared" si="147"/>
        <v>5.356768429922111E-4</v>
      </c>
    </row>
    <row r="9425" spans="1:6" x14ac:dyDescent="0.2">
      <c r="A9425">
        <v>160</v>
      </c>
      <c r="B9425">
        <v>290</v>
      </c>
      <c r="C9425">
        <v>0.2</v>
      </c>
      <c r="D9425">
        <v>152</v>
      </c>
      <c r="E9425">
        <v>151.99889999999999</v>
      </c>
      <c r="F9425">
        <f t="shared" si="147"/>
        <v>7.2368944775790781E-4</v>
      </c>
    </row>
    <row r="9426" spans="1:6" x14ac:dyDescent="0.2">
      <c r="A9426">
        <v>160</v>
      </c>
      <c r="B9426">
        <v>290</v>
      </c>
      <c r="C9426">
        <v>0.25</v>
      </c>
      <c r="D9426">
        <v>176.16669999999999</v>
      </c>
      <c r="E9426">
        <v>176.16630000000001</v>
      </c>
      <c r="F9426">
        <f t="shared" si="147"/>
        <v>2.2705818308317591E-4</v>
      </c>
    </row>
    <row r="9427" spans="1:6" x14ac:dyDescent="0.2">
      <c r="A9427">
        <v>160</v>
      </c>
      <c r="B9427">
        <v>290</v>
      </c>
      <c r="C9427">
        <v>0.3</v>
      </c>
      <c r="D9427">
        <v>203.78569999999999</v>
      </c>
      <c r="E9427">
        <v>203.7843</v>
      </c>
      <c r="F9427">
        <f t="shared" si="147"/>
        <v>6.8700091223398063E-4</v>
      </c>
    </row>
    <row r="9428" spans="1:6" x14ac:dyDescent="0.2">
      <c r="A9428">
        <v>160</v>
      </c>
      <c r="B9428">
        <v>290</v>
      </c>
      <c r="C9428">
        <v>0.35</v>
      </c>
      <c r="D9428">
        <v>235.65379999999999</v>
      </c>
      <c r="E9428">
        <v>235.65219999999999</v>
      </c>
      <c r="F9428">
        <f t="shared" si="147"/>
        <v>6.7896671450394736E-4</v>
      </c>
    </row>
    <row r="9429" spans="1:6" x14ac:dyDescent="0.2">
      <c r="A9429">
        <v>160</v>
      </c>
      <c r="B9429">
        <v>290</v>
      </c>
      <c r="C9429">
        <v>0.4</v>
      </c>
      <c r="D9429">
        <v>272.83330000000001</v>
      </c>
      <c r="E9429">
        <v>272.83069999999998</v>
      </c>
      <c r="F9429">
        <f t="shared" si="147"/>
        <v>9.5297193462079888E-4</v>
      </c>
    </row>
    <row r="9430" spans="1:6" x14ac:dyDescent="0.2">
      <c r="A9430">
        <v>160</v>
      </c>
      <c r="B9430">
        <v>290</v>
      </c>
      <c r="C9430">
        <v>0.45</v>
      </c>
      <c r="D9430">
        <v>316.77269999999999</v>
      </c>
      <c r="E9430">
        <v>316.7697</v>
      </c>
      <c r="F9430">
        <f t="shared" si="147"/>
        <v>9.4706027754103464E-4</v>
      </c>
    </row>
    <row r="9431" spans="1:6" x14ac:dyDescent="0.2">
      <c r="A9431">
        <v>160</v>
      </c>
      <c r="B9431">
        <v>290</v>
      </c>
      <c r="C9431">
        <v>0.5</v>
      </c>
      <c r="D9431">
        <v>369.5</v>
      </c>
      <c r="E9431">
        <v>369.49689999999998</v>
      </c>
      <c r="F9431">
        <f t="shared" si="147"/>
        <v>8.3897862201757155E-4</v>
      </c>
    </row>
    <row r="9432" spans="1:6" x14ac:dyDescent="0.2">
      <c r="A9432">
        <v>160</v>
      </c>
      <c r="B9432">
        <v>300</v>
      </c>
      <c r="C9432">
        <v>0.05</v>
      </c>
      <c r="D9432">
        <v>95.289500000000004</v>
      </c>
      <c r="E9432">
        <v>95.289100000000005</v>
      </c>
      <c r="F9432">
        <f t="shared" si="147"/>
        <v>4.1977518939633992E-4</v>
      </c>
    </row>
    <row r="9433" spans="1:6" x14ac:dyDescent="0.2">
      <c r="A9433">
        <v>160</v>
      </c>
      <c r="B9433">
        <v>300</v>
      </c>
      <c r="C9433">
        <v>0.1</v>
      </c>
      <c r="D9433">
        <v>112.83329999999999</v>
      </c>
      <c r="E9433">
        <v>112.8326</v>
      </c>
      <c r="F9433">
        <f t="shared" si="147"/>
        <v>6.2038807932708801E-4</v>
      </c>
    </row>
    <row r="9434" spans="1:6" x14ac:dyDescent="0.2">
      <c r="A9434">
        <v>160</v>
      </c>
      <c r="B9434">
        <v>300</v>
      </c>
      <c r="C9434">
        <v>0.15</v>
      </c>
      <c r="D9434">
        <v>132.44120000000001</v>
      </c>
      <c r="E9434">
        <v>132.4402</v>
      </c>
      <c r="F9434">
        <f t="shared" si="147"/>
        <v>7.5505775437123687E-4</v>
      </c>
    </row>
    <row r="9435" spans="1:6" x14ac:dyDescent="0.2">
      <c r="A9435">
        <v>160</v>
      </c>
      <c r="B9435">
        <v>300</v>
      </c>
      <c r="C9435">
        <v>0.2</v>
      </c>
      <c r="D9435">
        <v>154.5</v>
      </c>
      <c r="E9435">
        <v>154.49979999999999</v>
      </c>
      <c r="F9435">
        <f t="shared" si="147"/>
        <v>1.2945000576482257E-4</v>
      </c>
    </row>
    <row r="9436" spans="1:6" x14ac:dyDescent="0.2">
      <c r="A9436">
        <v>160</v>
      </c>
      <c r="B9436">
        <v>300</v>
      </c>
      <c r="C9436">
        <v>0.25</v>
      </c>
      <c r="D9436">
        <v>179.5</v>
      </c>
      <c r="E9436">
        <v>179.4992</v>
      </c>
      <c r="F9436">
        <f t="shared" si="147"/>
        <v>4.456844375897695E-4</v>
      </c>
    </row>
    <row r="9437" spans="1:6" x14ac:dyDescent="0.2">
      <c r="A9437">
        <v>160</v>
      </c>
      <c r="B9437">
        <v>300</v>
      </c>
      <c r="C9437">
        <v>0.3</v>
      </c>
      <c r="D9437">
        <v>208.07140000000001</v>
      </c>
      <c r="E9437">
        <v>208.07079999999999</v>
      </c>
      <c r="F9437">
        <f t="shared" si="147"/>
        <v>2.8836338401155663E-4</v>
      </c>
    </row>
    <row r="9438" spans="1:6" x14ac:dyDescent="0.2">
      <c r="A9438">
        <v>160</v>
      </c>
      <c r="B9438">
        <v>300</v>
      </c>
      <c r="C9438">
        <v>0.35</v>
      </c>
      <c r="D9438">
        <v>241.0385</v>
      </c>
      <c r="E9438">
        <v>241.03739999999999</v>
      </c>
      <c r="F9438">
        <f t="shared" si="147"/>
        <v>4.5636071414979356E-4</v>
      </c>
    </row>
    <row r="9439" spans="1:6" x14ac:dyDescent="0.2">
      <c r="A9439">
        <v>160</v>
      </c>
      <c r="B9439">
        <v>300</v>
      </c>
      <c r="C9439">
        <v>0.4</v>
      </c>
      <c r="D9439">
        <v>279.5</v>
      </c>
      <c r="E9439">
        <v>279.49790000000002</v>
      </c>
      <c r="F9439">
        <f t="shared" si="147"/>
        <v>7.5134732675431466E-4</v>
      </c>
    </row>
    <row r="9440" spans="1:6" x14ac:dyDescent="0.2">
      <c r="A9440">
        <v>160</v>
      </c>
      <c r="B9440">
        <v>300</v>
      </c>
      <c r="C9440">
        <v>0.45</v>
      </c>
      <c r="D9440">
        <v>324.9545</v>
      </c>
      <c r="E9440">
        <v>324.95179999999999</v>
      </c>
      <c r="F9440">
        <f t="shared" si="147"/>
        <v>8.3089245851365203E-4</v>
      </c>
    </row>
    <row r="9441" spans="1:6" x14ac:dyDescent="0.2">
      <c r="A9441">
        <v>160</v>
      </c>
      <c r="B9441">
        <v>300</v>
      </c>
      <c r="C9441">
        <v>0.5</v>
      </c>
      <c r="D9441">
        <v>379.5</v>
      </c>
      <c r="E9441">
        <v>379.49689999999998</v>
      </c>
      <c r="F9441">
        <f t="shared" si="147"/>
        <v>8.1687096785708769E-4</v>
      </c>
    </row>
    <row r="9442" spans="1:6" x14ac:dyDescent="0.2">
      <c r="A9442">
        <v>160</v>
      </c>
      <c r="B9442">
        <v>310</v>
      </c>
      <c r="C9442">
        <v>0.05</v>
      </c>
      <c r="D9442">
        <v>95.815799999999996</v>
      </c>
      <c r="E9442">
        <v>95.815299999999993</v>
      </c>
      <c r="F9442">
        <f t="shared" si="147"/>
        <v>5.2183732660899401E-4</v>
      </c>
    </row>
    <row r="9443" spans="1:6" x14ac:dyDescent="0.2">
      <c r="A9443">
        <v>160</v>
      </c>
      <c r="B9443">
        <v>310</v>
      </c>
      <c r="C9443">
        <v>0.1</v>
      </c>
      <c r="D9443">
        <v>113.9444</v>
      </c>
      <c r="E9443">
        <v>113.9435</v>
      </c>
      <c r="F9443">
        <f t="shared" si="147"/>
        <v>7.8986515246719225E-4</v>
      </c>
    </row>
    <row r="9444" spans="1:6" x14ac:dyDescent="0.2">
      <c r="A9444">
        <v>160</v>
      </c>
      <c r="B9444">
        <v>310</v>
      </c>
      <c r="C9444">
        <v>0.15</v>
      </c>
      <c r="D9444">
        <v>134.20590000000001</v>
      </c>
      <c r="E9444">
        <v>134.20580000000001</v>
      </c>
      <c r="F9444">
        <f t="shared" si="147"/>
        <v>7.4512427930327642E-5</v>
      </c>
    </row>
    <row r="9445" spans="1:6" x14ac:dyDescent="0.2">
      <c r="A9445">
        <v>160</v>
      </c>
      <c r="B9445">
        <v>310</v>
      </c>
      <c r="C9445">
        <v>0.2</v>
      </c>
      <c r="D9445">
        <v>157</v>
      </c>
      <c r="E9445">
        <v>156.99950000000001</v>
      </c>
      <c r="F9445">
        <f t="shared" si="147"/>
        <v>3.1847235181524559E-4</v>
      </c>
    </row>
    <row r="9446" spans="1:6" x14ac:dyDescent="0.2">
      <c r="A9446">
        <v>160</v>
      </c>
      <c r="B9446">
        <v>310</v>
      </c>
      <c r="C9446">
        <v>0.25</v>
      </c>
      <c r="D9446">
        <v>182.83330000000001</v>
      </c>
      <c r="E9446">
        <v>182.83199999999999</v>
      </c>
      <c r="F9446">
        <f t="shared" si="147"/>
        <v>7.1103526735731917E-4</v>
      </c>
    </row>
    <row r="9447" spans="1:6" x14ac:dyDescent="0.2">
      <c r="A9447">
        <v>160</v>
      </c>
      <c r="B9447">
        <v>310</v>
      </c>
      <c r="C9447">
        <v>0.3</v>
      </c>
      <c r="D9447">
        <v>212.3571</v>
      </c>
      <c r="E9447">
        <v>212.35589999999999</v>
      </c>
      <c r="F9447">
        <f t="shared" si="147"/>
        <v>5.6508907923510216E-4</v>
      </c>
    </row>
    <row r="9448" spans="1:6" x14ac:dyDescent="0.2">
      <c r="A9448">
        <v>160</v>
      </c>
      <c r="B9448">
        <v>310</v>
      </c>
      <c r="C9448">
        <v>0.35</v>
      </c>
      <c r="D9448">
        <v>246.42310000000001</v>
      </c>
      <c r="E9448">
        <v>246.4213</v>
      </c>
      <c r="F9448">
        <f t="shared" si="147"/>
        <v>7.3045633636496126E-4</v>
      </c>
    </row>
    <row r="9449" spans="1:6" x14ac:dyDescent="0.2">
      <c r="A9449">
        <v>160</v>
      </c>
      <c r="B9449">
        <v>310</v>
      </c>
      <c r="C9449">
        <v>0.4</v>
      </c>
      <c r="D9449">
        <v>286.16669999999999</v>
      </c>
      <c r="E9449">
        <v>286.1651</v>
      </c>
      <c r="F9449">
        <f t="shared" si="147"/>
        <v>5.5911779598430108E-4</v>
      </c>
    </row>
    <row r="9450" spans="1:6" x14ac:dyDescent="0.2">
      <c r="A9450">
        <v>160</v>
      </c>
      <c r="B9450">
        <v>310</v>
      </c>
      <c r="C9450">
        <v>0.45</v>
      </c>
      <c r="D9450">
        <v>333.13639999999998</v>
      </c>
      <c r="E9450">
        <v>333.13400000000001</v>
      </c>
      <c r="F9450">
        <f t="shared" si="147"/>
        <v>7.2043081761873149E-4</v>
      </c>
    </row>
    <row r="9451" spans="1:6" x14ac:dyDescent="0.2">
      <c r="A9451">
        <v>160</v>
      </c>
      <c r="B9451">
        <v>310</v>
      </c>
      <c r="C9451">
        <v>0.5</v>
      </c>
      <c r="D9451">
        <v>389.5</v>
      </c>
      <c r="E9451">
        <v>389.49689999999998</v>
      </c>
      <c r="F9451">
        <f t="shared" si="147"/>
        <v>7.9589850394640995E-4</v>
      </c>
    </row>
    <row r="9452" spans="1:6" x14ac:dyDescent="0.2">
      <c r="A9452">
        <v>160</v>
      </c>
      <c r="B9452">
        <v>320</v>
      </c>
      <c r="C9452">
        <v>0.05</v>
      </c>
      <c r="D9452">
        <v>96.342100000000002</v>
      </c>
      <c r="E9452">
        <v>96.341499999999996</v>
      </c>
      <c r="F9452">
        <f t="shared" si="147"/>
        <v>6.2278457363203513E-4</v>
      </c>
    </row>
    <row r="9453" spans="1:6" x14ac:dyDescent="0.2">
      <c r="A9453">
        <v>160</v>
      </c>
      <c r="B9453">
        <v>320</v>
      </c>
      <c r="C9453">
        <v>0.1</v>
      </c>
      <c r="D9453">
        <v>115.0556</v>
      </c>
      <c r="E9453">
        <v>115.05549999999999</v>
      </c>
      <c r="F9453">
        <f t="shared" si="147"/>
        <v>8.6914576011854847E-5</v>
      </c>
    </row>
    <row r="9454" spans="1:6" x14ac:dyDescent="0.2">
      <c r="A9454">
        <v>160</v>
      </c>
      <c r="B9454">
        <v>320</v>
      </c>
      <c r="C9454">
        <v>0.15</v>
      </c>
      <c r="D9454">
        <v>135.97059999999999</v>
      </c>
      <c r="E9454">
        <v>135.97030000000001</v>
      </c>
      <c r="F9454">
        <f t="shared" si="147"/>
        <v>2.2063641838073259E-4</v>
      </c>
    </row>
    <row r="9455" spans="1:6" x14ac:dyDescent="0.2">
      <c r="A9455">
        <v>160</v>
      </c>
      <c r="B9455">
        <v>320</v>
      </c>
      <c r="C9455">
        <v>0.2</v>
      </c>
      <c r="D9455">
        <v>159.5</v>
      </c>
      <c r="E9455">
        <v>159.4992</v>
      </c>
      <c r="F9455">
        <f t="shared" si="147"/>
        <v>5.015699138291199E-4</v>
      </c>
    </row>
    <row r="9456" spans="1:6" x14ac:dyDescent="0.2">
      <c r="A9456">
        <v>160</v>
      </c>
      <c r="B9456">
        <v>320</v>
      </c>
      <c r="C9456">
        <v>0.25</v>
      </c>
      <c r="D9456">
        <v>186.16669999999999</v>
      </c>
      <c r="E9456">
        <v>186.1662</v>
      </c>
      <c r="F9456">
        <f t="shared" si="147"/>
        <v>2.6857721755516121E-4</v>
      </c>
    </row>
    <row r="9457" spans="1:6" x14ac:dyDescent="0.2">
      <c r="A9457">
        <v>160</v>
      </c>
      <c r="B9457">
        <v>320</v>
      </c>
      <c r="C9457">
        <v>0.3</v>
      </c>
      <c r="D9457">
        <v>216.6429</v>
      </c>
      <c r="E9457">
        <v>216.64089999999999</v>
      </c>
      <c r="F9457">
        <f t="shared" si="147"/>
        <v>9.2318671128561124E-4</v>
      </c>
    </row>
    <row r="9458" spans="1:6" x14ac:dyDescent="0.2">
      <c r="A9458">
        <v>160</v>
      </c>
      <c r="B9458">
        <v>320</v>
      </c>
      <c r="C9458">
        <v>0.35</v>
      </c>
      <c r="D9458">
        <v>251.80770000000001</v>
      </c>
      <c r="E9458">
        <v>251.8065</v>
      </c>
      <c r="F9458">
        <f t="shared" si="147"/>
        <v>4.7655640343335622E-4</v>
      </c>
    </row>
    <row r="9459" spans="1:6" x14ac:dyDescent="0.2">
      <c r="A9459">
        <v>160</v>
      </c>
      <c r="B9459">
        <v>320</v>
      </c>
      <c r="C9459">
        <v>0.4</v>
      </c>
      <c r="D9459">
        <v>292.83330000000001</v>
      </c>
      <c r="E9459">
        <v>292.83069999999998</v>
      </c>
      <c r="F9459">
        <f t="shared" si="147"/>
        <v>8.8788504758191946E-4</v>
      </c>
    </row>
    <row r="9460" spans="1:6" x14ac:dyDescent="0.2">
      <c r="A9460">
        <v>160</v>
      </c>
      <c r="B9460">
        <v>320</v>
      </c>
      <c r="C9460">
        <v>0.45</v>
      </c>
      <c r="D9460">
        <v>341.31819999999999</v>
      </c>
      <c r="E9460">
        <v>341.31439999999998</v>
      </c>
      <c r="F9460">
        <f t="shared" si="147"/>
        <v>1.1133430057485006E-3</v>
      </c>
    </row>
    <row r="9461" spans="1:6" x14ac:dyDescent="0.2">
      <c r="A9461">
        <v>160</v>
      </c>
      <c r="B9461">
        <v>320</v>
      </c>
      <c r="C9461">
        <v>0.5</v>
      </c>
      <c r="D9461">
        <v>399.5</v>
      </c>
      <c r="E9461">
        <v>399.49689999999998</v>
      </c>
      <c r="F9461">
        <f t="shared" si="147"/>
        <v>7.7597598379803309E-4</v>
      </c>
    </row>
    <row r="9462" spans="1:6" x14ac:dyDescent="0.2">
      <c r="A9462">
        <v>160</v>
      </c>
      <c r="B9462">
        <v>330</v>
      </c>
      <c r="C9462">
        <v>0.05</v>
      </c>
      <c r="D9462">
        <v>96.868399999999994</v>
      </c>
      <c r="E9462">
        <v>96.867699999999999</v>
      </c>
      <c r="F9462">
        <f t="shared" si="147"/>
        <v>7.2263509920728573E-4</v>
      </c>
    </row>
    <row r="9463" spans="1:6" x14ac:dyDescent="0.2">
      <c r="A9463">
        <v>160</v>
      </c>
      <c r="B9463">
        <v>330</v>
      </c>
      <c r="C9463">
        <v>0.1</v>
      </c>
      <c r="D9463">
        <v>116.16670000000001</v>
      </c>
      <c r="E9463">
        <v>116.1665</v>
      </c>
      <c r="F9463">
        <f t="shared" si="147"/>
        <v>1.721666745633546E-4</v>
      </c>
    </row>
    <row r="9464" spans="1:6" x14ac:dyDescent="0.2">
      <c r="A9464">
        <v>160</v>
      </c>
      <c r="B9464">
        <v>330</v>
      </c>
      <c r="C9464">
        <v>0.15</v>
      </c>
      <c r="D9464">
        <v>137.7353</v>
      </c>
      <c r="E9464">
        <v>137.73480000000001</v>
      </c>
      <c r="F9464">
        <f t="shared" si="147"/>
        <v>3.6301646351406943E-4</v>
      </c>
    </row>
    <row r="9465" spans="1:6" x14ac:dyDescent="0.2">
      <c r="A9465">
        <v>160</v>
      </c>
      <c r="B9465">
        <v>330</v>
      </c>
      <c r="C9465">
        <v>0.2</v>
      </c>
      <c r="D9465">
        <v>162</v>
      </c>
      <c r="E9465">
        <v>161.99879999999999</v>
      </c>
      <c r="F9465">
        <f t="shared" si="147"/>
        <v>7.4074622775688109E-4</v>
      </c>
    </row>
    <row r="9466" spans="1:6" x14ac:dyDescent="0.2">
      <c r="A9466">
        <v>160</v>
      </c>
      <c r="B9466">
        <v>330</v>
      </c>
      <c r="C9466">
        <v>0.25</v>
      </c>
      <c r="D9466">
        <v>189.5</v>
      </c>
      <c r="E9466">
        <v>189.4991</v>
      </c>
      <c r="F9466">
        <f t="shared" si="147"/>
        <v>4.7493629257418913E-4</v>
      </c>
    </row>
    <row r="9467" spans="1:6" x14ac:dyDescent="0.2">
      <c r="A9467">
        <v>160</v>
      </c>
      <c r="B9467">
        <v>330</v>
      </c>
      <c r="C9467">
        <v>0.3</v>
      </c>
      <c r="D9467">
        <v>220.92859999999999</v>
      </c>
      <c r="E9467">
        <v>220.92750000000001</v>
      </c>
      <c r="F9467">
        <f t="shared" si="147"/>
        <v>4.9790089508081731E-4</v>
      </c>
    </row>
    <row r="9468" spans="1:6" x14ac:dyDescent="0.2">
      <c r="A9468">
        <v>160</v>
      </c>
      <c r="B9468">
        <v>330</v>
      </c>
      <c r="C9468">
        <v>0.35</v>
      </c>
      <c r="D9468">
        <v>257.19229999999999</v>
      </c>
      <c r="E9468">
        <v>257.19040000000001</v>
      </c>
      <c r="F9468">
        <f t="shared" si="147"/>
        <v>7.3875230178801707E-4</v>
      </c>
    </row>
    <row r="9469" spans="1:6" x14ac:dyDescent="0.2">
      <c r="A9469">
        <v>160</v>
      </c>
      <c r="B9469">
        <v>330</v>
      </c>
      <c r="C9469">
        <v>0.4</v>
      </c>
      <c r="D9469">
        <v>299.5</v>
      </c>
      <c r="E9469">
        <v>299.49790000000002</v>
      </c>
      <c r="F9469">
        <f t="shared" si="147"/>
        <v>7.0117353076079917E-4</v>
      </c>
    </row>
    <row r="9470" spans="1:6" x14ac:dyDescent="0.2">
      <c r="A9470">
        <v>160</v>
      </c>
      <c r="B9470">
        <v>330</v>
      </c>
      <c r="C9470">
        <v>0.45</v>
      </c>
      <c r="D9470">
        <v>349.5</v>
      </c>
      <c r="E9470">
        <v>349.4966</v>
      </c>
      <c r="F9470">
        <f t="shared" si="147"/>
        <v>9.7282777572061687E-4</v>
      </c>
    </row>
    <row r="9471" spans="1:6" x14ac:dyDescent="0.2">
      <c r="A9471">
        <v>160</v>
      </c>
      <c r="B9471">
        <v>330</v>
      </c>
      <c r="C9471">
        <v>0.5</v>
      </c>
      <c r="D9471">
        <v>409.5</v>
      </c>
      <c r="E9471">
        <v>409.49529999999999</v>
      </c>
      <c r="F9471">
        <f t="shared" si="147"/>
        <v>1.147754320993163E-3</v>
      </c>
    </row>
    <row r="9472" spans="1:6" x14ac:dyDescent="0.2">
      <c r="A9472">
        <v>160</v>
      </c>
      <c r="B9472">
        <v>340</v>
      </c>
      <c r="C9472">
        <v>0.05</v>
      </c>
      <c r="D9472">
        <v>97.3947</v>
      </c>
      <c r="E9472">
        <v>97.394800000000004</v>
      </c>
      <c r="F9472">
        <f t="shared" si="147"/>
        <v>1.0267488613695972E-4</v>
      </c>
    </row>
    <row r="9473" spans="1:6" x14ac:dyDescent="0.2">
      <c r="A9473">
        <v>160</v>
      </c>
      <c r="B9473">
        <v>340</v>
      </c>
      <c r="C9473">
        <v>0.1</v>
      </c>
      <c r="D9473">
        <v>117.2778</v>
      </c>
      <c r="E9473">
        <v>117.27760000000001</v>
      </c>
      <c r="F9473">
        <f t="shared" si="147"/>
        <v>1.7053554983426371E-4</v>
      </c>
    </row>
    <row r="9474" spans="1:6" x14ac:dyDescent="0.2">
      <c r="A9474">
        <v>160</v>
      </c>
      <c r="B9474">
        <v>340</v>
      </c>
      <c r="C9474">
        <v>0.15</v>
      </c>
      <c r="D9474">
        <v>139.5</v>
      </c>
      <c r="E9474">
        <v>139.49930000000001</v>
      </c>
      <c r="F9474">
        <f t="shared" si="147"/>
        <v>5.017946326575229E-4</v>
      </c>
    </row>
    <row r="9475" spans="1:6" x14ac:dyDescent="0.2">
      <c r="A9475">
        <v>160</v>
      </c>
      <c r="B9475">
        <v>340</v>
      </c>
      <c r="C9475">
        <v>0.2</v>
      </c>
      <c r="D9475">
        <v>164.5</v>
      </c>
      <c r="E9475">
        <v>164.49969999999999</v>
      </c>
      <c r="F9475">
        <f t="shared" ref="F9475:F9538" si="148">100*ABS(D9475-E9475)/E9475</f>
        <v>1.8237115326651598E-4</v>
      </c>
    </row>
    <row r="9476" spans="1:6" x14ac:dyDescent="0.2">
      <c r="A9476">
        <v>160</v>
      </c>
      <c r="B9476">
        <v>340</v>
      </c>
      <c r="C9476">
        <v>0.25</v>
      </c>
      <c r="D9476">
        <v>192.83330000000001</v>
      </c>
      <c r="E9476">
        <v>192.83189999999999</v>
      </c>
      <c r="F9476">
        <f t="shared" si="148"/>
        <v>7.2602095401126763E-4</v>
      </c>
    </row>
    <row r="9477" spans="1:6" x14ac:dyDescent="0.2">
      <c r="A9477">
        <v>160</v>
      </c>
      <c r="B9477">
        <v>340</v>
      </c>
      <c r="C9477">
        <v>0.3</v>
      </c>
      <c r="D9477">
        <v>225.21430000000001</v>
      </c>
      <c r="E9477">
        <v>225.21260000000001</v>
      </c>
      <c r="F9477">
        <f t="shared" si="148"/>
        <v>7.5484231344054048E-4</v>
      </c>
    </row>
    <row r="9478" spans="1:6" x14ac:dyDescent="0.2">
      <c r="A9478">
        <v>160</v>
      </c>
      <c r="B9478">
        <v>340</v>
      </c>
      <c r="C9478">
        <v>0.35</v>
      </c>
      <c r="D9478">
        <v>262.57690000000002</v>
      </c>
      <c r="E9478">
        <v>262.57409999999999</v>
      </c>
      <c r="F9478">
        <f t="shared" si="148"/>
        <v>1.066365646892099E-3</v>
      </c>
    </row>
    <row r="9479" spans="1:6" x14ac:dyDescent="0.2">
      <c r="A9479">
        <v>160</v>
      </c>
      <c r="B9479">
        <v>340</v>
      </c>
      <c r="C9479">
        <v>0.4</v>
      </c>
      <c r="D9479">
        <v>306.16669999999999</v>
      </c>
      <c r="E9479">
        <v>306.1635</v>
      </c>
      <c r="F9479">
        <f t="shared" si="148"/>
        <v>1.0451931729264076E-3</v>
      </c>
    </row>
    <row r="9480" spans="1:6" x14ac:dyDescent="0.2">
      <c r="A9480">
        <v>160</v>
      </c>
      <c r="B9480">
        <v>340</v>
      </c>
      <c r="C9480">
        <v>0.45</v>
      </c>
      <c r="D9480">
        <v>357.68180000000001</v>
      </c>
      <c r="E9480">
        <v>357.67880000000002</v>
      </c>
      <c r="F9480">
        <f t="shared" si="148"/>
        <v>8.3874135117482571E-4</v>
      </c>
    </row>
    <row r="9481" spans="1:6" x14ac:dyDescent="0.2">
      <c r="A9481">
        <v>160</v>
      </c>
      <c r="B9481">
        <v>340</v>
      </c>
      <c r="C9481">
        <v>0.5</v>
      </c>
      <c r="D9481">
        <v>419.5</v>
      </c>
      <c r="E9481">
        <v>419.49540000000002</v>
      </c>
      <c r="F9481">
        <f t="shared" si="148"/>
        <v>1.0965555283757994E-3</v>
      </c>
    </row>
    <row r="9482" spans="1:6" x14ac:dyDescent="0.2">
      <c r="A9482">
        <v>160</v>
      </c>
      <c r="B9482">
        <v>350</v>
      </c>
      <c r="C9482">
        <v>0.05</v>
      </c>
      <c r="D9482">
        <v>97.921099999999996</v>
      </c>
      <c r="E9482">
        <v>97.921000000000006</v>
      </c>
      <c r="F9482">
        <f t="shared" si="148"/>
        <v>1.021231400711888E-4</v>
      </c>
    </row>
    <row r="9483" spans="1:6" x14ac:dyDescent="0.2">
      <c r="A9483">
        <v>160</v>
      </c>
      <c r="B9483">
        <v>350</v>
      </c>
      <c r="C9483">
        <v>0.1</v>
      </c>
      <c r="D9483">
        <v>118.38890000000001</v>
      </c>
      <c r="E9483">
        <v>118.38849999999999</v>
      </c>
      <c r="F9483">
        <f t="shared" si="148"/>
        <v>3.3787065467784339E-4</v>
      </c>
    </row>
    <row r="9484" spans="1:6" x14ac:dyDescent="0.2">
      <c r="A9484">
        <v>160</v>
      </c>
      <c r="B9484">
        <v>350</v>
      </c>
      <c r="C9484">
        <v>0.15</v>
      </c>
      <c r="D9484">
        <v>141.2647</v>
      </c>
      <c r="E9484">
        <v>141.2637</v>
      </c>
      <c r="F9484">
        <f t="shared" si="148"/>
        <v>7.0789594213147098E-4</v>
      </c>
    </row>
    <row r="9485" spans="1:6" x14ac:dyDescent="0.2">
      <c r="A9485">
        <v>160</v>
      </c>
      <c r="B9485">
        <v>350</v>
      </c>
      <c r="C9485">
        <v>0.2</v>
      </c>
      <c r="D9485">
        <v>167</v>
      </c>
      <c r="E9485">
        <v>166.99940000000001</v>
      </c>
      <c r="F9485">
        <f t="shared" si="148"/>
        <v>3.5928272795680475E-4</v>
      </c>
    </row>
    <row r="9486" spans="1:6" x14ac:dyDescent="0.2">
      <c r="A9486">
        <v>160</v>
      </c>
      <c r="B9486">
        <v>350</v>
      </c>
      <c r="C9486">
        <v>0.25</v>
      </c>
      <c r="D9486">
        <v>196.16669999999999</v>
      </c>
      <c r="E9486">
        <v>196.16460000000001</v>
      </c>
      <c r="F9486">
        <f t="shared" si="148"/>
        <v>1.0705295450781883E-3</v>
      </c>
    </row>
    <row r="9487" spans="1:6" x14ac:dyDescent="0.2">
      <c r="A9487">
        <v>160</v>
      </c>
      <c r="B9487">
        <v>350</v>
      </c>
      <c r="C9487">
        <v>0.3</v>
      </c>
      <c r="D9487">
        <v>229.5</v>
      </c>
      <c r="E9487">
        <v>229.499</v>
      </c>
      <c r="F9487">
        <f t="shared" si="148"/>
        <v>4.3573174610990673E-4</v>
      </c>
    </row>
    <row r="9488" spans="1:6" x14ac:dyDescent="0.2">
      <c r="A9488">
        <v>160</v>
      </c>
      <c r="B9488">
        <v>350</v>
      </c>
      <c r="C9488">
        <v>0.35</v>
      </c>
      <c r="D9488">
        <v>267.9615</v>
      </c>
      <c r="E9488">
        <v>267.95949999999999</v>
      </c>
      <c r="F9488">
        <f t="shared" si="148"/>
        <v>7.4638144943901959E-4</v>
      </c>
    </row>
    <row r="9489" spans="1:6" x14ac:dyDescent="0.2">
      <c r="A9489">
        <v>160</v>
      </c>
      <c r="B9489">
        <v>350</v>
      </c>
      <c r="C9489">
        <v>0.4</v>
      </c>
      <c r="D9489">
        <v>312.83330000000001</v>
      </c>
      <c r="E9489">
        <v>312.83080000000001</v>
      </c>
      <c r="F9489">
        <f t="shared" si="148"/>
        <v>7.9915404749076051E-4</v>
      </c>
    </row>
    <row r="9490" spans="1:6" x14ac:dyDescent="0.2">
      <c r="A9490">
        <v>160</v>
      </c>
      <c r="B9490">
        <v>350</v>
      </c>
      <c r="C9490">
        <v>0.45</v>
      </c>
      <c r="D9490">
        <v>365.86360000000002</v>
      </c>
      <c r="E9490">
        <v>365.86090000000002</v>
      </c>
      <c r="F9490">
        <f t="shared" si="148"/>
        <v>7.3798539281031816E-4</v>
      </c>
    </row>
    <row r="9491" spans="1:6" x14ac:dyDescent="0.2">
      <c r="A9491">
        <v>160</v>
      </c>
      <c r="B9491">
        <v>350</v>
      </c>
      <c r="C9491">
        <v>0.5</v>
      </c>
      <c r="D9491">
        <v>429.5</v>
      </c>
      <c r="E9491">
        <v>429.49540000000002</v>
      </c>
      <c r="F9491">
        <f t="shared" si="148"/>
        <v>1.0710242763908935E-3</v>
      </c>
    </row>
    <row r="9492" spans="1:6" x14ac:dyDescent="0.2">
      <c r="A9492">
        <v>160</v>
      </c>
      <c r="B9492">
        <v>360</v>
      </c>
      <c r="C9492">
        <v>0.05</v>
      </c>
      <c r="D9492">
        <v>98.447400000000002</v>
      </c>
      <c r="E9492">
        <v>98.447299999999998</v>
      </c>
      <c r="F9492">
        <f t="shared" si="148"/>
        <v>1.0157718901718956E-4</v>
      </c>
    </row>
    <row r="9493" spans="1:6" x14ac:dyDescent="0.2">
      <c r="A9493">
        <v>160</v>
      </c>
      <c r="B9493">
        <v>360</v>
      </c>
      <c r="C9493">
        <v>0.1</v>
      </c>
      <c r="D9493">
        <v>119.5</v>
      </c>
      <c r="E9493">
        <v>119.4995</v>
      </c>
      <c r="F9493">
        <f t="shared" si="148"/>
        <v>4.1841179251995818E-4</v>
      </c>
    </row>
    <row r="9494" spans="1:6" x14ac:dyDescent="0.2">
      <c r="A9494">
        <v>160</v>
      </c>
      <c r="B9494">
        <v>360</v>
      </c>
      <c r="C9494">
        <v>0.15</v>
      </c>
      <c r="D9494">
        <v>143.02940000000001</v>
      </c>
      <c r="E9494">
        <v>143.02799999999999</v>
      </c>
      <c r="F9494">
        <f t="shared" si="148"/>
        <v>9.788293201457431E-4</v>
      </c>
    </row>
    <row r="9495" spans="1:6" x14ac:dyDescent="0.2">
      <c r="A9495">
        <v>160</v>
      </c>
      <c r="B9495">
        <v>360</v>
      </c>
      <c r="C9495">
        <v>0.2</v>
      </c>
      <c r="D9495">
        <v>169.5</v>
      </c>
      <c r="E9495">
        <v>169.4991</v>
      </c>
      <c r="F9495">
        <f t="shared" si="148"/>
        <v>5.3097627067132222E-4</v>
      </c>
    </row>
    <row r="9496" spans="1:6" x14ac:dyDescent="0.2">
      <c r="A9496">
        <v>160</v>
      </c>
      <c r="B9496">
        <v>360</v>
      </c>
      <c r="C9496">
        <v>0.25</v>
      </c>
      <c r="D9496">
        <v>199.5</v>
      </c>
      <c r="E9496">
        <v>199.499</v>
      </c>
      <c r="F9496">
        <f t="shared" si="148"/>
        <v>5.0125564539409964E-4</v>
      </c>
    </row>
    <row r="9497" spans="1:6" x14ac:dyDescent="0.2">
      <c r="A9497">
        <v>160</v>
      </c>
      <c r="B9497">
        <v>360</v>
      </c>
      <c r="C9497">
        <v>0.3</v>
      </c>
      <c r="D9497">
        <v>233.78569999999999</v>
      </c>
      <c r="E9497">
        <v>233.7842</v>
      </c>
      <c r="F9497">
        <f t="shared" si="148"/>
        <v>6.4161735480539376E-4</v>
      </c>
    </row>
    <row r="9498" spans="1:6" x14ac:dyDescent="0.2">
      <c r="A9498">
        <v>160</v>
      </c>
      <c r="B9498">
        <v>360</v>
      </c>
      <c r="C9498">
        <v>0.35</v>
      </c>
      <c r="D9498">
        <v>273.34620000000001</v>
      </c>
      <c r="E9498">
        <v>273.34320000000002</v>
      </c>
      <c r="F9498">
        <f t="shared" si="148"/>
        <v>1.0975213577604647E-3</v>
      </c>
    </row>
    <row r="9499" spans="1:6" x14ac:dyDescent="0.2">
      <c r="A9499">
        <v>160</v>
      </c>
      <c r="B9499">
        <v>360</v>
      </c>
      <c r="C9499">
        <v>0.4</v>
      </c>
      <c r="D9499">
        <v>319.5</v>
      </c>
      <c r="E9499">
        <v>319.49790000000002</v>
      </c>
      <c r="F9499">
        <f t="shared" si="148"/>
        <v>6.5728131545917756E-4</v>
      </c>
    </row>
    <row r="9500" spans="1:6" x14ac:dyDescent="0.2">
      <c r="A9500">
        <v>160</v>
      </c>
      <c r="B9500">
        <v>360</v>
      </c>
      <c r="C9500">
        <v>0.45</v>
      </c>
      <c r="D9500">
        <v>374.0455</v>
      </c>
      <c r="E9500">
        <v>374.04140000000001</v>
      </c>
      <c r="F9500">
        <f t="shared" si="148"/>
        <v>1.0961353475829139E-3</v>
      </c>
    </row>
    <row r="9501" spans="1:6" x14ac:dyDescent="0.2">
      <c r="A9501">
        <v>160</v>
      </c>
      <c r="B9501">
        <v>360</v>
      </c>
      <c r="C9501">
        <v>0.5</v>
      </c>
      <c r="D9501">
        <v>439.5</v>
      </c>
      <c r="E9501">
        <v>439.49549999999999</v>
      </c>
      <c r="F9501">
        <f t="shared" si="148"/>
        <v>1.0239012686153273E-3</v>
      </c>
    </row>
    <row r="9502" spans="1:6" x14ac:dyDescent="0.2">
      <c r="A9502">
        <v>160</v>
      </c>
      <c r="B9502">
        <v>370</v>
      </c>
      <c r="C9502">
        <v>0.05</v>
      </c>
      <c r="D9502">
        <v>98.973699999999994</v>
      </c>
      <c r="E9502">
        <v>98.973600000000005</v>
      </c>
      <c r="F9502">
        <f t="shared" si="148"/>
        <v>1.0103704421088936E-4</v>
      </c>
    </row>
    <row r="9503" spans="1:6" x14ac:dyDescent="0.2">
      <c r="A9503">
        <v>160</v>
      </c>
      <c r="B9503">
        <v>370</v>
      </c>
      <c r="C9503">
        <v>0.1</v>
      </c>
      <c r="D9503">
        <v>120.61109999999999</v>
      </c>
      <c r="E9503">
        <v>120.6105</v>
      </c>
      <c r="F9503">
        <f t="shared" si="148"/>
        <v>4.9746912581532805E-4</v>
      </c>
    </row>
    <row r="9504" spans="1:6" x14ac:dyDescent="0.2">
      <c r="A9504">
        <v>160</v>
      </c>
      <c r="B9504">
        <v>370</v>
      </c>
      <c r="C9504">
        <v>0.15</v>
      </c>
      <c r="D9504">
        <v>144.79409999999999</v>
      </c>
      <c r="E9504">
        <v>144.7938</v>
      </c>
      <c r="F9504">
        <f t="shared" si="148"/>
        <v>2.0719119187529938E-4</v>
      </c>
    </row>
    <row r="9505" spans="1:6" x14ac:dyDescent="0.2">
      <c r="A9505">
        <v>160</v>
      </c>
      <c r="B9505">
        <v>370</v>
      </c>
      <c r="C9505">
        <v>0.2</v>
      </c>
      <c r="D9505">
        <v>172</v>
      </c>
      <c r="E9505">
        <v>171.99870000000001</v>
      </c>
      <c r="F9505">
        <f t="shared" si="148"/>
        <v>7.5581966607091329E-4</v>
      </c>
    </row>
    <row r="9506" spans="1:6" x14ac:dyDescent="0.2">
      <c r="A9506">
        <v>160</v>
      </c>
      <c r="B9506">
        <v>370</v>
      </c>
      <c r="C9506">
        <v>0.25</v>
      </c>
      <c r="D9506">
        <v>202.83330000000001</v>
      </c>
      <c r="E9506">
        <v>202.83189999999999</v>
      </c>
      <c r="F9506">
        <f t="shared" si="148"/>
        <v>6.9022673456101016E-4</v>
      </c>
    </row>
    <row r="9507" spans="1:6" x14ac:dyDescent="0.2">
      <c r="A9507">
        <v>160</v>
      </c>
      <c r="B9507">
        <v>370</v>
      </c>
      <c r="C9507">
        <v>0.3</v>
      </c>
      <c r="D9507">
        <v>238.07140000000001</v>
      </c>
      <c r="E9507">
        <v>238.0692</v>
      </c>
      <c r="F9507">
        <f t="shared" si="148"/>
        <v>9.2410105969868803E-4</v>
      </c>
    </row>
    <row r="9508" spans="1:6" x14ac:dyDescent="0.2">
      <c r="A9508">
        <v>160</v>
      </c>
      <c r="B9508">
        <v>370</v>
      </c>
      <c r="C9508">
        <v>0.35</v>
      </c>
      <c r="D9508">
        <v>278.73079999999999</v>
      </c>
      <c r="E9508">
        <v>278.72859999999997</v>
      </c>
      <c r="F9508">
        <f t="shared" si="148"/>
        <v>7.8929826362138266E-4</v>
      </c>
    </row>
    <row r="9509" spans="1:6" x14ac:dyDescent="0.2">
      <c r="A9509">
        <v>160</v>
      </c>
      <c r="B9509">
        <v>370</v>
      </c>
      <c r="C9509">
        <v>0.4</v>
      </c>
      <c r="D9509">
        <v>326.16669999999999</v>
      </c>
      <c r="E9509">
        <v>326.16359999999997</v>
      </c>
      <c r="F9509">
        <f t="shared" si="148"/>
        <v>9.5044327448484266E-4</v>
      </c>
    </row>
    <row r="9510" spans="1:6" x14ac:dyDescent="0.2">
      <c r="A9510">
        <v>160</v>
      </c>
      <c r="B9510">
        <v>370</v>
      </c>
      <c r="C9510">
        <v>0.45</v>
      </c>
      <c r="D9510">
        <v>382.22730000000001</v>
      </c>
      <c r="E9510">
        <v>382.22359999999998</v>
      </c>
      <c r="F9510">
        <f t="shared" si="148"/>
        <v>9.6801976645020406E-4</v>
      </c>
    </row>
    <row r="9511" spans="1:6" x14ac:dyDescent="0.2">
      <c r="A9511">
        <v>160</v>
      </c>
      <c r="B9511">
        <v>370</v>
      </c>
      <c r="C9511">
        <v>0.5</v>
      </c>
      <c r="D9511">
        <v>449.5</v>
      </c>
      <c r="E9511">
        <v>449.49560000000002</v>
      </c>
      <c r="F9511">
        <f t="shared" si="148"/>
        <v>9.788749878698556E-4</v>
      </c>
    </row>
    <row r="9512" spans="1:6" x14ac:dyDescent="0.2">
      <c r="A9512">
        <v>160</v>
      </c>
      <c r="B9512">
        <v>380</v>
      </c>
      <c r="C9512">
        <v>0.05</v>
      </c>
      <c r="D9512">
        <v>99.5</v>
      </c>
      <c r="E9512">
        <v>99.499899999999997</v>
      </c>
      <c r="F9512">
        <f t="shared" si="148"/>
        <v>1.0050261357380225E-4</v>
      </c>
    </row>
    <row r="9513" spans="1:6" x14ac:dyDescent="0.2">
      <c r="A9513">
        <v>160</v>
      </c>
      <c r="B9513">
        <v>380</v>
      </c>
      <c r="C9513">
        <v>0.1</v>
      </c>
      <c r="D9513">
        <v>121.7222</v>
      </c>
      <c r="E9513">
        <v>121.7214</v>
      </c>
      <c r="F9513">
        <f t="shared" si="148"/>
        <v>6.5723857924583151E-4</v>
      </c>
    </row>
    <row r="9514" spans="1:6" x14ac:dyDescent="0.2">
      <c r="A9514">
        <v>160</v>
      </c>
      <c r="B9514">
        <v>380</v>
      </c>
      <c r="C9514">
        <v>0.15</v>
      </c>
      <c r="D9514">
        <v>146.55879999999999</v>
      </c>
      <c r="E9514">
        <v>146.5583</v>
      </c>
      <c r="F9514">
        <f t="shared" si="148"/>
        <v>3.4116116247812409E-4</v>
      </c>
    </row>
    <row r="9515" spans="1:6" x14ac:dyDescent="0.2">
      <c r="A9515">
        <v>160</v>
      </c>
      <c r="B9515">
        <v>380</v>
      </c>
      <c r="C9515">
        <v>0.2</v>
      </c>
      <c r="D9515">
        <v>174.5</v>
      </c>
      <c r="E9515">
        <v>174.4982</v>
      </c>
      <c r="F9515">
        <f t="shared" si="148"/>
        <v>1.0315292650599894E-3</v>
      </c>
    </row>
    <row r="9516" spans="1:6" x14ac:dyDescent="0.2">
      <c r="A9516">
        <v>160</v>
      </c>
      <c r="B9516">
        <v>380</v>
      </c>
      <c r="C9516">
        <v>0.25</v>
      </c>
      <c r="D9516">
        <v>206.16669999999999</v>
      </c>
      <c r="E9516">
        <v>206.16460000000001</v>
      </c>
      <c r="F9516">
        <f t="shared" si="148"/>
        <v>1.0186035817906893E-3</v>
      </c>
    </row>
    <row r="9517" spans="1:6" x14ac:dyDescent="0.2">
      <c r="A9517">
        <v>160</v>
      </c>
      <c r="B9517">
        <v>380</v>
      </c>
      <c r="C9517">
        <v>0.3</v>
      </c>
      <c r="D9517">
        <v>242.3571</v>
      </c>
      <c r="E9517">
        <v>242.35579999999999</v>
      </c>
      <c r="F9517">
        <f t="shared" si="148"/>
        <v>5.3640143954249652E-4</v>
      </c>
    </row>
    <row r="9518" spans="1:6" x14ac:dyDescent="0.2">
      <c r="A9518">
        <v>160</v>
      </c>
      <c r="B9518">
        <v>380</v>
      </c>
      <c r="C9518">
        <v>0.35</v>
      </c>
      <c r="D9518">
        <v>284.11540000000002</v>
      </c>
      <c r="E9518">
        <v>284.1123</v>
      </c>
      <c r="F9518">
        <f t="shared" si="148"/>
        <v>1.0911178431970894E-3</v>
      </c>
    </row>
    <row r="9519" spans="1:6" x14ac:dyDescent="0.2">
      <c r="A9519">
        <v>160</v>
      </c>
      <c r="B9519">
        <v>380</v>
      </c>
      <c r="C9519">
        <v>0.4</v>
      </c>
      <c r="D9519">
        <v>332.83330000000001</v>
      </c>
      <c r="E9519">
        <v>332.83080000000001</v>
      </c>
      <c r="F9519">
        <f t="shared" si="148"/>
        <v>7.5113240721643739E-4</v>
      </c>
    </row>
    <row r="9520" spans="1:6" x14ac:dyDescent="0.2">
      <c r="A9520">
        <v>160</v>
      </c>
      <c r="B9520">
        <v>380</v>
      </c>
      <c r="C9520">
        <v>0.45</v>
      </c>
      <c r="D9520">
        <v>390.40910000000002</v>
      </c>
      <c r="E9520">
        <v>390.40570000000002</v>
      </c>
      <c r="F9520">
        <f t="shared" si="148"/>
        <v>8.7088892400884036E-4</v>
      </c>
    </row>
    <row r="9521" spans="1:6" x14ac:dyDescent="0.2">
      <c r="A9521">
        <v>160</v>
      </c>
      <c r="B9521">
        <v>380</v>
      </c>
      <c r="C9521">
        <v>0.5</v>
      </c>
      <c r="D9521">
        <v>459.5</v>
      </c>
      <c r="E9521">
        <v>459.49560000000002</v>
      </c>
      <c r="F9521">
        <f t="shared" si="148"/>
        <v>9.5757173735189942E-4</v>
      </c>
    </row>
    <row r="9522" spans="1:6" x14ac:dyDescent="0.2">
      <c r="A9522">
        <v>160</v>
      </c>
      <c r="B9522">
        <v>390</v>
      </c>
      <c r="C9522">
        <v>0.05</v>
      </c>
      <c r="D9522">
        <v>100.02630000000001</v>
      </c>
      <c r="E9522">
        <v>100.0262</v>
      </c>
      <c r="F9522">
        <f t="shared" si="148"/>
        <v>9.9973806865920784E-5</v>
      </c>
    </row>
    <row r="9523" spans="1:6" x14ac:dyDescent="0.2">
      <c r="A9523">
        <v>160</v>
      </c>
      <c r="B9523">
        <v>390</v>
      </c>
      <c r="C9523">
        <v>0.1</v>
      </c>
      <c r="D9523">
        <v>122.83329999999999</v>
      </c>
      <c r="E9523">
        <v>122.8323</v>
      </c>
      <c r="F9523">
        <f t="shared" si="148"/>
        <v>8.1411811061957151E-4</v>
      </c>
    </row>
    <row r="9524" spans="1:6" x14ac:dyDescent="0.2">
      <c r="A9524">
        <v>160</v>
      </c>
      <c r="B9524">
        <v>390</v>
      </c>
      <c r="C9524">
        <v>0.15</v>
      </c>
      <c r="D9524">
        <v>148.3235</v>
      </c>
      <c r="E9524">
        <v>148.3228</v>
      </c>
      <c r="F9524">
        <f t="shared" si="148"/>
        <v>4.7194362565621461E-4</v>
      </c>
    </row>
    <row r="9525" spans="1:6" x14ac:dyDescent="0.2">
      <c r="A9525">
        <v>160</v>
      </c>
      <c r="B9525">
        <v>390</v>
      </c>
      <c r="C9525">
        <v>0.2</v>
      </c>
      <c r="D9525">
        <v>177</v>
      </c>
      <c r="E9525">
        <v>176.99930000000001</v>
      </c>
      <c r="F9525">
        <f t="shared" si="148"/>
        <v>3.9548179003804864E-4</v>
      </c>
    </row>
    <row r="9526" spans="1:6" x14ac:dyDescent="0.2">
      <c r="A9526">
        <v>160</v>
      </c>
      <c r="B9526">
        <v>390</v>
      </c>
      <c r="C9526">
        <v>0.25</v>
      </c>
      <c r="D9526">
        <v>209.5</v>
      </c>
      <c r="E9526">
        <v>209.49889999999999</v>
      </c>
      <c r="F9526">
        <f t="shared" si="148"/>
        <v>5.2506242276598809E-4</v>
      </c>
    </row>
    <row r="9527" spans="1:6" x14ac:dyDescent="0.2">
      <c r="A9527">
        <v>160</v>
      </c>
      <c r="B9527">
        <v>390</v>
      </c>
      <c r="C9527">
        <v>0.3</v>
      </c>
      <c r="D9527">
        <v>246.6429</v>
      </c>
      <c r="E9527">
        <v>246.64089999999999</v>
      </c>
      <c r="F9527">
        <f t="shared" si="148"/>
        <v>8.108955165220163E-4</v>
      </c>
    </row>
    <row r="9528" spans="1:6" x14ac:dyDescent="0.2">
      <c r="A9528">
        <v>160</v>
      </c>
      <c r="B9528">
        <v>390</v>
      </c>
      <c r="C9528">
        <v>0.35</v>
      </c>
      <c r="D9528">
        <v>289.5</v>
      </c>
      <c r="E9528">
        <v>289.49770000000001</v>
      </c>
      <c r="F9528">
        <f t="shared" si="148"/>
        <v>7.9447954163058528E-4</v>
      </c>
    </row>
    <row r="9529" spans="1:6" x14ac:dyDescent="0.2">
      <c r="A9529">
        <v>160</v>
      </c>
      <c r="B9529">
        <v>390</v>
      </c>
      <c r="C9529">
        <v>0.4</v>
      </c>
      <c r="D9529">
        <v>339.5</v>
      </c>
      <c r="E9529">
        <v>339.49639999999999</v>
      </c>
      <c r="F9529">
        <f t="shared" si="148"/>
        <v>1.0603941602932523E-3</v>
      </c>
    </row>
    <row r="9530" spans="1:6" x14ac:dyDescent="0.2">
      <c r="A9530">
        <v>160</v>
      </c>
      <c r="B9530">
        <v>390</v>
      </c>
      <c r="C9530">
        <v>0.45</v>
      </c>
      <c r="D9530">
        <v>398.59089999999998</v>
      </c>
      <c r="E9530">
        <v>398.58609999999999</v>
      </c>
      <c r="F9530">
        <f t="shared" si="148"/>
        <v>1.2042567465320073E-3</v>
      </c>
    </row>
    <row r="9531" spans="1:6" x14ac:dyDescent="0.2">
      <c r="A9531">
        <v>160</v>
      </c>
      <c r="B9531">
        <v>390</v>
      </c>
      <c r="C9531">
        <v>0.5</v>
      </c>
      <c r="D9531">
        <v>469.5</v>
      </c>
      <c r="E9531">
        <v>469.4957</v>
      </c>
      <c r="F9531">
        <f t="shared" si="148"/>
        <v>9.1587633283981868E-4</v>
      </c>
    </row>
    <row r="9532" spans="1:6" x14ac:dyDescent="0.2">
      <c r="A9532">
        <v>160</v>
      </c>
      <c r="B9532">
        <v>400</v>
      </c>
      <c r="C9532">
        <v>0.05</v>
      </c>
      <c r="D9532">
        <v>100.5526</v>
      </c>
      <c r="E9532">
        <v>100.55240000000001</v>
      </c>
      <c r="F9532">
        <f t="shared" si="148"/>
        <v>1.9890126938037128E-4</v>
      </c>
    </row>
    <row r="9533" spans="1:6" x14ac:dyDescent="0.2">
      <c r="A9533">
        <v>160</v>
      </c>
      <c r="B9533">
        <v>400</v>
      </c>
      <c r="C9533">
        <v>0.1</v>
      </c>
      <c r="D9533">
        <v>123.9444</v>
      </c>
      <c r="E9533">
        <v>123.9443</v>
      </c>
      <c r="F9533">
        <f t="shared" si="148"/>
        <v>8.0681402858638642E-5</v>
      </c>
    </row>
    <row r="9534" spans="1:6" x14ac:dyDescent="0.2">
      <c r="A9534">
        <v>160</v>
      </c>
      <c r="B9534">
        <v>400</v>
      </c>
      <c r="C9534">
        <v>0.15</v>
      </c>
      <c r="D9534">
        <v>150.0882</v>
      </c>
      <c r="E9534">
        <v>150.0873</v>
      </c>
      <c r="F9534">
        <f t="shared" si="148"/>
        <v>5.9965100311715593E-4</v>
      </c>
    </row>
    <row r="9535" spans="1:6" x14ac:dyDescent="0.2">
      <c r="A9535">
        <v>160</v>
      </c>
      <c r="B9535">
        <v>400</v>
      </c>
      <c r="C9535">
        <v>0.2</v>
      </c>
      <c r="D9535">
        <v>179.5</v>
      </c>
      <c r="E9535">
        <v>179.499</v>
      </c>
      <c r="F9535">
        <f t="shared" si="148"/>
        <v>5.5710616772504298E-4</v>
      </c>
    </row>
    <row r="9536" spans="1:6" x14ac:dyDescent="0.2">
      <c r="A9536">
        <v>160</v>
      </c>
      <c r="B9536">
        <v>400</v>
      </c>
      <c r="C9536">
        <v>0.25</v>
      </c>
      <c r="D9536">
        <v>212.83330000000001</v>
      </c>
      <c r="E9536">
        <v>212.83179999999999</v>
      </c>
      <c r="F9536">
        <f t="shared" si="148"/>
        <v>7.0478189820382721E-4</v>
      </c>
    </row>
    <row r="9537" spans="1:6" x14ac:dyDescent="0.2">
      <c r="A9537">
        <v>160</v>
      </c>
      <c r="B9537">
        <v>400</v>
      </c>
      <c r="C9537">
        <v>0.3</v>
      </c>
      <c r="D9537">
        <v>250.92859999999999</v>
      </c>
      <c r="E9537">
        <v>250.92580000000001</v>
      </c>
      <c r="F9537">
        <f t="shared" si="148"/>
        <v>1.1158677186559785E-3</v>
      </c>
    </row>
    <row r="9538" spans="1:6" x14ac:dyDescent="0.2">
      <c r="A9538">
        <v>160</v>
      </c>
      <c r="B9538">
        <v>400</v>
      </c>
      <c r="C9538">
        <v>0.35</v>
      </c>
      <c r="D9538">
        <v>294.88459999999998</v>
      </c>
      <c r="E9538">
        <v>294.88150000000002</v>
      </c>
      <c r="F9538">
        <f t="shared" si="148"/>
        <v>1.0512697473258922E-3</v>
      </c>
    </row>
    <row r="9539" spans="1:6" x14ac:dyDescent="0.2">
      <c r="A9539">
        <v>160</v>
      </c>
      <c r="B9539">
        <v>400</v>
      </c>
      <c r="C9539">
        <v>0.4</v>
      </c>
      <c r="D9539">
        <v>346.16669999999999</v>
      </c>
      <c r="E9539">
        <v>346.16370000000001</v>
      </c>
      <c r="F9539">
        <f t="shared" ref="F9539:F9602" si="149">100*ABS(D9539-E9539)/E9539</f>
        <v>8.6664199625376744E-4</v>
      </c>
    </row>
    <row r="9540" spans="1:6" x14ac:dyDescent="0.2">
      <c r="A9540">
        <v>160</v>
      </c>
      <c r="B9540">
        <v>400</v>
      </c>
      <c r="C9540">
        <v>0.45</v>
      </c>
      <c r="D9540">
        <v>406.77269999999999</v>
      </c>
      <c r="E9540">
        <v>406.76839999999999</v>
      </c>
      <c r="F9540">
        <f t="shared" si="149"/>
        <v>1.0571125977339038E-3</v>
      </c>
    </row>
    <row r="9541" spans="1:6" x14ac:dyDescent="0.2">
      <c r="A9541">
        <v>160</v>
      </c>
      <c r="B9541">
        <v>400</v>
      </c>
      <c r="C9541">
        <v>0.5</v>
      </c>
      <c r="D9541">
        <v>479.5</v>
      </c>
      <c r="E9541">
        <v>479.4957</v>
      </c>
      <c r="F9541">
        <f t="shared" si="149"/>
        <v>8.9677550810166528E-4</v>
      </c>
    </row>
    <row r="9542" spans="1:6" x14ac:dyDescent="0.2">
      <c r="A9542">
        <v>160</v>
      </c>
      <c r="B9542">
        <v>410</v>
      </c>
      <c r="C9542">
        <v>0.05</v>
      </c>
      <c r="D9542">
        <v>101.0789</v>
      </c>
      <c r="E9542">
        <v>101.0787</v>
      </c>
      <c r="F9542">
        <f t="shared" si="149"/>
        <v>1.9786562352566792E-4</v>
      </c>
    </row>
    <row r="9543" spans="1:6" x14ac:dyDescent="0.2">
      <c r="A9543">
        <v>160</v>
      </c>
      <c r="B9543">
        <v>410</v>
      </c>
      <c r="C9543">
        <v>0.1</v>
      </c>
      <c r="D9543">
        <v>125.0556</v>
      </c>
      <c r="E9543">
        <v>125.0553</v>
      </c>
      <c r="F9543">
        <f t="shared" si="149"/>
        <v>2.3989387094809105E-4</v>
      </c>
    </row>
    <row r="9544" spans="1:6" x14ac:dyDescent="0.2">
      <c r="A9544">
        <v>160</v>
      </c>
      <c r="B9544">
        <v>410</v>
      </c>
      <c r="C9544">
        <v>0.15</v>
      </c>
      <c r="D9544">
        <v>151.85290000000001</v>
      </c>
      <c r="E9544">
        <v>151.85169999999999</v>
      </c>
      <c r="F9544">
        <f t="shared" si="149"/>
        <v>7.9024469269123375E-4</v>
      </c>
    </row>
    <row r="9545" spans="1:6" x14ac:dyDescent="0.2">
      <c r="A9545">
        <v>160</v>
      </c>
      <c r="B9545">
        <v>410</v>
      </c>
      <c r="C9545">
        <v>0.2</v>
      </c>
      <c r="D9545">
        <v>182</v>
      </c>
      <c r="E9545">
        <v>181.99860000000001</v>
      </c>
      <c r="F9545">
        <f t="shared" si="149"/>
        <v>7.6923668643035263E-4</v>
      </c>
    </row>
    <row r="9546" spans="1:6" x14ac:dyDescent="0.2">
      <c r="A9546">
        <v>160</v>
      </c>
      <c r="B9546">
        <v>410</v>
      </c>
      <c r="C9546">
        <v>0.25</v>
      </c>
      <c r="D9546">
        <v>216.16669999999999</v>
      </c>
      <c r="E9546">
        <v>216.16460000000001</v>
      </c>
      <c r="F9546">
        <f t="shared" si="149"/>
        <v>9.7148191701344603E-4</v>
      </c>
    </row>
    <row r="9547" spans="1:6" x14ac:dyDescent="0.2">
      <c r="A9547">
        <v>160</v>
      </c>
      <c r="B9547">
        <v>410</v>
      </c>
      <c r="C9547">
        <v>0.3</v>
      </c>
      <c r="D9547">
        <v>255.21430000000001</v>
      </c>
      <c r="E9547">
        <v>255.21250000000001</v>
      </c>
      <c r="F9547">
        <f t="shared" si="149"/>
        <v>7.0529460743612102E-4</v>
      </c>
    </row>
    <row r="9548" spans="1:6" x14ac:dyDescent="0.2">
      <c r="A9548">
        <v>160</v>
      </c>
      <c r="B9548">
        <v>410</v>
      </c>
      <c r="C9548">
        <v>0.35</v>
      </c>
      <c r="D9548">
        <v>300.26920000000001</v>
      </c>
      <c r="E9548">
        <v>300.26690000000002</v>
      </c>
      <c r="F9548">
        <f t="shared" si="149"/>
        <v>7.6598519516839409E-4</v>
      </c>
    </row>
    <row r="9549" spans="1:6" x14ac:dyDescent="0.2">
      <c r="A9549">
        <v>160</v>
      </c>
      <c r="B9549">
        <v>410</v>
      </c>
      <c r="C9549">
        <v>0.4</v>
      </c>
      <c r="D9549">
        <v>352.83330000000001</v>
      </c>
      <c r="E9549">
        <v>352.82920000000001</v>
      </c>
      <c r="F9549">
        <f t="shared" si="149"/>
        <v>1.16203534174439E-3</v>
      </c>
    </row>
    <row r="9550" spans="1:6" x14ac:dyDescent="0.2">
      <c r="A9550">
        <v>160</v>
      </c>
      <c r="B9550">
        <v>410</v>
      </c>
      <c r="C9550">
        <v>0.45</v>
      </c>
      <c r="D9550">
        <v>414.9545</v>
      </c>
      <c r="E9550">
        <v>414.95049999999998</v>
      </c>
      <c r="F9550">
        <f t="shared" si="149"/>
        <v>9.6397040129343129E-4</v>
      </c>
    </row>
    <row r="9551" spans="1:6" x14ac:dyDescent="0.2">
      <c r="A9551">
        <v>160</v>
      </c>
      <c r="B9551">
        <v>410</v>
      </c>
      <c r="C9551">
        <v>0.5</v>
      </c>
      <c r="D9551">
        <v>489.5</v>
      </c>
      <c r="E9551">
        <v>489.49400000000003</v>
      </c>
      <c r="F9551">
        <f t="shared" si="149"/>
        <v>1.2257555761606485E-3</v>
      </c>
    </row>
    <row r="9552" spans="1:6" x14ac:dyDescent="0.2">
      <c r="A9552">
        <v>160</v>
      </c>
      <c r="B9552">
        <v>420</v>
      </c>
      <c r="C9552">
        <v>0.05</v>
      </c>
      <c r="D9552">
        <v>101.6053</v>
      </c>
      <c r="E9552">
        <v>101.6049</v>
      </c>
      <c r="F9552">
        <f t="shared" si="149"/>
        <v>3.9368180077837563E-4</v>
      </c>
    </row>
    <row r="9553" spans="1:6" x14ac:dyDescent="0.2">
      <c r="A9553">
        <v>160</v>
      </c>
      <c r="B9553">
        <v>420</v>
      </c>
      <c r="C9553">
        <v>0.1</v>
      </c>
      <c r="D9553">
        <v>126.16670000000001</v>
      </c>
      <c r="E9553">
        <v>126.16630000000001</v>
      </c>
      <c r="F9553">
        <f t="shared" si="149"/>
        <v>3.1704187251196855E-4</v>
      </c>
    </row>
    <row r="9554" spans="1:6" x14ac:dyDescent="0.2">
      <c r="A9554">
        <v>160</v>
      </c>
      <c r="B9554">
        <v>420</v>
      </c>
      <c r="C9554">
        <v>0.15</v>
      </c>
      <c r="D9554">
        <v>153.61760000000001</v>
      </c>
      <c r="E9554">
        <v>153.6173</v>
      </c>
      <c r="F9554">
        <f t="shared" si="149"/>
        <v>1.9529050439628804E-4</v>
      </c>
    </row>
    <row r="9555" spans="1:6" x14ac:dyDescent="0.2">
      <c r="A9555">
        <v>160</v>
      </c>
      <c r="B9555">
        <v>420</v>
      </c>
      <c r="C9555">
        <v>0.2</v>
      </c>
      <c r="D9555">
        <v>184.5</v>
      </c>
      <c r="E9555">
        <v>184.49809999999999</v>
      </c>
      <c r="F9555">
        <f t="shared" si="149"/>
        <v>1.0298209033080721E-3</v>
      </c>
    </row>
    <row r="9556" spans="1:6" x14ac:dyDescent="0.2">
      <c r="A9556">
        <v>160</v>
      </c>
      <c r="B9556">
        <v>420</v>
      </c>
      <c r="C9556">
        <v>0.25</v>
      </c>
      <c r="D9556">
        <v>219.5</v>
      </c>
      <c r="E9556">
        <v>219.49889999999999</v>
      </c>
      <c r="F9556">
        <f t="shared" si="149"/>
        <v>5.0114146358277631E-4</v>
      </c>
    </row>
    <row r="9557" spans="1:6" x14ac:dyDescent="0.2">
      <c r="A9557">
        <v>160</v>
      </c>
      <c r="B9557">
        <v>420</v>
      </c>
      <c r="C9557">
        <v>0.3</v>
      </c>
      <c r="D9557">
        <v>259.5</v>
      </c>
      <c r="E9557">
        <v>259.4975</v>
      </c>
      <c r="F9557">
        <f t="shared" si="149"/>
        <v>9.6340041811490522E-4</v>
      </c>
    </row>
    <row r="9558" spans="1:6" x14ac:dyDescent="0.2">
      <c r="A9558">
        <v>160</v>
      </c>
      <c r="B9558">
        <v>420</v>
      </c>
      <c r="C9558">
        <v>0.35</v>
      </c>
      <c r="D9558">
        <v>305.65379999999999</v>
      </c>
      <c r="E9558">
        <v>305.6506</v>
      </c>
      <c r="F9558">
        <f t="shared" si="149"/>
        <v>1.0469470696254292E-3</v>
      </c>
    </row>
    <row r="9559" spans="1:6" x14ac:dyDescent="0.2">
      <c r="A9559">
        <v>160</v>
      </c>
      <c r="B9559">
        <v>420</v>
      </c>
      <c r="C9559">
        <v>0.4</v>
      </c>
      <c r="D9559">
        <v>359.5</v>
      </c>
      <c r="E9559">
        <v>359.49650000000003</v>
      </c>
      <c r="F9559">
        <f t="shared" si="149"/>
        <v>9.7358388745761898E-4</v>
      </c>
    </row>
    <row r="9560" spans="1:6" x14ac:dyDescent="0.2">
      <c r="A9560">
        <v>160</v>
      </c>
      <c r="B9560">
        <v>420</v>
      </c>
      <c r="C9560">
        <v>0.45</v>
      </c>
      <c r="D9560">
        <v>423.13639999999998</v>
      </c>
      <c r="E9560">
        <v>423.1327</v>
      </c>
      <c r="F9560">
        <f t="shared" si="149"/>
        <v>8.7443017284665511E-4</v>
      </c>
    </row>
    <row r="9561" spans="1:6" x14ac:dyDescent="0.2">
      <c r="A9561">
        <v>160</v>
      </c>
      <c r="B9561">
        <v>420</v>
      </c>
      <c r="C9561">
        <v>0.5</v>
      </c>
      <c r="D9561">
        <v>499.5</v>
      </c>
      <c r="E9561">
        <v>499.4941</v>
      </c>
      <c r="F9561">
        <f t="shared" si="149"/>
        <v>1.1811951332351888E-3</v>
      </c>
    </row>
    <row r="9562" spans="1:6" x14ac:dyDescent="0.2">
      <c r="A9562">
        <v>160</v>
      </c>
      <c r="B9562">
        <v>430</v>
      </c>
      <c r="C9562">
        <v>0.05</v>
      </c>
      <c r="D9562">
        <v>102.13160000000001</v>
      </c>
      <c r="E9562">
        <v>102.13120000000001</v>
      </c>
      <c r="F9562">
        <f t="shared" si="149"/>
        <v>3.9165308935865605E-4</v>
      </c>
    </row>
    <row r="9563" spans="1:6" x14ac:dyDescent="0.2">
      <c r="A9563">
        <v>160</v>
      </c>
      <c r="B9563">
        <v>430</v>
      </c>
      <c r="C9563">
        <v>0.1</v>
      </c>
      <c r="D9563">
        <v>127.2778</v>
      </c>
      <c r="E9563">
        <v>127.2773</v>
      </c>
      <c r="F9563">
        <f t="shared" si="149"/>
        <v>3.9284302857020651E-4</v>
      </c>
    </row>
    <row r="9564" spans="1:6" x14ac:dyDescent="0.2">
      <c r="A9564">
        <v>160</v>
      </c>
      <c r="B9564">
        <v>430</v>
      </c>
      <c r="C9564">
        <v>0.15</v>
      </c>
      <c r="D9564">
        <v>155.38239999999999</v>
      </c>
      <c r="E9564">
        <v>155.3818</v>
      </c>
      <c r="F9564">
        <f t="shared" si="149"/>
        <v>3.8614561035558618E-4</v>
      </c>
    </row>
    <row r="9565" spans="1:6" x14ac:dyDescent="0.2">
      <c r="A9565">
        <v>160</v>
      </c>
      <c r="B9565">
        <v>430</v>
      </c>
      <c r="C9565">
        <v>0.2</v>
      </c>
      <c r="D9565">
        <v>187</v>
      </c>
      <c r="E9565">
        <v>186.9992</v>
      </c>
      <c r="F9565">
        <f t="shared" si="149"/>
        <v>4.2780931683030491E-4</v>
      </c>
    </row>
    <row r="9566" spans="1:6" x14ac:dyDescent="0.2">
      <c r="A9566">
        <v>160</v>
      </c>
      <c r="B9566">
        <v>430</v>
      </c>
      <c r="C9566">
        <v>0.25</v>
      </c>
      <c r="D9566">
        <v>222.83330000000001</v>
      </c>
      <c r="E9566">
        <v>222.83179999999999</v>
      </c>
      <c r="F9566">
        <f t="shared" si="149"/>
        <v>6.7315347271860353E-4</v>
      </c>
    </row>
    <row r="9567" spans="1:6" x14ac:dyDescent="0.2">
      <c r="A9567">
        <v>160</v>
      </c>
      <c r="B9567">
        <v>430</v>
      </c>
      <c r="C9567">
        <v>0.3</v>
      </c>
      <c r="D9567">
        <v>263.78570000000002</v>
      </c>
      <c r="E9567">
        <v>263.78410000000002</v>
      </c>
      <c r="F9567">
        <f t="shared" si="149"/>
        <v>6.0655664992555311E-4</v>
      </c>
    </row>
    <row r="9568" spans="1:6" x14ac:dyDescent="0.2">
      <c r="A9568">
        <v>160</v>
      </c>
      <c r="B9568">
        <v>430</v>
      </c>
      <c r="C9568">
        <v>0.35</v>
      </c>
      <c r="D9568">
        <v>311.0385</v>
      </c>
      <c r="E9568">
        <v>311.036</v>
      </c>
      <c r="F9568">
        <f t="shared" si="149"/>
        <v>8.0376548052242384E-4</v>
      </c>
    </row>
    <row r="9569" spans="1:6" x14ac:dyDescent="0.2">
      <c r="A9569">
        <v>160</v>
      </c>
      <c r="B9569">
        <v>430</v>
      </c>
      <c r="C9569">
        <v>0.4</v>
      </c>
      <c r="D9569">
        <v>366.16669999999999</v>
      </c>
      <c r="E9569">
        <v>366.16370000000001</v>
      </c>
      <c r="F9569">
        <f t="shared" si="149"/>
        <v>8.1930568212684729E-4</v>
      </c>
    </row>
    <row r="9570" spans="1:6" x14ac:dyDescent="0.2">
      <c r="A9570">
        <v>160</v>
      </c>
      <c r="B9570">
        <v>430</v>
      </c>
      <c r="C9570">
        <v>0.45</v>
      </c>
      <c r="D9570">
        <v>431.31819999999999</v>
      </c>
      <c r="E9570">
        <v>431.31310000000002</v>
      </c>
      <c r="F9570">
        <f t="shared" si="149"/>
        <v>1.1824356830270979E-3</v>
      </c>
    </row>
    <row r="9571" spans="1:6" x14ac:dyDescent="0.2">
      <c r="A9571">
        <v>160</v>
      </c>
      <c r="B9571">
        <v>430</v>
      </c>
      <c r="C9571">
        <v>0.5</v>
      </c>
      <c r="D9571">
        <v>509.5</v>
      </c>
      <c r="E9571">
        <v>509.49419999999998</v>
      </c>
      <c r="F9571">
        <f t="shared" si="149"/>
        <v>1.1383839109497243E-3</v>
      </c>
    </row>
    <row r="9572" spans="1:6" x14ac:dyDescent="0.2">
      <c r="A9572">
        <v>160</v>
      </c>
      <c r="B9572">
        <v>440</v>
      </c>
      <c r="C9572">
        <v>0.05</v>
      </c>
      <c r="D9572">
        <v>102.6579</v>
      </c>
      <c r="E9572">
        <v>102.6574</v>
      </c>
      <c r="F9572">
        <f t="shared" si="149"/>
        <v>4.870569486489892E-4</v>
      </c>
    </row>
    <row r="9573" spans="1:6" x14ac:dyDescent="0.2">
      <c r="A9573">
        <v>160</v>
      </c>
      <c r="B9573">
        <v>440</v>
      </c>
      <c r="C9573">
        <v>0.1</v>
      </c>
      <c r="D9573">
        <v>128.38890000000001</v>
      </c>
      <c r="E9573">
        <v>128.38829999999999</v>
      </c>
      <c r="F9573">
        <f t="shared" si="149"/>
        <v>4.6733230366000485E-4</v>
      </c>
    </row>
    <row r="9574" spans="1:6" x14ac:dyDescent="0.2">
      <c r="A9574">
        <v>160</v>
      </c>
      <c r="B9574">
        <v>440</v>
      </c>
      <c r="C9574">
        <v>0.15</v>
      </c>
      <c r="D9574">
        <v>157.14709999999999</v>
      </c>
      <c r="E9574">
        <v>157.1463</v>
      </c>
      <c r="F9574">
        <f t="shared" si="149"/>
        <v>5.0907975561507687E-4</v>
      </c>
    </row>
    <row r="9575" spans="1:6" x14ac:dyDescent="0.2">
      <c r="A9575">
        <v>160</v>
      </c>
      <c r="B9575">
        <v>440</v>
      </c>
      <c r="C9575">
        <v>0.2</v>
      </c>
      <c r="D9575">
        <v>189.5</v>
      </c>
      <c r="E9575">
        <v>189.49889999999999</v>
      </c>
      <c r="F9575">
        <f t="shared" si="149"/>
        <v>5.8047830357226059E-4</v>
      </c>
    </row>
    <row r="9576" spans="1:6" x14ac:dyDescent="0.2">
      <c r="A9576">
        <v>160</v>
      </c>
      <c r="B9576">
        <v>440</v>
      </c>
      <c r="C9576">
        <v>0.25</v>
      </c>
      <c r="D9576">
        <v>226.16669999999999</v>
      </c>
      <c r="E9576">
        <v>226.16460000000001</v>
      </c>
      <c r="F9576">
        <f t="shared" si="149"/>
        <v>9.2852727614509416E-4</v>
      </c>
    </row>
    <row r="9577" spans="1:6" x14ac:dyDescent="0.2">
      <c r="A9577">
        <v>160</v>
      </c>
      <c r="B9577">
        <v>440</v>
      </c>
      <c r="C9577">
        <v>0.3</v>
      </c>
      <c r="D9577">
        <v>268.07139999999998</v>
      </c>
      <c r="E9577">
        <v>268.06920000000002</v>
      </c>
      <c r="F9577">
        <f t="shared" si="149"/>
        <v>8.2068361451421697E-4</v>
      </c>
    </row>
    <row r="9578" spans="1:6" x14ac:dyDescent="0.2">
      <c r="A9578">
        <v>160</v>
      </c>
      <c r="B9578">
        <v>440</v>
      </c>
      <c r="C9578">
        <v>0.35</v>
      </c>
      <c r="D9578">
        <v>316.42309999999998</v>
      </c>
      <c r="E9578">
        <v>316.41969999999998</v>
      </c>
      <c r="F9578">
        <f t="shared" si="149"/>
        <v>1.0745222247537628E-3</v>
      </c>
    </row>
    <row r="9579" spans="1:6" x14ac:dyDescent="0.2">
      <c r="A9579">
        <v>160</v>
      </c>
      <c r="B9579">
        <v>440</v>
      </c>
      <c r="C9579">
        <v>0.4</v>
      </c>
      <c r="D9579">
        <v>372.83330000000001</v>
      </c>
      <c r="E9579">
        <v>372.82929999999999</v>
      </c>
      <c r="F9579">
        <f t="shared" si="149"/>
        <v>1.0728770512454626E-3</v>
      </c>
    </row>
    <row r="9580" spans="1:6" x14ac:dyDescent="0.2">
      <c r="A9580">
        <v>160</v>
      </c>
      <c r="B9580">
        <v>440</v>
      </c>
      <c r="C9580">
        <v>0.45</v>
      </c>
      <c r="D9580">
        <v>439.5</v>
      </c>
      <c r="E9580">
        <v>439.49540000000002</v>
      </c>
      <c r="F9580">
        <f t="shared" si="149"/>
        <v>1.0466548682835301E-3</v>
      </c>
    </row>
    <row r="9581" spans="1:6" x14ac:dyDescent="0.2">
      <c r="A9581">
        <v>160</v>
      </c>
      <c r="B9581">
        <v>440</v>
      </c>
      <c r="C9581">
        <v>0.5</v>
      </c>
      <c r="D9581">
        <v>519.5</v>
      </c>
      <c r="E9581">
        <v>519.49429999999995</v>
      </c>
      <c r="F9581">
        <f t="shared" si="149"/>
        <v>1.0972208934818173E-3</v>
      </c>
    </row>
    <row r="9582" spans="1:6" x14ac:dyDescent="0.2">
      <c r="A9582">
        <v>160</v>
      </c>
      <c r="B9582">
        <v>450</v>
      </c>
      <c r="C9582">
        <v>0.05</v>
      </c>
      <c r="D9582">
        <v>103.1842</v>
      </c>
      <c r="E9582">
        <v>103.1837</v>
      </c>
      <c r="F9582">
        <f t="shared" si="149"/>
        <v>4.8457266021899526E-4</v>
      </c>
    </row>
    <row r="9583" spans="1:6" x14ac:dyDescent="0.2">
      <c r="A9583">
        <v>160</v>
      </c>
      <c r="B9583">
        <v>450</v>
      </c>
      <c r="C9583">
        <v>0.1</v>
      </c>
      <c r="D9583">
        <v>129.5</v>
      </c>
      <c r="E9583">
        <v>129.49930000000001</v>
      </c>
      <c r="F9583">
        <f t="shared" si="149"/>
        <v>5.4054346239309082E-4</v>
      </c>
    </row>
    <row r="9584" spans="1:6" x14ac:dyDescent="0.2">
      <c r="A9584">
        <v>160</v>
      </c>
      <c r="B9584">
        <v>450</v>
      </c>
      <c r="C9584">
        <v>0.15</v>
      </c>
      <c r="D9584">
        <v>158.9118</v>
      </c>
      <c r="E9584">
        <v>158.91079999999999</v>
      </c>
      <c r="F9584">
        <f t="shared" si="149"/>
        <v>6.292838498105698E-4</v>
      </c>
    </row>
    <row r="9585" spans="1:6" x14ac:dyDescent="0.2">
      <c r="A9585">
        <v>160</v>
      </c>
      <c r="B9585">
        <v>450</v>
      </c>
      <c r="C9585">
        <v>0.2</v>
      </c>
      <c r="D9585">
        <v>192</v>
      </c>
      <c r="E9585">
        <v>191.99850000000001</v>
      </c>
      <c r="F9585">
        <f t="shared" si="149"/>
        <v>7.8125610355963789E-4</v>
      </c>
    </row>
    <row r="9586" spans="1:6" x14ac:dyDescent="0.2">
      <c r="A9586">
        <v>160</v>
      </c>
      <c r="B9586">
        <v>450</v>
      </c>
      <c r="C9586">
        <v>0.25</v>
      </c>
      <c r="D9586">
        <v>229.5</v>
      </c>
      <c r="E9586">
        <v>229.49879999999999</v>
      </c>
      <c r="F9586">
        <f t="shared" si="149"/>
        <v>5.2287855100393297E-4</v>
      </c>
    </row>
    <row r="9587" spans="1:6" x14ac:dyDescent="0.2">
      <c r="A9587">
        <v>160</v>
      </c>
      <c r="B9587">
        <v>450</v>
      </c>
      <c r="C9587">
        <v>0.3</v>
      </c>
      <c r="D9587">
        <v>272.3571</v>
      </c>
      <c r="E9587">
        <v>272.35419999999999</v>
      </c>
      <c r="F9587">
        <f t="shared" si="149"/>
        <v>1.0647898949276366E-3</v>
      </c>
    </row>
    <row r="9588" spans="1:6" x14ac:dyDescent="0.2">
      <c r="A9588">
        <v>160</v>
      </c>
      <c r="B9588">
        <v>450</v>
      </c>
      <c r="C9588">
        <v>0.35</v>
      </c>
      <c r="D9588">
        <v>321.80770000000001</v>
      </c>
      <c r="E9588">
        <v>321.80509999999998</v>
      </c>
      <c r="F9588">
        <f t="shared" si="149"/>
        <v>8.0794244716117546E-4</v>
      </c>
    </row>
    <row r="9589" spans="1:6" x14ac:dyDescent="0.2">
      <c r="A9589">
        <v>160</v>
      </c>
      <c r="B9589">
        <v>450</v>
      </c>
      <c r="C9589">
        <v>0.4</v>
      </c>
      <c r="D9589">
        <v>379.5</v>
      </c>
      <c r="E9589">
        <v>379.4966</v>
      </c>
      <c r="F9589">
        <f t="shared" si="149"/>
        <v>8.9592370524510143E-4</v>
      </c>
    </row>
    <row r="9590" spans="1:6" x14ac:dyDescent="0.2">
      <c r="A9590">
        <v>160</v>
      </c>
      <c r="B9590">
        <v>450</v>
      </c>
      <c r="C9590">
        <v>0.45</v>
      </c>
      <c r="D9590">
        <v>447.68180000000001</v>
      </c>
      <c r="E9590">
        <v>447.67750000000001</v>
      </c>
      <c r="F9590">
        <f t="shared" si="149"/>
        <v>9.6051286919727628E-4</v>
      </c>
    </row>
    <row r="9591" spans="1:6" x14ac:dyDescent="0.2">
      <c r="A9591">
        <v>160</v>
      </c>
      <c r="B9591">
        <v>450</v>
      </c>
      <c r="C9591">
        <v>0.5</v>
      </c>
      <c r="D9591">
        <v>529.5</v>
      </c>
      <c r="E9591">
        <v>529.49440000000004</v>
      </c>
      <c r="F9591">
        <f t="shared" si="149"/>
        <v>1.0576126961793224E-3</v>
      </c>
    </row>
    <row r="9592" spans="1:6" x14ac:dyDescent="0.2">
      <c r="A9592">
        <v>160</v>
      </c>
      <c r="B9592">
        <v>460</v>
      </c>
      <c r="C9592">
        <v>0.05</v>
      </c>
      <c r="D9592">
        <v>103.7105</v>
      </c>
      <c r="E9592">
        <v>103.7099</v>
      </c>
      <c r="F9592">
        <f t="shared" si="149"/>
        <v>5.7853686098578456E-4</v>
      </c>
    </row>
    <row r="9593" spans="1:6" x14ac:dyDescent="0.2">
      <c r="A9593">
        <v>160</v>
      </c>
      <c r="B9593">
        <v>460</v>
      </c>
      <c r="C9593">
        <v>0.1</v>
      </c>
      <c r="D9593">
        <v>130.61109999999999</v>
      </c>
      <c r="E9593">
        <v>130.61019999999999</v>
      </c>
      <c r="F9593">
        <f t="shared" si="149"/>
        <v>6.8907328830478424E-4</v>
      </c>
    </row>
    <row r="9594" spans="1:6" x14ac:dyDescent="0.2">
      <c r="A9594">
        <v>160</v>
      </c>
      <c r="B9594">
        <v>460</v>
      </c>
      <c r="C9594">
        <v>0.15</v>
      </c>
      <c r="D9594">
        <v>160.6765</v>
      </c>
      <c r="E9594">
        <v>160.67529999999999</v>
      </c>
      <c r="F9594">
        <f t="shared" si="149"/>
        <v>7.4684783536200909E-4</v>
      </c>
    </row>
    <row r="9595" spans="1:6" x14ac:dyDescent="0.2">
      <c r="A9595">
        <v>160</v>
      </c>
      <c r="B9595">
        <v>460</v>
      </c>
      <c r="C9595">
        <v>0.2</v>
      </c>
      <c r="D9595">
        <v>194.5</v>
      </c>
      <c r="E9595">
        <v>194.49809999999999</v>
      </c>
      <c r="F9595">
        <f t="shared" si="149"/>
        <v>9.7687329593771364E-4</v>
      </c>
    </row>
    <row r="9596" spans="1:6" x14ac:dyDescent="0.2">
      <c r="A9596">
        <v>160</v>
      </c>
      <c r="B9596">
        <v>460</v>
      </c>
      <c r="C9596">
        <v>0.25</v>
      </c>
      <c r="D9596">
        <v>232.83330000000001</v>
      </c>
      <c r="E9596">
        <v>232.83179999999999</v>
      </c>
      <c r="F9596">
        <f t="shared" si="149"/>
        <v>6.4424189480190134E-4</v>
      </c>
    </row>
    <row r="9597" spans="1:6" x14ac:dyDescent="0.2">
      <c r="A9597">
        <v>160</v>
      </c>
      <c r="B9597">
        <v>460</v>
      </c>
      <c r="C9597">
        <v>0.3</v>
      </c>
      <c r="D9597">
        <v>276.6429</v>
      </c>
      <c r="E9597">
        <v>276.64089999999999</v>
      </c>
      <c r="F9597">
        <f t="shared" si="149"/>
        <v>7.2295889725978687E-4</v>
      </c>
    </row>
    <row r="9598" spans="1:6" x14ac:dyDescent="0.2">
      <c r="A9598">
        <v>160</v>
      </c>
      <c r="B9598">
        <v>460</v>
      </c>
      <c r="C9598">
        <v>0.35</v>
      </c>
      <c r="D9598">
        <v>327.19229999999999</v>
      </c>
      <c r="E9598">
        <v>327.18889999999999</v>
      </c>
      <c r="F9598">
        <f t="shared" si="149"/>
        <v>1.0391550569102991E-3</v>
      </c>
    </row>
    <row r="9599" spans="1:6" x14ac:dyDescent="0.2">
      <c r="A9599">
        <v>160</v>
      </c>
      <c r="B9599">
        <v>460</v>
      </c>
      <c r="C9599">
        <v>0.4</v>
      </c>
      <c r="D9599">
        <v>386.16669999999999</v>
      </c>
      <c r="E9599">
        <v>386.16210000000001</v>
      </c>
      <c r="F9599">
        <f t="shared" si="149"/>
        <v>1.1912095982444092E-3</v>
      </c>
    </row>
    <row r="9600" spans="1:6" x14ac:dyDescent="0.2">
      <c r="A9600">
        <v>160</v>
      </c>
      <c r="B9600">
        <v>460</v>
      </c>
      <c r="C9600">
        <v>0.45</v>
      </c>
      <c r="D9600">
        <v>455.86360000000002</v>
      </c>
      <c r="E9600">
        <v>455.85789999999997</v>
      </c>
      <c r="F9600">
        <f t="shared" si="149"/>
        <v>1.2503896499429126E-3</v>
      </c>
    </row>
    <row r="9601" spans="1:6" x14ac:dyDescent="0.2">
      <c r="A9601">
        <v>160</v>
      </c>
      <c r="B9601">
        <v>460</v>
      </c>
      <c r="C9601">
        <v>0.5</v>
      </c>
      <c r="D9601">
        <v>539.5</v>
      </c>
      <c r="E9601">
        <v>539.49450000000002</v>
      </c>
      <c r="F9601">
        <f t="shared" si="149"/>
        <v>1.0194728583856978E-3</v>
      </c>
    </row>
    <row r="9602" spans="1:6" x14ac:dyDescent="0.2">
      <c r="A9602">
        <v>160</v>
      </c>
      <c r="B9602">
        <v>470</v>
      </c>
      <c r="C9602">
        <v>0.05</v>
      </c>
      <c r="D9602">
        <v>104.2368</v>
      </c>
      <c r="E9602">
        <v>104.23609999999999</v>
      </c>
      <c r="F9602">
        <f t="shared" si="149"/>
        <v>6.7155237006087795E-4</v>
      </c>
    </row>
    <row r="9603" spans="1:6" x14ac:dyDescent="0.2">
      <c r="A9603">
        <v>160</v>
      </c>
      <c r="B9603">
        <v>470</v>
      </c>
      <c r="C9603">
        <v>0.1</v>
      </c>
      <c r="D9603">
        <v>131.72219999999999</v>
      </c>
      <c r="E9603">
        <v>131.72110000000001</v>
      </c>
      <c r="F9603">
        <f t="shared" ref="F9603:F9666" si="150">100*ABS(D9603-E9603)/E9603</f>
        <v>8.350977937321149E-4</v>
      </c>
    </row>
    <row r="9604" spans="1:6" x14ac:dyDescent="0.2">
      <c r="A9604">
        <v>160</v>
      </c>
      <c r="B9604">
        <v>470</v>
      </c>
      <c r="C9604">
        <v>0.15</v>
      </c>
      <c r="D9604">
        <v>162.44120000000001</v>
      </c>
      <c r="E9604">
        <v>162.43969999999999</v>
      </c>
      <c r="F9604">
        <f t="shared" si="150"/>
        <v>9.2341958278756558E-4</v>
      </c>
    </row>
    <row r="9605" spans="1:6" x14ac:dyDescent="0.2">
      <c r="A9605">
        <v>160</v>
      </c>
      <c r="B9605">
        <v>470</v>
      </c>
      <c r="C9605">
        <v>0.2</v>
      </c>
      <c r="D9605">
        <v>197</v>
      </c>
      <c r="E9605">
        <v>196.9991</v>
      </c>
      <c r="F9605">
        <f t="shared" si="150"/>
        <v>4.5685487903318096E-4</v>
      </c>
    </row>
    <row r="9606" spans="1:6" x14ac:dyDescent="0.2">
      <c r="A9606">
        <v>160</v>
      </c>
      <c r="B9606">
        <v>470</v>
      </c>
      <c r="C9606">
        <v>0.25</v>
      </c>
      <c r="D9606">
        <v>236.16669999999999</v>
      </c>
      <c r="E9606">
        <v>236.16460000000001</v>
      </c>
      <c r="F9606">
        <f t="shared" si="150"/>
        <v>8.892103219468318E-4</v>
      </c>
    </row>
    <row r="9607" spans="1:6" x14ac:dyDescent="0.2">
      <c r="A9607">
        <v>160</v>
      </c>
      <c r="B9607">
        <v>470</v>
      </c>
      <c r="C9607">
        <v>0.3</v>
      </c>
      <c r="D9607">
        <v>280.92860000000002</v>
      </c>
      <c r="E9607">
        <v>280.92590000000001</v>
      </c>
      <c r="F9607">
        <f t="shared" si="150"/>
        <v>9.6110753761200569E-4</v>
      </c>
    </row>
    <row r="9608" spans="1:6" x14ac:dyDescent="0.2">
      <c r="A9608">
        <v>160</v>
      </c>
      <c r="B9608">
        <v>470</v>
      </c>
      <c r="C9608">
        <v>0.35</v>
      </c>
      <c r="D9608">
        <v>332.57690000000002</v>
      </c>
      <c r="E9608">
        <v>332.57429999999999</v>
      </c>
      <c r="F9608">
        <f t="shared" si="150"/>
        <v>7.8178019168332236E-4</v>
      </c>
    </row>
    <row r="9609" spans="1:6" x14ac:dyDescent="0.2">
      <c r="A9609">
        <v>160</v>
      </c>
      <c r="B9609">
        <v>470</v>
      </c>
      <c r="C9609">
        <v>0.4</v>
      </c>
      <c r="D9609">
        <v>392.83330000000001</v>
      </c>
      <c r="E9609">
        <v>392.82940000000002</v>
      </c>
      <c r="F9609">
        <f t="shared" si="150"/>
        <v>9.9279738227010458E-4</v>
      </c>
    </row>
    <row r="9610" spans="1:6" x14ac:dyDescent="0.2">
      <c r="A9610">
        <v>160</v>
      </c>
      <c r="B9610">
        <v>470</v>
      </c>
      <c r="C9610">
        <v>0.45</v>
      </c>
      <c r="D9610">
        <v>464.0455</v>
      </c>
      <c r="E9610">
        <v>464.04020000000003</v>
      </c>
      <c r="F9610">
        <f t="shared" si="150"/>
        <v>1.1421424264486115E-3</v>
      </c>
    </row>
    <row r="9611" spans="1:6" x14ac:dyDescent="0.2">
      <c r="A9611">
        <v>160</v>
      </c>
      <c r="B9611">
        <v>470</v>
      </c>
      <c r="C9611">
        <v>0.5</v>
      </c>
      <c r="D9611">
        <v>549.5</v>
      </c>
      <c r="E9611">
        <v>549.49450000000002</v>
      </c>
      <c r="F9611">
        <f t="shared" si="150"/>
        <v>1.0009199364113069E-3</v>
      </c>
    </row>
    <row r="9612" spans="1:6" x14ac:dyDescent="0.2">
      <c r="A9612">
        <v>160</v>
      </c>
      <c r="B9612">
        <v>480</v>
      </c>
      <c r="C9612">
        <v>0.05</v>
      </c>
      <c r="D9612">
        <v>104.7632</v>
      </c>
      <c r="E9612">
        <v>104.7623</v>
      </c>
      <c r="F9612">
        <f t="shared" si="150"/>
        <v>8.5908766798882346E-4</v>
      </c>
    </row>
    <row r="9613" spans="1:6" x14ac:dyDescent="0.2">
      <c r="A9613">
        <v>160</v>
      </c>
      <c r="B9613">
        <v>480</v>
      </c>
      <c r="C9613">
        <v>0.1</v>
      </c>
      <c r="D9613">
        <v>132.83330000000001</v>
      </c>
      <c r="E9613">
        <v>132.83199999999999</v>
      </c>
      <c r="F9613">
        <f t="shared" si="150"/>
        <v>9.7867983619514425E-4</v>
      </c>
    </row>
    <row r="9614" spans="1:6" x14ac:dyDescent="0.2">
      <c r="A9614">
        <v>160</v>
      </c>
      <c r="B9614">
        <v>480</v>
      </c>
      <c r="C9614">
        <v>0.15</v>
      </c>
      <c r="D9614">
        <v>164.20590000000001</v>
      </c>
      <c r="E9614">
        <v>164.2054</v>
      </c>
      <c r="F9614">
        <f t="shared" si="150"/>
        <v>3.0449668525919262E-4</v>
      </c>
    </row>
    <row r="9615" spans="1:6" x14ac:dyDescent="0.2">
      <c r="A9615">
        <v>160</v>
      </c>
      <c r="B9615">
        <v>480</v>
      </c>
      <c r="C9615">
        <v>0.2</v>
      </c>
      <c r="D9615">
        <v>199.5</v>
      </c>
      <c r="E9615">
        <v>199.49879999999999</v>
      </c>
      <c r="F9615">
        <f t="shared" si="150"/>
        <v>6.0150737749370636E-4</v>
      </c>
    </row>
    <row r="9616" spans="1:6" x14ac:dyDescent="0.2">
      <c r="A9616">
        <v>160</v>
      </c>
      <c r="B9616">
        <v>480</v>
      </c>
      <c r="C9616">
        <v>0.25</v>
      </c>
      <c r="D9616">
        <v>239.5</v>
      </c>
      <c r="E9616">
        <v>239.4973</v>
      </c>
      <c r="F9616">
        <f t="shared" si="150"/>
        <v>1.1273613523009928E-3</v>
      </c>
    </row>
    <row r="9617" spans="1:6" x14ac:dyDescent="0.2">
      <c r="A9617">
        <v>160</v>
      </c>
      <c r="B9617">
        <v>480</v>
      </c>
      <c r="C9617">
        <v>0.3</v>
      </c>
      <c r="D9617">
        <v>285.21429999999998</v>
      </c>
      <c r="E9617">
        <v>285.21249999999998</v>
      </c>
      <c r="F9617">
        <f t="shared" si="150"/>
        <v>6.3110838410059531E-4</v>
      </c>
    </row>
    <row r="9618" spans="1:6" x14ac:dyDescent="0.2">
      <c r="A9618">
        <v>160</v>
      </c>
      <c r="B9618">
        <v>480</v>
      </c>
      <c r="C9618">
        <v>0.35</v>
      </c>
      <c r="D9618">
        <v>337.9615</v>
      </c>
      <c r="E9618">
        <v>337.95800000000003</v>
      </c>
      <c r="F9618">
        <f t="shared" si="150"/>
        <v>1.0356316465282903E-3</v>
      </c>
    </row>
    <row r="9619" spans="1:6" x14ac:dyDescent="0.2">
      <c r="A9619">
        <v>160</v>
      </c>
      <c r="B9619">
        <v>480</v>
      </c>
      <c r="C9619">
        <v>0.4</v>
      </c>
      <c r="D9619">
        <v>399.5</v>
      </c>
      <c r="E9619">
        <v>399.49669999999998</v>
      </c>
      <c r="F9619">
        <f t="shared" si="150"/>
        <v>8.2603936403586903E-4</v>
      </c>
    </row>
    <row r="9620" spans="1:6" x14ac:dyDescent="0.2">
      <c r="A9620">
        <v>160</v>
      </c>
      <c r="B9620">
        <v>480</v>
      </c>
      <c r="C9620">
        <v>0.45</v>
      </c>
      <c r="D9620">
        <v>472.22730000000001</v>
      </c>
      <c r="E9620">
        <v>472.22239999999999</v>
      </c>
      <c r="F9620">
        <f t="shared" si="150"/>
        <v>1.0376466681844307E-3</v>
      </c>
    </row>
    <row r="9621" spans="1:6" x14ac:dyDescent="0.2">
      <c r="A9621">
        <v>160</v>
      </c>
      <c r="B9621">
        <v>480</v>
      </c>
      <c r="C9621">
        <v>0.5</v>
      </c>
      <c r="D9621">
        <v>559.5</v>
      </c>
      <c r="E9621">
        <v>559.49459999999999</v>
      </c>
      <c r="F9621">
        <f t="shared" si="150"/>
        <v>9.6515676827063765E-4</v>
      </c>
    </row>
    <row r="9622" spans="1:6" x14ac:dyDescent="0.2">
      <c r="A9622">
        <v>160</v>
      </c>
      <c r="B9622">
        <v>490</v>
      </c>
      <c r="C9622">
        <v>0.05</v>
      </c>
      <c r="D9622">
        <v>105.2895</v>
      </c>
      <c r="E9622">
        <v>105.2885</v>
      </c>
      <c r="F9622">
        <f t="shared" si="150"/>
        <v>9.4977134255381623E-4</v>
      </c>
    </row>
    <row r="9623" spans="1:6" x14ac:dyDescent="0.2">
      <c r="A9623">
        <v>160</v>
      </c>
      <c r="B9623">
        <v>490</v>
      </c>
      <c r="C9623">
        <v>0.1</v>
      </c>
      <c r="D9623">
        <v>133.9444</v>
      </c>
      <c r="E9623">
        <v>133.94409999999999</v>
      </c>
      <c r="F9623">
        <f t="shared" si="150"/>
        <v>2.2397403096512575E-4</v>
      </c>
    </row>
    <row r="9624" spans="1:6" x14ac:dyDescent="0.2">
      <c r="A9624">
        <v>160</v>
      </c>
      <c r="B9624">
        <v>490</v>
      </c>
      <c r="C9624">
        <v>0.15</v>
      </c>
      <c r="D9624">
        <v>165.97059999999999</v>
      </c>
      <c r="E9624">
        <v>165.9699</v>
      </c>
      <c r="F9624">
        <f t="shared" si="150"/>
        <v>4.2176322332833599E-4</v>
      </c>
    </row>
    <row r="9625" spans="1:6" x14ac:dyDescent="0.2">
      <c r="A9625">
        <v>160</v>
      </c>
      <c r="B9625">
        <v>490</v>
      </c>
      <c r="C9625">
        <v>0.2</v>
      </c>
      <c r="D9625">
        <v>202</v>
      </c>
      <c r="E9625">
        <v>201.99850000000001</v>
      </c>
      <c r="F9625">
        <f t="shared" si="150"/>
        <v>7.4257977162847807E-4</v>
      </c>
    </row>
    <row r="9626" spans="1:6" x14ac:dyDescent="0.2">
      <c r="A9626">
        <v>160</v>
      </c>
      <c r="B9626">
        <v>490</v>
      </c>
      <c r="C9626">
        <v>0.25</v>
      </c>
      <c r="D9626">
        <v>242.83330000000001</v>
      </c>
      <c r="E9626">
        <v>242.83170000000001</v>
      </c>
      <c r="F9626">
        <f t="shared" si="150"/>
        <v>6.5889255809528614E-4</v>
      </c>
    </row>
    <row r="9627" spans="1:6" x14ac:dyDescent="0.2">
      <c r="A9627">
        <v>160</v>
      </c>
      <c r="B9627">
        <v>490</v>
      </c>
      <c r="C9627">
        <v>0.3</v>
      </c>
      <c r="D9627">
        <v>289.5</v>
      </c>
      <c r="E9627">
        <v>289.49759999999998</v>
      </c>
      <c r="F9627">
        <f t="shared" si="150"/>
        <v>8.2902241677403489E-4</v>
      </c>
    </row>
    <row r="9628" spans="1:6" x14ac:dyDescent="0.2">
      <c r="A9628">
        <v>160</v>
      </c>
      <c r="B9628">
        <v>490</v>
      </c>
      <c r="C9628">
        <v>0.35</v>
      </c>
      <c r="D9628">
        <v>343.34620000000001</v>
      </c>
      <c r="E9628">
        <v>343.34339999999997</v>
      </c>
      <c r="F9628">
        <f t="shared" si="150"/>
        <v>8.1551006952109957E-4</v>
      </c>
    </row>
    <row r="9629" spans="1:6" x14ac:dyDescent="0.2">
      <c r="A9629">
        <v>160</v>
      </c>
      <c r="B9629">
        <v>490</v>
      </c>
      <c r="C9629">
        <v>0.4</v>
      </c>
      <c r="D9629">
        <v>406.16669999999999</v>
      </c>
      <c r="E9629">
        <v>406.16230000000002</v>
      </c>
      <c r="F9629">
        <f t="shared" si="150"/>
        <v>1.0833107848698745E-3</v>
      </c>
    </row>
    <row r="9630" spans="1:6" x14ac:dyDescent="0.2">
      <c r="A9630">
        <v>160</v>
      </c>
      <c r="B9630">
        <v>490</v>
      </c>
      <c r="C9630">
        <v>0.45</v>
      </c>
      <c r="D9630">
        <v>480.40910000000002</v>
      </c>
      <c r="E9630">
        <v>480.40460000000002</v>
      </c>
      <c r="F9630">
        <f t="shared" si="150"/>
        <v>9.3671043116724437E-4</v>
      </c>
    </row>
    <row r="9631" spans="1:6" x14ac:dyDescent="0.2">
      <c r="A9631">
        <v>160</v>
      </c>
      <c r="B9631">
        <v>490</v>
      </c>
      <c r="C9631">
        <v>0.5</v>
      </c>
      <c r="D9631">
        <v>569.5</v>
      </c>
      <c r="E9631">
        <v>569.49289999999996</v>
      </c>
      <c r="F9631">
        <f t="shared" si="150"/>
        <v>1.2467231812787734E-3</v>
      </c>
    </row>
    <row r="9632" spans="1:6" x14ac:dyDescent="0.2">
      <c r="A9632">
        <v>160</v>
      </c>
      <c r="B9632">
        <v>500</v>
      </c>
      <c r="C9632">
        <v>0.05</v>
      </c>
      <c r="D9632">
        <v>105.8158</v>
      </c>
      <c r="E9632">
        <v>105.81570000000001</v>
      </c>
      <c r="F9632">
        <f t="shared" si="150"/>
        <v>9.450393466102742E-5</v>
      </c>
    </row>
    <row r="9633" spans="1:6" x14ac:dyDescent="0.2">
      <c r="A9633">
        <v>160</v>
      </c>
      <c r="B9633">
        <v>500</v>
      </c>
      <c r="C9633">
        <v>0.1</v>
      </c>
      <c r="D9633">
        <v>135.0556</v>
      </c>
      <c r="E9633">
        <v>135.05510000000001</v>
      </c>
      <c r="F9633">
        <f t="shared" si="150"/>
        <v>3.7021926605376363E-4</v>
      </c>
    </row>
    <row r="9634" spans="1:6" x14ac:dyDescent="0.2">
      <c r="A9634">
        <v>160</v>
      </c>
      <c r="B9634">
        <v>500</v>
      </c>
      <c r="C9634">
        <v>0.15</v>
      </c>
      <c r="D9634">
        <v>167.7353</v>
      </c>
      <c r="E9634">
        <v>167.73439999999999</v>
      </c>
      <c r="F9634">
        <f t="shared" si="150"/>
        <v>5.3656256558073673E-4</v>
      </c>
    </row>
    <row r="9635" spans="1:6" x14ac:dyDescent="0.2">
      <c r="A9635">
        <v>160</v>
      </c>
      <c r="B9635">
        <v>500</v>
      </c>
      <c r="C9635">
        <v>0.2</v>
      </c>
      <c r="D9635">
        <v>204.5</v>
      </c>
      <c r="E9635">
        <v>204.49809999999999</v>
      </c>
      <c r="F9635">
        <f t="shared" si="150"/>
        <v>9.2910398678825378E-4</v>
      </c>
    </row>
    <row r="9636" spans="1:6" x14ac:dyDescent="0.2">
      <c r="A9636">
        <v>160</v>
      </c>
      <c r="B9636">
        <v>500</v>
      </c>
      <c r="C9636">
        <v>0.25</v>
      </c>
      <c r="D9636">
        <v>246.16669999999999</v>
      </c>
      <c r="E9636">
        <v>246.16460000000001</v>
      </c>
      <c r="F9636">
        <f t="shared" si="150"/>
        <v>8.5308773072344582E-4</v>
      </c>
    </row>
    <row r="9637" spans="1:6" x14ac:dyDescent="0.2">
      <c r="A9637">
        <v>160</v>
      </c>
      <c r="B9637">
        <v>500</v>
      </c>
      <c r="C9637">
        <v>0.3</v>
      </c>
      <c r="D9637">
        <v>293.78570000000002</v>
      </c>
      <c r="E9637">
        <v>293.7826</v>
      </c>
      <c r="F9637">
        <f t="shared" si="150"/>
        <v>1.0552020439664037E-3</v>
      </c>
    </row>
    <row r="9638" spans="1:6" x14ac:dyDescent="0.2">
      <c r="A9638">
        <v>160</v>
      </c>
      <c r="B9638">
        <v>500</v>
      </c>
      <c r="C9638">
        <v>0.35</v>
      </c>
      <c r="D9638">
        <v>348.73079999999999</v>
      </c>
      <c r="E9638">
        <v>348.72719999999998</v>
      </c>
      <c r="F9638">
        <f t="shared" si="150"/>
        <v>1.0323255541884375E-3</v>
      </c>
    </row>
    <row r="9639" spans="1:6" x14ac:dyDescent="0.2">
      <c r="A9639">
        <v>160</v>
      </c>
      <c r="B9639">
        <v>500</v>
      </c>
      <c r="C9639">
        <v>0.4</v>
      </c>
      <c r="D9639">
        <v>412.83330000000001</v>
      </c>
      <c r="E9639">
        <v>412.8295</v>
      </c>
      <c r="F9639">
        <f t="shared" si="150"/>
        <v>9.2047685546029542E-4</v>
      </c>
    </row>
    <row r="9640" spans="1:6" x14ac:dyDescent="0.2">
      <c r="A9640">
        <v>160</v>
      </c>
      <c r="B9640">
        <v>500</v>
      </c>
      <c r="C9640">
        <v>0.45</v>
      </c>
      <c r="D9640">
        <v>488.59089999999998</v>
      </c>
      <c r="E9640">
        <v>488.58499999999998</v>
      </c>
      <c r="F9640">
        <f t="shared" si="150"/>
        <v>1.207568795602998E-3</v>
      </c>
    </row>
    <row r="9641" spans="1:6" x14ac:dyDescent="0.2">
      <c r="A9641">
        <v>160</v>
      </c>
      <c r="B9641">
        <v>500</v>
      </c>
      <c r="C9641">
        <v>0.5</v>
      </c>
      <c r="D9641">
        <v>579.5</v>
      </c>
      <c r="E9641">
        <v>579.49300000000005</v>
      </c>
      <c r="F9641">
        <f t="shared" si="150"/>
        <v>1.2079524687870532E-3</v>
      </c>
    </row>
    <row r="9642" spans="1:6" x14ac:dyDescent="0.2">
      <c r="A9642">
        <v>160</v>
      </c>
      <c r="B9642">
        <v>510</v>
      </c>
      <c r="C9642">
        <v>0.05</v>
      </c>
      <c r="D9642">
        <v>106.3421</v>
      </c>
      <c r="E9642">
        <v>106.342</v>
      </c>
      <c r="F9642">
        <f t="shared" si="150"/>
        <v>9.4036222756126132E-5</v>
      </c>
    </row>
    <row r="9643" spans="1:6" x14ac:dyDescent="0.2">
      <c r="A9643">
        <v>160</v>
      </c>
      <c r="B9643">
        <v>510</v>
      </c>
      <c r="C9643">
        <v>0.1</v>
      </c>
      <c r="D9643">
        <v>136.16669999999999</v>
      </c>
      <c r="E9643">
        <v>136.1662</v>
      </c>
      <c r="F9643">
        <f t="shared" si="150"/>
        <v>3.6719832086683522E-4</v>
      </c>
    </row>
    <row r="9644" spans="1:6" x14ac:dyDescent="0.2">
      <c r="A9644">
        <v>160</v>
      </c>
      <c r="B9644">
        <v>510</v>
      </c>
      <c r="C9644">
        <v>0.15</v>
      </c>
      <c r="D9644">
        <v>169.5</v>
      </c>
      <c r="E9644">
        <v>169.49889999999999</v>
      </c>
      <c r="F9644">
        <f t="shared" si="150"/>
        <v>6.4897176324335711E-4</v>
      </c>
    </row>
    <row r="9645" spans="1:6" x14ac:dyDescent="0.2">
      <c r="A9645">
        <v>160</v>
      </c>
      <c r="B9645">
        <v>510</v>
      </c>
      <c r="C9645">
        <v>0.2</v>
      </c>
      <c r="D9645">
        <v>207</v>
      </c>
      <c r="E9645">
        <v>206.99760000000001</v>
      </c>
      <c r="F9645">
        <f t="shared" si="150"/>
        <v>1.159433732562313E-3</v>
      </c>
    </row>
    <row r="9646" spans="1:6" x14ac:dyDescent="0.2">
      <c r="A9646">
        <v>160</v>
      </c>
      <c r="B9646">
        <v>510</v>
      </c>
      <c r="C9646">
        <v>0.25</v>
      </c>
      <c r="D9646">
        <v>249.5</v>
      </c>
      <c r="E9646">
        <v>249.4974</v>
      </c>
      <c r="F9646">
        <f t="shared" si="150"/>
        <v>1.0420950278443968E-3</v>
      </c>
    </row>
    <row r="9647" spans="1:6" x14ac:dyDescent="0.2">
      <c r="A9647">
        <v>160</v>
      </c>
      <c r="B9647">
        <v>510</v>
      </c>
      <c r="C9647">
        <v>0.3</v>
      </c>
      <c r="D9647">
        <v>298.07139999999998</v>
      </c>
      <c r="E9647">
        <v>298.06920000000002</v>
      </c>
      <c r="F9647">
        <f t="shared" si="150"/>
        <v>7.3808363962440449E-4</v>
      </c>
    </row>
    <row r="9648" spans="1:6" x14ac:dyDescent="0.2">
      <c r="A9648">
        <v>160</v>
      </c>
      <c r="B9648">
        <v>510</v>
      </c>
      <c r="C9648">
        <v>0.35</v>
      </c>
      <c r="D9648">
        <v>354.11540000000002</v>
      </c>
      <c r="E9648">
        <v>354.11259999999999</v>
      </c>
      <c r="F9648">
        <f t="shared" si="150"/>
        <v>7.9070894400145805E-4</v>
      </c>
    </row>
    <row r="9649" spans="1:6" x14ac:dyDescent="0.2">
      <c r="A9649">
        <v>160</v>
      </c>
      <c r="B9649">
        <v>510</v>
      </c>
      <c r="C9649">
        <v>0.4</v>
      </c>
      <c r="D9649">
        <v>419.5</v>
      </c>
      <c r="E9649">
        <v>419.49509999999998</v>
      </c>
      <c r="F9649">
        <f t="shared" si="150"/>
        <v>1.1680708547061826E-3</v>
      </c>
    </row>
    <row r="9650" spans="1:6" x14ac:dyDescent="0.2">
      <c r="A9650">
        <v>160</v>
      </c>
      <c r="B9650">
        <v>510</v>
      </c>
      <c r="C9650">
        <v>0.45</v>
      </c>
      <c r="D9650">
        <v>496.77269999999999</v>
      </c>
      <c r="E9650">
        <v>496.7672</v>
      </c>
      <c r="F9650">
        <f t="shared" si="150"/>
        <v>1.107158443629859E-3</v>
      </c>
    </row>
    <row r="9651" spans="1:6" x14ac:dyDescent="0.2">
      <c r="A9651">
        <v>160</v>
      </c>
      <c r="B9651">
        <v>510</v>
      </c>
      <c r="C9651">
        <v>0.5</v>
      </c>
      <c r="D9651">
        <v>589.5</v>
      </c>
      <c r="E9651">
        <v>589.49310000000003</v>
      </c>
      <c r="F9651">
        <f t="shared" si="150"/>
        <v>1.1704971610309366E-3</v>
      </c>
    </row>
    <row r="9652" spans="1:6" x14ac:dyDescent="0.2">
      <c r="A9652">
        <v>160</v>
      </c>
      <c r="B9652">
        <v>520</v>
      </c>
      <c r="C9652">
        <v>0.05</v>
      </c>
      <c r="D9652">
        <v>106.86839999999999</v>
      </c>
      <c r="E9652">
        <v>106.8682</v>
      </c>
      <c r="F9652">
        <f t="shared" si="150"/>
        <v>1.8714641024404684E-4</v>
      </c>
    </row>
    <row r="9653" spans="1:6" x14ac:dyDescent="0.2">
      <c r="A9653">
        <v>160</v>
      </c>
      <c r="B9653">
        <v>520</v>
      </c>
      <c r="C9653">
        <v>0.1</v>
      </c>
      <c r="D9653">
        <v>137.27780000000001</v>
      </c>
      <c r="E9653">
        <v>137.27709999999999</v>
      </c>
      <c r="F9653">
        <f t="shared" si="150"/>
        <v>5.099175317829686E-4</v>
      </c>
    </row>
    <row r="9654" spans="1:6" x14ac:dyDescent="0.2">
      <c r="A9654">
        <v>160</v>
      </c>
      <c r="B9654">
        <v>520</v>
      </c>
      <c r="C9654">
        <v>0.15</v>
      </c>
      <c r="D9654">
        <v>171.2647</v>
      </c>
      <c r="E9654">
        <v>171.26329999999999</v>
      </c>
      <c r="F9654">
        <f t="shared" si="150"/>
        <v>8.1745476118821349E-4</v>
      </c>
    </row>
    <row r="9655" spans="1:6" x14ac:dyDescent="0.2">
      <c r="A9655">
        <v>160</v>
      </c>
      <c r="B9655">
        <v>520</v>
      </c>
      <c r="C9655">
        <v>0.2</v>
      </c>
      <c r="D9655">
        <v>209.5</v>
      </c>
      <c r="E9655">
        <v>209.49879999999999</v>
      </c>
      <c r="F9655">
        <f t="shared" si="150"/>
        <v>5.7279564370364613E-4</v>
      </c>
    </row>
    <row r="9656" spans="1:6" x14ac:dyDescent="0.2">
      <c r="A9656">
        <v>160</v>
      </c>
      <c r="B9656">
        <v>520</v>
      </c>
      <c r="C9656">
        <v>0.25</v>
      </c>
      <c r="D9656">
        <v>252.83330000000001</v>
      </c>
      <c r="E9656">
        <v>252.83170000000001</v>
      </c>
      <c r="F9656">
        <f t="shared" si="150"/>
        <v>6.3283203806970055E-4</v>
      </c>
    </row>
    <row r="9657" spans="1:6" x14ac:dyDescent="0.2">
      <c r="A9657">
        <v>160</v>
      </c>
      <c r="B9657">
        <v>520</v>
      </c>
      <c r="C9657">
        <v>0.3</v>
      </c>
      <c r="D9657">
        <v>302.3571</v>
      </c>
      <c r="E9657">
        <v>302.35430000000002</v>
      </c>
      <c r="F9657">
        <f t="shared" si="150"/>
        <v>9.260658770122546E-4</v>
      </c>
    </row>
    <row r="9658" spans="1:6" x14ac:dyDescent="0.2">
      <c r="A9658">
        <v>160</v>
      </c>
      <c r="B9658">
        <v>520</v>
      </c>
      <c r="C9658">
        <v>0.35</v>
      </c>
      <c r="D9658">
        <v>359.5</v>
      </c>
      <c r="E9658">
        <v>359.49639999999999</v>
      </c>
      <c r="F9658">
        <f t="shared" si="150"/>
        <v>1.0014008485219382E-3</v>
      </c>
    </row>
    <row r="9659" spans="1:6" x14ac:dyDescent="0.2">
      <c r="A9659">
        <v>160</v>
      </c>
      <c r="B9659">
        <v>520</v>
      </c>
      <c r="C9659">
        <v>0.4</v>
      </c>
      <c r="D9659">
        <v>426.16669999999999</v>
      </c>
      <c r="E9659">
        <v>426.16239999999999</v>
      </c>
      <c r="F9659">
        <f t="shared" si="150"/>
        <v>1.0090050178055681E-3</v>
      </c>
    </row>
    <row r="9660" spans="1:6" x14ac:dyDescent="0.2">
      <c r="A9660">
        <v>160</v>
      </c>
      <c r="B9660">
        <v>520</v>
      </c>
      <c r="C9660">
        <v>0.45</v>
      </c>
      <c r="D9660">
        <v>504.9545</v>
      </c>
      <c r="E9660">
        <v>504.94940000000003</v>
      </c>
      <c r="F9660">
        <f t="shared" si="150"/>
        <v>1.0100021903126036E-3</v>
      </c>
    </row>
    <row r="9661" spans="1:6" x14ac:dyDescent="0.2">
      <c r="A9661">
        <v>160</v>
      </c>
      <c r="B9661">
        <v>520</v>
      </c>
      <c r="C9661">
        <v>0.5</v>
      </c>
      <c r="D9661">
        <v>599.5</v>
      </c>
      <c r="E9661">
        <v>599.4932</v>
      </c>
      <c r="F9661">
        <f t="shared" si="150"/>
        <v>1.1342914314955304E-3</v>
      </c>
    </row>
    <row r="9662" spans="1:6" x14ac:dyDescent="0.2">
      <c r="A9662">
        <v>160</v>
      </c>
      <c r="B9662">
        <v>530</v>
      </c>
      <c r="C9662">
        <v>0.05</v>
      </c>
      <c r="D9662">
        <v>107.3947</v>
      </c>
      <c r="E9662">
        <v>107.39449999999999</v>
      </c>
      <c r="F9662">
        <f t="shared" si="150"/>
        <v>1.8622927617954302E-4</v>
      </c>
    </row>
    <row r="9663" spans="1:6" x14ac:dyDescent="0.2">
      <c r="A9663">
        <v>160</v>
      </c>
      <c r="B9663">
        <v>530</v>
      </c>
      <c r="C9663">
        <v>0.1</v>
      </c>
      <c r="D9663">
        <v>138.38890000000001</v>
      </c>
      <c r="E9663">
        <v>138.38810000000001</v>
      </c>
      <c r="F9663">
        <f t="shared" si="150"/>
        <v>5.7808438731230178E-4</v>
      </c>
    </row>
    <row r="9664" spans="1:6" x14ac:dyDescent="0.2">
      <c r="A9664">
        <v>160</v>
      </c>
      <c r="B9664">
        <v>530</v>
      </c>
      <c r="C9664">
        <v>0.15</v>
      </c>
      <c r="D9664">
        <v>173.02940000000001</v>
      </c>
      <c r="E9664">
        <v>173.02770000000001</v>
      </c>
      <c r="F9664">
        <f t="shared" si="150"/>
        <v>9.8250164569001989E-4</v>
      </c>
    </row>
    <row r="9665" spans="1:6" x14ac:dyDescent="0.2">
      <c r="A9665">
        <v>160</v>
      </c>
      <c r="B9665">
        <v>530</v>
      </c>
      <c r="C9665">
        <v>0.2</v>
      </c>
      <c r="D9665">
        <v>212</v>
      </c>
      <c r="E9665">
        <v>211.9984</v>
      </c>
      <c r="F9665">
        <f t="shared" si="150"/>
        <v>7.5472267715052141E-4</v>
      </c>
    </row>
    <row r="9666" spans="1:6" x14ac:dyDescent="0.2">
      <c r="A9666">
        <v>160</v>
      </c>
      <c r="B9666">
        <v>530</v>
      </c>
      <c r="C9666">
        <v>0.25</v>
      </c>
      <c r="D9666">
        <v>256.16669999999999</v>
      </c>
      <c r="E9666">
        <v>256.16460000000001</v>
      </c>
      <c r="F9666">
        <f t="shared" si="150"/>
        <v>8.1978540359770534E-4</v>
      </c>
    </row>
    <row r="9667" spans="1:6" x14ac:dyDescent="0.2">
      <c r="A9667">
        <v>160</v>
      </c>
      <c r="B9667">
        <v>530</v>
      </c>
      <c r="C9667">
        <v>0.3</v>
      </c>
      <c r="D9667">
        <v>306.6429</v>
      </c>
      <c r="E9667">
        <v>306.63929999999999</v>
      </c>
      <c r="F9667">
        <f t="shared" ref="F9667:F9730" si="151">100*ABS(D9667-E9667)/E9667</f>
        <v>1.1740178118087997E-3</v>
      </c>
    </row>
    <row r="9668" spans="1:6" x14ac:dyDescent="0.2">
      <c r="A9668">
        <v>160</v>
      </c>
      <c r="B9668">
        <v>530</v>
      </c>
      <c r="C9668">
        <v>0.35</v>
      </c>
      <c r="D9668">
        <v>364.88459999999998</v>
      </c>
      <c r="E9668">
        <v>364.88170000000002</v>
      </c>
      <c r="F9668">
        <f t="shared" si="151"/>
        <v>7.9477814315000216E-4</v>
      </c>
    </row>
    <row r="9669" spans="1:6" x14ac:dyDescent="0.2">
      <c r="A9669">
        <v>160</v>
      </c>
      <c r="B9669">
        <v>530</v>
      </c>
      <c r="C9669">
        <v>0.4</v>
      </c>
      <c r="D9669">
        <v>432.83330000000001</v>
      </c>
      <c r="E9669">
        <v>432.8279</v>
      </c>
      <c r="F9669">
        <f t="shared" si="151"/>
        <v>1.2476090381439669E-3</v>
      </c>
    </row>
    <row r="9670" spans="1:6" x14ac:dyDescent="0.2">
      <c r="A9670">
        <v>160</v>
      </c>
      <c r="B9670">
        <v>530</v>
      </c>
      <c r="C9670">
        <v>0.45</v>
      </c>
      <c r="D9670">
        <v>513.13639999999998</v>
      </c>
      <c r="E9670">
        <v>513.12980000000005</v>
      </c>
      <c r="F9670">
        <f t="shared" si="151"/>
        <v>1.2862242652706742E-3</v>
      </c>
    </row>
    <row r="9671" spans="1:6" x14ac:dyDescent="0.2">
      <c r="A9671">
        <v>160</v>
      </c>
      <c r="B9671">
        <v>530</v>
      </c>
      <c r="C9671">
        <v>0.5</v>
      </c>
      <c r="D9671">
        <v>609.5</v>
      </c>
      <c r="E9671">
        <v>609.49329999999998</v>
      </c>
      <c r="F9671">
        <f t="shared" si="151"/>
        <v>1.0992737738090748E-3</v>
      </c>
    </row>
    <row r="9672" spans="1:6" x14ac:dyDescent="0.2">
      <c r="A9672">
        <v>160</v>
      </c>
      <c r="B9672">
        <v>540</v>
      </c>
      <c r="C9672">
        <v>0.05</v>
      </c>
      <c r="D9672">
        <v>107.9211</v>
      </c>
      <c r="E9672">
        <v>107.9208</v>
      </c>
      <c r="F9672">
        <f t="shared" si="151"/>
        <v>2.7798163096988545E-4</v>
      </c>
    </row>
    <row r="9673" spans="1:6" x14ac:dyDescent="0.2">
      <c r="A9673">
        <v>160</v>
      </c>
      <c r="B9673">
        <v>540</v>
      </c>
      <c r="C9673">
        <v>0.1</v>
      </c>
      <c r="D9673">
        <v>139.5</v>
      </c>
      <c r="E9673">
        <v>139.4991</v>
      </c>
      <c r="F9673">
        <f t="shared" si="151"/>
        <v>6.45165452681383E-4</v>
      </c>
    </row>
    <row r="9674" spans="1:6" x14ac:dyDescent="0.2">
      <c r="A9674">
        <v>160</v>
      </c>
      <c r="B9674">
        <v>540</v>
      </c>
      <c r="C9674">
        <v>0.15</v>
      </c>
      <c r="D9674">
        <v>174.79409999999999</v>
      </c>
      <c r="E9674">
        <v>174.79339999999999</v>
      </c>
      <c r="F9674">
        <f t="shared" si="151"/>
        <v>4.0047278672696788E-4</v>
      </c>
    </row>
    <row r="9675" spans="1:6" x14ac:dyDescent="0.2">
      <c r="A9675">
        <v>160</v>
      </c>
      <c r="B9675">
        <v>540</v>
      </c>
      <c r="C9675">
        <v>0.2</v>
      </c>
      <c r="D9675">
        <v>214.5</v>
      </c>
      <c r="E9675">
        <v>214.49809999999999</v>
      </c>
      <c r="F9675">
        <f t="shared" si="151"/>
        <v>8.8578873193106609E-4</v>
      </c>
    </row>
    <row r="9676" spans="1:6" x14ac:dyDescent="0.2">
      <c r="A9676">
        <v>160</v>
      </c>
      <c r="B9676">
        <v>540</v>
      </c>
      <c r="C9676">
        <v>0.25</v>
      </c>
      <c r="D9676">
        <v>259.5</v>
      </c>
      <c r="E9676">
        <v>259.49740000000003</v>
      </c>
      <c r="F9676">
        <f t="shared" si="151"/>
        <v>1.0019368209364039E-3</v>
      </c>
    </row>
    <row r="9677" spans="1:6" x14ac:dyDescent="0.2">
      <c r="A9677">
        <v>160</v>
      </c>
      <c r="B9677">
        <v>540</v>
      </c>
      <c r="C9677">
        <v>0.3</v>
      </c>
      <c r="D9677">
        <v>310.92860000000002</v>
      </c>
      <c r="E9677">
        <v>310.92599999999999</v>
      </c>
      <c r="F9677">
        <f t="shared" si="151"/>
        <v>8.3621183176365687E-4</v>
      </c>
    </row>
    <row r="9678" spans="1:6" x14ac:dyDescent="0.2">
      <c r="A9678">
        <v>160</v>
      </c>
      <c r="B9678">
        <v>540</v>
      </c>
      <c r="C9678">
        <v>0.35</v>
      </c>
      <c r="D9678">
        <v>370.26920000000001</v>
      </c>
      <c r="E9678">
        <v>370.26549999999997</v>
      </c>
      <c r="F9678">
        <f t="shared" si="151"/>
        <v>9.9928294697657831E-4</v>
      </c>
    </row>
    <row r="9679" spans="1:6" x14ac:dyDescent="0.2">
      <c r="A9679">
        <v>160</v>
      </c>
      <c r="B9679">
        <v>540</v>
      </c>
      <c r="C9679">
        <v>0.4</v>
      </c>
      <c r="D9679">
        <v>439.5</v>
      </c>
      <c r="E9679">
        <v>439.49529999999999</v>
      </c>
      <c r="F9679">
        <f t="shared" si="151"/>
        <v>1.069408478319089E-3</v>
      </c>
    </row>
    <row r="9680" spans="1:6" x14ac:dyDescent="0.2">
      <c r="A9680">
        <v>160</v>
      </c>
      <c r="B9680">
        <v>540</v>
      </c>
      <c r="C9680">
        <v>0.45</v>
      </c>
      <c r="D9680">
        <v>521.31820000000005</v>
      </c>
      <c r="E9680">
        <v>521.31209999999999</v>
      </c>
      <c r="F9680">
        <f t="shared" si="151"/>
        <v>1.1701243842336272E-3</v>
      </c>
    </row>
    <row r="9681" spans="1:6" x14ac:dyDescent="0.2">
      <c r="A9681">
        <v>160</v>
      </c>
      <c r="B9681">
        <v>540</v>
      </c>
      <c r="C9681">
        <v>0.5</v>
      </c>
      <c r="D9681">
        <v>619.5</v>
      </c>
      <c r="E9681">
        <v>619.49339999999995</v>
      </c>
      <c r="F9681">
        <f t="shared" si="151"/>
        <v>1.0653866530375574E-3</v>
      </c>
    </row>
    <row r="9682" spans="1:6" x14ac:dyDescent="0.2">
      <c r="A9682">
        <v>160</v>
      </c>
      <c r="B9682">
        <v>550</v>
      </c>
      <c r="C9682">
        <v>0.05</v>
      </c>
      <c r="D9682">
        <v>108.4474</v>
      </c>
      <c r="E9682">
        <v>108.44710000000001</v>
      </c>
      <c r="F9682">
        <f t="shared" si="151"/>
        <v>2.7663257016162545E-4</v>
      </c>
    </row>
    <row r="9683" spans="1:6" x14ac:dyDescent="0.2">
      <c r="A9683">
        <v>160</v>
      </c>
      <c r="B9683">
        <v>550</v>
      </c>
      <c r="C9683">
        <v>0.1</v>
      </c>
      <c r="D9683">
        <v>140.61109999999999</v>
      </c>
      <c r="E9683">
        <v>140.61000000000001</v>
      </c>
      <c r="F9683">
        <f t="shared" si="151"/>
        <v>7.8230566814570278E-4</v>
      </c>
    </row>
    <row r="9684" spans="1:6" x14ac:dyDescent="0.2">
      <c r="A9684">
        <v>160</v>
      </c>
      <c r="B9684">
        <v>550</v>
      </c>
      <c r="C9684">
        <v>0.15</v>
      </c>
      <c r="D9684">
        <v>176.55879999999999</v>
      </c>
      <c r="E9684">
        <v>176.55799999999999</v>
      </c>
      <c r="F9684">
        <f t="shared" si="151"/>
        <v>4.5310889339374914E-4</v>
      </c>
    </row>
    <row r="9685" spans="1:6" x14ac:dyDescent="0.2">
      <c r="A9685">
        <v>160</v>
      </c>
      <c r="B9685">
        <v>550</v>
      </c>
      <c r="C9685">
        <v>0.2</v>
      </c>
      <c r="D9685">
        <v>217</v>
      </c>
      <c r="E9685">
        <v>216.99760000000001</v>
      </c>
      <c r="F9685">
        <f t="shared" si="151"/>
        <v>1.1060030156989785E-3</v>
      </c>
    </row>
    <row r="9686" spans="1:6" x14ac:dyDescent="0.2">
      <c r="A9686">
        <v>160</v>
      </c>
      <c r="B9686">
        <v>550</v>
      </c>
      <c r="C9686">
        <v>0.25</v>
      </c>
      <c r="D9686">
        <v>262.83330000000001</v>
      </c>
      <c r="E9686">
        <v>262.83170000000001</v>
      </c>
      <c r="F9686">
        <f t="shared" si="151"/>
        <v>6.0875457564527828E-4</v>
      </c>
    </row>
    <row r="9687" spans="1:6" x14ac:dyDescent="0.2">
      <c r="A9687">
        <v>160</v>
      </c>
      <c r="B9687">
        <v>550</v>
      </c>
      <c r="C9687">
        <v>0.3</v>
      </c>
      <c r="D9687">
        <v>315.21429999999998</v>
      </c>
      <c r="E9687">
        <v>315.21100000000001</v>
      </c>
      <c r="F9687">
        <f t="shared" si="151"/>
        <v>1.0469177788742904E-3</v>
      </c>
    </row>
    <row r="9688" spans="1:6" x14ac:dyDescent="0.2">
      <c r="A9688">
        <v>160</v>
      </c>
      <c r="B9688">
        <v>550</v>
      </c>
      <c r="C9688">
        <v>0.35</v>
      </c>
      <c r="D9688">
        <v>375.65379999999999</v>
      </c>
      <c r="E9688">
        <v>375.64920000000001</v>
      </c>
      <c r="F9688">
        <f t="shared" si="151"/>
        <v>1.2245467313605817E-3</v>
      </c>
    </row>
    <row r="9689" spans="1:6" x14ac:dyDescent="0.2">
      <c r="A9689">
        <v>160</v>
      </c>
      <c r="B9689">
        <v>550</v>
      </c>
      <c r="C9689">
        <v>0.4</v>
      </c>
      <c r="D9689">
        <v>446.16669999999999</v>
      </c>
      <c r="E9689">
        <v>446.16250000000002</v>
      </c>
      <c r="F9689">
        <f t="shared" si="151"/>
        <v>9.4136105117953548E-4</v>
      </c>
    </row>
    <row r="9690" spans="1:6" x14ac:dyDescent="0.2">
      <c r="A9690">
        <v>160</v>
      </c>
      <c r="B9690">
        <v>550</v>
      </c>
      <c r="C9690">
        <v>0.45</v>
      </c>
      <c r="D9690">
        <v>529.5</v>
      </c>
      <c r="E9690">
        <v>529.49429999999995</v>
      </c>
      <c r="F9690">
        <f t="shared" si="151"/>
        <v>1.0764988405063307E-3</v>
      </c>
    </row>
    <row r="9691" spans="1:6" x14ac:dyDescent="0.2">
      <c r="A9691">
        <v>160</v>
      </c>
      <c r="B9691">
        <v>550</v>
      </c>
      <c r="C9691">
        <v>0.5</v>
      </c>
      <c r="D9691">
        <v>629.5</v>
      </c>
      <c r="E9691">
        <v>629.49350000000004</v>
      </c>
      <c r="F9691">
        <f t="shared" si="151"/>
        <v>1.0325761902164172E-3</v>
      </c>
    </row>
    <row r="9692" spans="1:6" x14ac:dyDescent="0.2">
      <c r="A9692">
        <v>160</v>
      </c>
      <c r="B9692">
        <v>560</v>
      </c>
      <c r="C9692">
        <v>0.05</v>
      </c>
      <c r="D9692">
        <v>108.97369999999999</v>
      </c>
      <c r="E9692">
        <v>108.97329999999999</v>
      </c>
      <c r="F9692">
        <f t="shared" si="151"/>
        <v>3.6706239051131586E-4</v>
      </c>
    </row>
    <row r="9693" spans="1:6" x14ac:dyDescent="0.2">
      <c r="A9693">
        <v>160</v>
      </c>
      <c r="B9693">
        <v>560</v>
      </c>
      <c r="C9693">
        <v>0.1</v>
      </c>
      <c r="D9693">
        <v>141.72219999999999</v>
      </c>
      <c r="E9693">
        <v>141.7209</v>
      </c>
      <c r="F9693">
        <f t="shared" si="151"/>
        <v>9.1729589636130738E-4</v>
      </c>
    </row>
    <row r="9694" spans="1:6" x14ac:dyDescent="0.2">
      <c r="A9694">
        <v>160</v>
      </c>
      <c r="B9694">
        <v>560</v>
      </c>
      <c r="C9694">
        <v>0.15</v>
      </c>
      <c r="D9694">
        <v>178.3235</v>
      </c>
      <c r="E9694">
        <v>178.32249999999999</v>
      </c>
      <c r="F9694">
        <f t="shared" si="151"/>
        <v>5.6078172973392302E-4</v>
      </c>
    </row>
    <row r="9695" spans="1:6" x14ac:dyDescent="0.2">
      <c r="A9695">
        <v>160</v>
      </c>
      <c r="B9695">
        <v>560</v>
      </c>
      <c r="C9695">
        <v>0.2</v>
      </c>
      <c r="D9695">
        <v>219.5</v>
      </c>
      <c r="E9695">
        <v>219.49870000000001</v>
      </c>
      <c r="F9695">
        <f t="shared" si="151"/>
        <v>5.922586329606107E-4</v>
      </c>
    </row>
    <row r="9696" spans="1:6" x14ac:dyDescent="0.2">
      <c r="A9696">
        <v>160</v>
      </c>
      <c r="B9696">
        <v>560</v>
      </c>
      <c r="C9696">
        <v>0.25</v>
      </c>
      <c r="D9696">
        <v>266.16669999999999</v>
      </c>
      <c r="E9696">
        <v>266.16460000000001</v>
      </c>
      <c r="F9696">
        <f t="shared" si="151"/>
        <v>7.8898546237345145E-4</v>
      </c>
    </row>
    <row r="9697" spans="1:6" x14ac:dyDescent="0.2">
      <c r="A9697">
        <v>160</v>
      </c>
      <c r="B9697">
        <v>560</v>
      </c>
      <c r="C9697">
        <v>0.3</v>
      </c>
      <c r="D9697">
        <v>319.5</v>
      </c>
      <c r="E9697">
        <v>319.49759999999998</v>
      </c>
      <c r="F9697">
        <f t="shared" si="151"/>
        <v>7.5117935158912884E-4</v>
      </c>
    </row>
    <row r="9698" spans="1:6" x14ac:dyDescent="0.2">
      <c r="A9698">
        <v>160</v>
      </c>
      <c r="B9698">
        <v>560</v>
      </c>
      <c r="C9698">
        <v>0.35</v>
      </c>
      <c r="D9698">
        <v>381.0385</v>
      </c>
      <c r="E9698">
        <v>381.03469999999999</v>
      </c>
      <c r="F9698">
        <f t="shared" si="151"/>
        <v>9.9728449928903067E-4</v>
      </c>
    </row>
    <row r="9699" spans="1:6" x14ac:dyDescent="0.2">
      <c r="A9699">
        <v>160</v>
      </c>
      <c r="B9699">
        <v>560</v>
      </c>
      <c r="C9699">
        <v>0.4</v>
      </c>
      <c r="D9699">
        <v>452.83330000000001</v>
      </c>
      <c r="E9699">
        <v>452.82810000000001</v>
      </c>
      <c r="F9699">
        <f t="shared" si="151"/>
        <v>1.1483386300457264E-3</v>
      </c>
    </row>
    <row r="9700" spans="1:6" x14ac:dyDescent="0.2">
      <c r="A9700">
        <v>160</v>
      </c>
      <c r="B9700">
        <v>560</v>
      </c>
      <c r="C9700">
        <v>0.45</v>
      </c>
      <c r="D9700">
        <v>537.68179999999995</v>
      </c>
      <c r="E9700">
        <v>537.67650000000003</v>
      </c>
      <c r="F9700">
        <f t="shared" si="151"/>
        <v>9.8572282774496292E-4</v>
      </c>
    </row>
    <row r="9701" spans="1:6" x14ac:dyDescent="0.2">
      <c r="A9701">
        <v>160</v>
      </c>
      <c r="B9701">
        <v>560</v>
      </c>
      <c r="C9701">
        <v>0.5</v>
      </c>
      <c r="D9701">
        <v>639.5</v>
      </c>
      <c r="E9701">
        <v>639.49170000000004</v>
      </c>
      <c r="F9701">
        <f t="shared" si="151"/>
        <v>1.29790582113308E-3</v>
      </c>
    </row>
    <row r="9702" spans="1:6" x14ac:dyDescent="0.2">
      <c r="A9702">
        <v>160</v>
      </c>
      <c r="B9702">
        <v>570</v>
      </c>
      <c r="C9702">
        <v>0.05</v>
      </c>
      <c r="D9702">
        <v>109.5</v>
      </c>
      <c r="E9702">
        <v>109.4996</v>
      </c>
      <c r="F9702">
        <f t="shared" si="151"/>
        <v>3.6529813807453885E-4</v>
      </c>
    </row>
    <row r="9703" spans="1:6" x14ac:dyDescent="0.2">
      <c r="A9703">
        <v>160</v>
      </c>
      <c r="B9703">
        <v>570</v>
      </c>
      <c r="C9703">
        <v>0.1</v>
      </c>
      <c r="D9703">
        <v>142.83330000000001</v>
      </c>
      <c r="E9703">
        <v>142.83179999999999</v>
      </c>
      <c r="F9703">
        <f t="shared" si="151"/>
        <v>1.0501863030651251E-3</v>
      </c>
    </row>
    <row r="9704" spans="1:6" x14ac:dyDescent="0.2">
      <c r="A9704">
        <v>160</v>
      </c>
      <c r="B9704">
        <v>570</v>
      </c>
      <c r="C9704">
        <v>0.15</v>
      </c>
      <c r="D9704">
        <v>180.0882</v>
      </c>
      <c r="E9704">
        <v>180.08690000000001</v>
      </c>
      <c r="F9704">
        <f t="shared" si="151"/>
        <v>7.2187371762538646E-4</v>
      </c>
    </row>
    <row r="9705" spans="1:6" x14ac:dyDescent="0.2">
      <c r="A9705">
        <v>160</v>
      </c>
      <c r="B9705">
        <v>570</v>
      </c>
      <c r="C9705">
        <v>0.2</v>
      </c>
      <c r="D9705">
        <v>222</v>
      </c>
      <c r="E9705">
        <v>221.9984</v>
      </c>
      <c r="F9705">
        <f t="shared" si="151"/>
        <v>7.2072591514005105E-4</v>
      </c>
    </row>
    <row r="9706" spans="1:6" x14ac:dyDescent="0.2">
      <c r="A9706">
        <v>160</v>
      </c>
      <c r="B9706">
        <v>570</v>
      </c>
      <c r="C9706">
        <v>0.25</v>
      </c>
      <c r="D9706">
        <v>269.5</v>
      </c>
      <c r="E9706">
        <v>269.49740000000003</v>
      </c>
      <c r="F9706">
        <f t="shared" si="151"/>
        <v>9.6475884367441909E-4</v>
      </c>
    </row>
    <row r="9707" spans="1:6" x14ac:dyDescent="0.2">
      <c r="A9707">
        <v>160</v>
      </c>
      <c r="B9707">
        <v>570</v>
      </c>
      <c r="C9707">
        <v>0.3</v>
      </c>
      <c r="D9707">
        <v>323.78570000000002</v>
      </c>
      <c r="E9707">
        <v>323.78269999999998</v>
      </c>
      <c r="F9707">
        <f t="shared" si="151"/>
        <v>9.2654734179520597E-4</v>
      </c>
    </row>
    <row r="9708" spans="1:6" x14ac:dyDescent="0.2">
      <c r="A9708">
        <v>160</v>
      </c>
      <c r="B9708">
        <v>570</v>
      </c>
      <c r="C9708">
        <v>0.35</v>
      </c>
      <c r="D9708">
        <v>386.42309999999998</v>
      </c>
      <c r="E9708">
        <v>386.41840000000002</v>
      </c>
      <c r="F9708">
        <f t="shared" si="151"/>
        <v>1.2162981886879795E-3</v>
      </c>
    </row>
    <row r="9709" spans="1:6" x14ac:dyDescent="0.2">
      <c r="A9709">
        <v>160</v>
      </c>
      <c r="B9709">
        <v>570</v>
      </c>
      <c r="C9709">
        <v>0.4</v>
      </c>
      <c r="D9709">
        <v>459.5</v>
      </c>
      <c r="E9709">
        <v>459.49540000000002</v>
      </c>
      <c r="F9709">
        <f t="shared" si="151"/>
        <v>1.0010981611529024E-3</v>
      </c>
    </row>
    <row r="9710" spans="1:6" x14ac:dyDescent="0.2">
      <c r="A9710">
        <v>160</v>
      </c>
      <c r="B9710">
        <v>570</v>
      </c>
      <c r="C9710">
        <v>0.45</v>
      </c>
      <c r="D9710">
        <v>545.86360000000002</v>
      </c>
      <c r="E9710">
        <v>545.8569</v>
      </c>
      <c r="F9710">
        <f t="shared" si="151"/>
        <v>1.2274279211316125E-3</v>
      </c>
    </row>
    <row r="9711" spans="1:6" x14ac:dyDescent="0.2">
      <c r="A9711">
        <v>160</v>
      </c>
      <c r="B9711">
        <v>570</v>
      </c>
      <c r="C9711">
        <v>0.5</v>
      </c>
      <c r="D9711">
        <v>649.5</v>
      </c>
      <c r="E9711">
        <v>649.49180000000001</v>
      </c>
      <c r="F9711">
        <f t="shared" si="151"/>
        <v>1.2625255622916247E-3</v>
      </c>
    </row>
    <row r="9712" spans="1:6" x14ac:dyDescent="0.2">
      <c r="A9712">
        <v>160</v>
      </c>
      <c r="B9712">
        <v>580</v>
      </c>
      <c r="C9712">
        <v>0.05</v>
      </c>
      <c r="D9712">
        <v>110.02630000000001</v>
      </c>
      <c r="E9712">
        <v>110.0258</v>
      </c>
      <c r="F9712">
        <f t="shared" si="151"/>
        <v>4.544388679767722E-4</v>
      </c>
    </row>
    <row r="9713" spans="1:6" x14ac:dyDescent="0.2">
      <c r="A9713">
        <v>160</v>
      </c>
      <c r="B9713">
        <v>580</v>
      </c>
      <c r="C9713">
        <v>0.1</v>
      </c>
      <c r="D9713">
        <v>143.9444</v>
      </c>
      <c r="E9713">
        <v>143.94399999999999</v>
      </c>
      <c r="F9713">
        <f t="shared" si="151"/>
        <v>2.7788584450430629E-4</v>
      </c>
    </row>
    <row r="9714" spans="1:6" x14ac:dyDescent="0.2">
      <c r="A9714">
        <v>160</v>
      </c>
      <c r="B9714">
        <v>580</v>
      </c>
      <c r="C9714">
        <v>0.15</v>
      </c>
      <c r="D9714">
        <v>181.85290000000001</v>
      </c>
      <c r="E9714">
        <v>181.85140000000001</v>
      </c>
      <c r="F9714">
        <f t="shared" si="151"/>
        <v>8.2484930002900793E-4</v>
      </c>
    </row>
    <row r="9715" spans="1:6" x14ac:dyDescent="0.2">
      <c r="A9715">
        <v>160</v>
      </c>
      <c r="B9715">
        <v>580</v>
      </c>
      <c r="C9715">
        <v>0.2</v>
      </c>
      <c r="D9715">
        <v>224.5</v>
      </c>
      <c r="E9715">
        <v>224.49809999999999</v>
      </c>
      <c r="F9715">
        <f t="shared" si="151"/>
        <v>8.4633232976414057E-4</v>
      </c>
    </row>
    <row r="9716" spans="1:6" x14ac:dyDescent="0.2">
      <c r="A9716">
        <v>160</v>
      </c>
      <c r="B9716">
        <v>580</v>
      </c>
      <c r="C9716">
        <v>0.25</v>
      </c>
      <c r="D9716">
        <v>272.83330000000001</v>
      </c>
      <c r="E9716">
        <v>272.83019999999999</v>
      </c>
      <c r="F9716">
        <f t="shared" si="151"/>
        <v>1.1362378505083543E-3</v>
      </c>
    </row>
    <row r="9717" spans="1:6" x14ac:dyDescent="0.2">
      <c r="A9717">
        <v>160</v>
      </c>
      <c r="B9717">
        <v>580</v>
      </c>
      <c r="C9717">
        <v>0.3</v>
      </c>
      <c r="D9717">
        <v>328.07139999999998</v>
      </c>
      <c r="E9717">
        <v>328.0677</v>
      </c>
      <c r="F9717">
        <f t="shared" si="151"/>
        <v>1.1278159965094762E-3</v>
      </c>
    </row>
    <row r="9718" spans="1:6" x14ac:dyDescent="0.2">
      <c r="A9718">
        <v>160</v>
      </c>
      <c r="B9718">
        <v>580</v>
      </c>
      <c r="C9718">
        <v>0.35</v>
      </c>
      <c r="D9718">
        <v>391.80770000000001</v>
      </c>
      <c r="E9718">
        <v>391.80380000000002</v>
      </c>
      <c r="F9718">
        <f t="shared" si="151"/>
        <v>9.9539616511819381E-4</v>
      </c>
    </row>
    <row r="9719" spans="1:6" x14ac:dyDescent="0.2">
      <c r="A9719">
        <v>160</v>
      </c>
      <c r="B9719">
        <v>580</v>
      </c>
      <c r="C9719">
        <v>0.4</v>
      </c>
      <c r="D9719">
        <v>466.16669999999999</v>
      </c>
      <c r="E9719">
        <v>466.16090000000003</v>
      </c>
      <c r="F9719">
        <f t="shared" si="151"/>
        <v>1.2442055950992814E-3</v>
      </c>
    </row>
    <row r="9720" spans="1:6" x14ac:dyDescent="0.2">
      <c r="A9720">
        <v>160</v>
      </c>
      <c r="B9720">
        <v>580</v>
      </c>
      <c r="C9720">
        <v>0.45</v>
      </c>
      <c r="D9720">
        <v>554.04549999999995</v>
      </c>
      <c r="E9720">
        <v>554.03909999999996</v>
      </c>
      <c r="F9720">
        <f t="shared" si="151"/>
        <v>1.1551531290815188E-3</v>
      </c>
    </row>
    <row r="9721" spans="1:6" x14ac:dyDescent="0.2">
      <c r="A9721">
        <v>160</v>
      </c>
      <c r="B9721">
        <v>580</v>
      </c>
      <c r="C9721">
        <v>0.5</v>
      </c>
      <c r="D9721">
        <v>659.5</v>
      </c>
      <c r="E9721">
        <v>659.49189999999999</v>
      </c>
      <c r="F9721">
        <f t="shared" si="151"/>
        <v>1.2282182692483557E-3</v>
      </c>
    </row>
    <row r="9722" spans="1:6" x14ac:dyDescent="0.2">
      <c r="A9722">
        <v>160</v>
      </c>
      <c r="B9722">
        <v>590</v>
      </c>
      <c r="C9722">
        <v>0.05</v>
      </c>
      <c r="D9722">
        <v>110.5526</v>
      </c>
      <c r="E9722">
        <v>110.5521</v>
      </c>
      <c r="F9722">
        <f t="shared" si="151"/>
        <v>4.522754429833422E-4</v>
      </c>
    </row>
    <row r="9723" spans="1:6" x14ac:dyDescent="0.2">
      <c r="A9723">
        <v>160</v>
      </c>
      <c r="B9723">
        <v>590</v>
      </c>
      <c r="C9723">
        <v>0.1</v>
      </c>
      <c r="D9723">
        <v>145.0556</v>
      </c>
      <c r="E9723">
        <v>145.05500000000001</v>
      </c>
      <c r="F9723">
        <f t="shared" si="151"/>
        <v>4.1363620695011974E-4</v>
      </c>
    </row>
    <row r="9724" spans="1:6" x14ac:dyDescent="0.2">
      <c r="A9724">
        <v>160</v>
      </c>
      <c r="B9724">
        <v>590</v>
      </c>
      <c r="C9724">
        <v>0.15</v>
      </c>
      <c r="D9724">
        <v>183.61760000000001</v>
      </c>
      <c r="E9724">
        <v>183.61580000000001</v>
      </c>
      <c r="F9724">
        <f t="shared" si="151"/>
        <v>9.8030779486455431E-4</v>
      </c>
    </row>
    <row r="9725" spans="1:6" x14ac:dyDescent="0.2">
      <c r="A9725">
        <v>160</v>
      </c>
      <c r="B9725">
        <v>590</v>
      </c>
      <c r="C9725">
        <v>0.2</v>
      </c>
      <c r="D9725">
        <v>227</v>
      </c>
      <c r="E9725">
        <v>226.99760000000001</v>
      </c>
      <c r="F9725">
        <f t="shared" si="151"/>
        <v>1.0572799007541958E-3</v>
      </c>
    </row>
    <row r="9726" spans="1:6" x14ac:dyDescent="0.2">
      <c r="A9726">
        <v>160</v>
      </c>
      <c r="B9726">
        <v>590</v>
      </c>
      <c r="C9726">
        <v>0.25</v>
      </c>
      <c r="D9726">
        <v>276.16669999999999</v>
      </c>
      <c r="E9726">
        <v>276.16460000000001</v>
      </c>
      <c r="F9726">
        <f t="shared" si="151"/>
        <v>7.604160707000273E-4</v>
      </c>
    </row>
    <row r="9727" spans="1:6" x14ac:dyDescent="0.2">
      <c r="A9727">
        <v>160</v>
      </c>
      <c r="B9727">
        <v>590</v>
      </c>
      <c r="C9727">
        <v>0.3</v>
      </c>
      <c r="D9727">
        <v>332.3571</v>
      </c>
      <c r="E9727">
        <v>332.3544</v>
      </c>
      <c r="F9727">
        <f t="shared" si="151"/>
        <v>8.1238581466180849E-4</v>
      </c>
    </row>
    <row r="9728" spans="1:6" x14ac:dyDescent="0.2">
      <c r="A9728">
        <v>160</v>
      </c>
      <c r="B9728">
        <v>590</v>
      </c>
      <c r="C9728">
        <v>0.35</v>
      </c>
      <c r="D9728">
        <v>397.19229999999999</v>
      </c>
      <c r="E9728">
        <v>397.1875</v>
      </c>
      <c r="F9728">
        <f t="shared" si="151"/>
        <v>1.2084972462599688E-3</v>
      </c>
    </row>
    <row r="9729" spans="1:6" x14ac:dyDescent="0.2">
      <c r="A9729">
        <v>160</v>
      </c>
      <c r="B9729">
        <v>590</v>
      </c>
      <c r="C9729">
        <v>0.4</v>
      </c>
      <c r="D9729">
        <v>472.83330000000001</v>
      </c>
      <c r="E9729">
        <v>472.82819999999998</v>
      </c>
      <c r="F9729">
        <f t="shared" si="151"/>
        <v>1.0786158693637973E-3</v>
      </c>
    </row>
    <row r="9730" spans="1:6" x14ac:dyDescent="0.2">
      <c r="A9730">
        <v>160</v>
      </c>
      <c r="B9730">
        <v>590</v>
      </c>
      <c r="C9730">
        <v>0.45</v>
      </c>
      <c r="D9730">
        <v>562.22730000000001</v>
      </c>
      <c r="E9730">
        <v>562.22130000000004</v>
      </c>
      <c r="F9730">
        <f t="shared" si="151"/>
        <v>1.0671954264222657E-3</v>
      </c>
    </row>
    <row r="9731" spans="1:6" x14ac:dyDescent="0.2">
      <c r="A9731">
        <v>160</v>
      </c>
      <c r="B9731">
        <v>590</v>
      </c>
      <c r="C9731">
        <v>0.5</v>
      </c>
      <c r="D9731">
        <v>669.5</v>
      </c>
      <c r="E9731">
        <v>669.49199999999996</v>
      </c>
      <c r="F9731">
        <f t="shared" ref="F9731:F9794" si="152">100*ABS(D9731-E9731)/E9731</f>
        <v>1.1949358618233226E-3</v>
      </c>
    </row>
    <row r="9732" spans="1:6" x14ac:dyDescent="0.2">
      <c r="A9732">
        <v>160</v>
      </c>
      <c r="B9732">
        <v>600</v>
      </c>
      <c r="C9732">
        <v>0.05</v>
      </c>
      <c r="D9732">
        <v>111.0789</v>
      </c>
      <c r="E9732">
        <v>111.0783</v>
      </c>
      <c r="F9732">
        <f t="shared" si="152"/>
        <v>5.4015950910817599E-4</v>
      </c>
    </row>
    <row r="9733" spans="1:6" x14ac:dyDescent="0.2">
      <c r="A9733">
        <v>160</v>
      </c>
      <c r="B9733">
        <v>600</v>
      </c>
      <c r="C9733">
        <v>0.1</v>
      </c>
      <c r="D9733">
        <v>146.16669999999999</v>
      </c>
      <c r="E9733">
        <v>146.166</v>
      </c>
      <c r="F9733">
        <f t="shared" si="152"/>
        <v>4.7890754347441666E-4</v>
      </c>
    </row>
    <row r="9734" spans="1:6" x14ac:dyDescent="0.2">
      <c r="A9734">
        <v>160</v>
      </c>
      <c r="B9734">
        <v>600</v>
      </c>
      <c r="C9734">
        <v>0.15</v>
      </c>
      <c r="D9734">
        <v>185.38239999999999</v>
      </c>
      <c r="E9734">
        <v>185.38149999999999</v>
      </c>
      <c r="F9734">
        <f t="shared" si="152"/>
        <v>4.8548533699503742E-4</v>
      </c>
    </row>
    <row r="9735" spans="1:6" x14ac:dyDescent="0.2">
      <c r="A9735">
        <v>160</v>
      </c>
      <c r="B9735">
        <v>600</v>
      </c>
      <c r="C9735">
        <v>0.2</v>
      </c>
      <c r="D9735">
        <v>229.5</v>
      </c>
      <c r="E9735">
        <v>229.49870000000001</v>
      </c>
      <c r="F9735">
        <f t="shared" si="152"/>
        <v>5.6645201039758042E-4</v>
      </c>
    </row>
    <row r="9736" spans="1:6" x14ac:dyDescent="0.2">
      <c r="A9736">
        <v>160</v>
      </c>
      <c r="B9736">
        <v>600</v>
      </c>
      <c r="C9736">
        <v>0.25</v>
      </c>
      <c r="D9736">
        <v>279.5</v>
      </c>
      <c r="E9736">
        <v>279.49740000000003</v>
      </c>
      <c r="F9736">
        <f t="shared" si="152"/>
        <v>9.3024121153635923E-4</v>
      </c>
    </row>
    <row r="9737" spans="1:6" x14ac:dyDescent="0.2">
      <c r="A9737">
        <v>160</v>
      </c>
      <c r="B9737">
        <v>600</v>
      </c>
      <c r="C9737">
        <v>0.3</v>
      </c>
      <c r="D9737">
        <v>336.6429</v>
      </c>
      <c r="E9737">
        <v>336.6395</v>
      </c>
      <c r="F9737">
        <f t="shared" si="152"/>
        <v>1.0099824886857251E-3</v>
      </c>
    </row>
    <row r="9738" spans="1:6" x14ac:dyDescent="0.2">
      <c r="A9738">
        <v>160</v>
      </c>
      <c r="B9738">
        <v>600</v>
      </c>
      <c r="C9738">
        <v>0.35</v>
      </c>
      <c r="D9738">
        <v>402.57690000000002</v>
      </c>
      <c r="E9738">
        <v>402.57299999999998</v>
      </c>
      <c r="F9738">
        <f t="shared" si="152"/>
        <v>9.6876839729544747E-4</v>
      </c>
    </row>
    <row r="9739" spans="1:6" x14ac:dyDescent="0.2">
      <c r="A9739">
        <v>160</v>
      </c>
      <c r="B9739">
        <v>600</v>
      </c>
      <c r="C9739">
        <v>0.4</v>
      </c>
      <c r="D9739">
        <v>479.5</v>
      </c>
      <c r="E9739">
        <v>479.49549999999999</v>
      </c>
      <c r="F9739">
        <f t="shared" si="152"/>
        <v>9.3848638829921785E-4</v>
      </c>
    </row>
    <row r="9740" spans="1:6" x14ac:dyDescent="0.2">
      <c r="A9740">
        <v>160</v>
      </c>
      <c r="B9740">
        <v>600</v>
      </c>
      <c r="C9740">
        <v>0.45</v>
      </c>
      <c r="D9740">
        <v>570.40909999999997</v>
      </c>
      <c r="E9740">
        <v>570.40170000000001</v>
      </c>
      <c r="F9740">
        <f t="shared" si="152"/>
        <v>1.2973313368388343E-3</v>
      </c>
    </row>
    <row r="9741" spans="1:6" x14ac:dyDescent="0.2">
      <c r="A9741">
        <v>160</v>
      </c>
      <c r="B9741">
        <v>600</v>
      </c>
      <c r="C9741">
        <v>0.5</v>
      </c>
      <c r="D9741">
        <v>679.5</v>
      </c>
      <c r="E9741">
        <v>679.49210000000005</v>
      </c>
      <c r="F9741">
        <f t="shared" si="152"/>
        <v>1.1626330902080558E-3</v>
      </c>
    </row>
    <row r="9742" spans="1:6" x14ac:dyDescent="0.2">
      <c r="A9742">
        <v>160</v>
      </c>
      <c r="B9742">
        <v>610</v>
      </c>
      <c r="C9742">
        <v>0.05</v>
      </c>
      <c r="D9742">
        <v>111.6053</v>
      </c>
      <c r="E9742">
        <v>111.6046</v>
      </c>
      <c r="F9742">
        <f t="shared" si="152"/>
        <v>6.2721429044574847E-4</v>
      </c>
    </row>
    <row r="9743" spans="1:6" x14ac:dyDescent="0.2">
      <c r="A9743">
        <v>160</v>
      </c>
      <c r="B9743">
        <v>610</v>
      </c>
      <c r="C9743">
        <v>0.1</v>
      </c>
      <c r="D9743">
        <v>147.27780000000001</v>
      </c>
      <c r="E9743">
        <v>147.27699999999999</v>
      </c>
      <c r="F9743">
        <f t="shared" si="152"/>
        <v>5.4319411722574288E-4</v>
      </c>
    </row>
    <row r="9744" spans="1:6" x14ac:dyDescent="0.2">
      <c r="A9744">
        <v>160</v>
      </c>
      <c r="B9744">
        <v>610</v>
      </c>
      <c r="C9744">
        <v>0.15</v>
      </c>
      <c r="D9744">
        <v>187.14709999999999</v>
      </c>
      <c r="E9744">
        <v>187.14609999999999</v>
      </c>
      <c r="F9744">
        <f t="shared" si="152"/>
        <v>5.3434188583399538E-4</v>
      </c>
    </row>
    <row r="9745" spans="1:6" x14ac:dyDescent="0.2">
      <c r="A9745">
        <v>160</v>
      </c>
      <c r="B9745">
        <v>610</v>
      </c>
      <c r="C9745">
        <v>0.2</v>
      </c>
      <c r="D9745">
        <v>232</v>
      </c>
      <c r="E9745">
        <v>231.9984</v>
      </c>
      <c r="F9745">
        <f t="shared" si="152"/>
        <v>6.8965992868755602E-4</v>
      </c>
    </row>
    <row r="9746" spans="1:6" x14ac:dyDescent="0.2">
      <c r="A9746">
        <v>160</v>
      </c>
      <c r="B9746">
        <v>610</v>
      </c>
      <c r="C9746">
        <v>0.25</v>
      </c>
      <c r="D9746">
        <v>282.83330000000001</v>
      </c>
      <c r="E9746">
        <v>282.83019999999999</v>
      </c>
      <c r="F9746">
        <f t="shared" si="152"/>
        <v>1.0960639988295607E-3</v>
      </c>
    </row>
    <row r="9747" spans="1:6" x14ac:dyDescent="0.2">
      <c r="A9747">
        <v>160</v>
      </c>
      <c r="B9747">
        <v>610</v>
      </c>
      <c r="C9747">
        <v>0.3</v>
      </c>
      <c r="D9747">
        <v>340.92860000000002</v>
      </c>
      <c r="E9747">
        <v>340.92439999999999</v>
      </c>
      <c r="F9747">
        <f t="shared" si="152"/>
        <v>1.2319446774785667E-3</v>
      </c>
    </row>
    <row r="9748" spans="1:6" x14ac:dyDescent="0.2">
      <c r="A9748">
        <v>160</v>
      </c>
      <c r="B9748">
        <v>610</v>
      </c>
      <c r="C9748">
        <v>0.35</v>
      </c>
      <c r="D9748">
        <v>407.9615</v>
      </c>
      <c r="E9748">
        <v>407.95670000000001</v>
      </c>
      <c r="F9748">
        <f t="shared" si="152"/>
        <v>1.1765954573092715E-3</v>
      </c>
    </row>
    <row r="9749" spans="1:6" x14ac:dyDescent="0.2">
      <c r="A9749">
        <v>160</v>
      </c>
      <c r="B9749">
        <v>610</v>
      </c>
      <c r="C9749">
        <v>0.4</v>
      </c>
      <c r="D9749">
        <v>486.16669999999999</v>
      </c>
      <c r="E9749">
        <v>486.16109999999998</v>
      </c>
      <c r="F9749">
        <f t="shared" si="152"/>
        <v>1.1518815470870397E-3</v>
      </c>
    </row>
    <row r="9750" spans="1:6" x14ac:dyDescent="0.2">
      <c r="A9750">
        <v>160</v>
      </c>
      <c r="B9750">
        <v>610</v>
      </c>
      <c r="C9750">
        <v>0.45</v>
      </c>
      <c r="D9750">
        <v>578.59090000000003</v>
      </c>
      <c r="E9750">
        <v>578.58399999999995</v>
      </c>
      <c r="F9750">
        <f t="shared" si="152"/>
        <v>1.1925666800476592E-3</v>
      </c>
    </row>
    <row r="9751" spans="1:6" x14ac:dyDescent="0.2">
      <c r="A9751">
        <v>160</v>
      </c>
      <c r="B9751">
        <v>610</v>
      </c>
      <c r="C9751">
        <v>0.5</v>
      </c>
      <c r="D9751">
        <v>689.5</v>
      </c>
      <c r="E9751">
        <v>689.49220000000003</v>
      </c>
      <c r="F9751">
        <f t="shared" si="152"/>
        <v>1.1312673297790338E-3</v>
      </c>
    </row>
    <row r="9752" spans="1:6" x14ac:dyDescent="0.2">
      <c r="A9752">
        <v>160</v>
      </c>
      <c r="B9752">
        <v>620</v>
      </c>
      <c r="C9752">
        <v>0.05</v>
      </c>
      <c r="D9752">
        <v>112.13160000000001</v>
      </c>
      <c r="E9752">
        <v>112.13079999999999</v>
      </c>
      <c r="F9752">
        <f t="shared" si="152"/>
        <v>7.1345250369420933E-4</v>
      </c>
    </row>
    <row r="9753" spans="1:6" x14ac:dyDescent="0.2">
      <c r="A9753">
        <v>160</v>
      </c>
      <c r="B9753">
        <v>620</v>
      </c>
      <c r="C9753">
        <v>0.1</v>
      </c>
      <c r="D9753">
        <v>148.38890000000001</v>
      </c>
      <c r="E9753">
        <v>148.38800000000001</v>
      </c>
      <c r="F9753">
        <f t="shared" si="152"/>
        <v>6.0651804728243199E-4</v>
      </c>
    </row>
    <row r="9754" spans="1:6" x14ac:dyDescent="0.2">
      <c r="A9754">
        <v>160</v>
      </c>
      <c r="B9754">
        <v>620</v>
      </c>
      <c r="C9754">
        <v>0.15</v>
      </c>
      <c r="D9754">
        <v>188.9118</v>
      </c>
      <c r="E9754">
        <v>188.91059999999999</v>
      </c>
      <c r="F9754">
        <f t="shared" si="152"/>
        <v>6.3522110459202086E-4</v>
      </c>
    </row>
    <row r="9755" spans="1:6" x14ac:dyDescent="0.2">
      <c r="A9755">
        <v>160</v>
      </c>
      <c r="B9755">
        <v>620</v>
      </c>
      <c r="C9755">
        <v>0.2</v>
      </c>
      <c r="D9755">
        <v>234.5</v>
      </c>
      <c r="E9755">
        <v>234.49799999999999</v>
      </c>
      <c r="F9755">
        <f t="shared" si="152"/>
        <v>8.5288573890163232E-4</v>
      </c>
    </row>
    <row r="9756" spans="1:6" x14ac:dyDescent="0.2">
      <c r="A9756">
        <v>160</v>
      </c>
      <c r="B9756">
        <v>620</v>
      </c>
      <c r="C9756">
        <v>0.25</v>
      </c>
      <c r="D9756">
        <v>286.16669999999999</v>
      </c>
      <c r="E9756">
        <v>286.16460000000001</v>
      </c>
      <c r="F9756">
        <f t="shared" si="152"/>
        <v>7.3384338942847848E-4</v>
      </c>
    </row>
    <row r="9757" spans="1:6" x14ac:dyDescent="0.2">
      <c r="A9757">
        <v>160</v>
      </c>
      <c r="B9757">
        <v>620</v>
      </c>
      <c r="C9757">
        <v>0.3</v>
      </c>
      <c r="D9757">
        <v>345.21429999999998</v>
      </c>
      <c r="E9757">
        <v>345.21120000000002</v>
      </c>
      <c r="F9757">
        <f t="shared" si="152"/>
        <v>8.9800099184522415E-4</v>
      </c>
    </row>
    <row r="9758" spans="1:6" x14ac:dyDescent="0.2">
      <c r="A9758">
        <v>160</v>
      </c>
      <c r="B9758">
        <v>620</v>
      </c>
      <c r="C9758">
        <v>0.35</v>
      </c>
      <c r="D9758">
        <v>413.34620000000001</v>
      </c>
      <c r="E9758">
        <v>413.34219999999999</v>
      </c>
      <c r="F9758">
        <f t="shared" si="152"/>
        <v>9.6772117630841942E-4</v>
      </c>
    </row>
    <row r="9759" spans="1:6" x14ac:dyDescent="0.2">
      <c r="A9759">
        <v>160</v>
      </c>
      <c r="B9759">
        <v>620</v>
      </c>
      <c r="C9759">
        <v>0.4</v>
      </c>
      <c r="D9759">
        <v>492.83330000000001</v>
      </c>
      <c r="E9759">
        <v>492.82839999999999</v>
      </c>
      <c r="F9759">
        <f t="shared" si="152"/>
        <v>9.9426088269680786E-4</v>
      </c>
    </row>
    <row r="9760" spans="1:6" x14ac:dyDescent="0.2">
      <c r="A9760">
        <v>160</v>
      </c>
      <c r="B9760">
        <v>620</v>
      </c>
      <c r="C9760">
        <v>0.45</v>
      </c>
      <c r="D9760">
        <v>586.77269999999999</v>
      </c>
      <c r="E9760">
        <v>586.76620000000003</v>
      </c>
      <c r="F9760">
        <f t="shared" si="152"/>
        <v>1.1077666027729583E-3</v>
      </c>
    </row>
    <row r="9761" spans="1:6" x14ac:dyDescent="0.2">
      <c r="A9761">
        <v>160</v>
      </c>
      <c r="B9761">
        <v>620</v>
      </c>
      <c r="C9761">
        <v>0.5</v>
      </c>
      <c r="D9761">
        <v>699.5</v>
      </c>
      <c r="E9761">
        <v>699.4923</v>
      </c>
      <c r="F9761">
        <f t="shared" si="152"/>
        <v>1.1007983933489787E-3</v>
      </c>
    </row>
    <row r="9762" spans="1:6" x14ac:dyDescent="0.2">
      <c r="A9762">
        <v>160</v>
      </c>
      <c r="B9762">
        <v>630</v>
      </c>
      <c r="C9762">
        <v>0.05</v>
      </c>
      <c r="D9762">
        <v>112.6579</v>
      </c>
      <c r="E9762">
        <v>112.657</v>
      </c>
      <c r="F9762">
        <f t="shared" si="152"/>
        <v>7.9888511144576477E-4</v>
      </c>
    </row>
    <row r="9763" spans="1:6" x14ac:dyDescent="0.2">
      <c r="A9763">
        <v>160</v>
      </c>
      <c r="B9763">
        <v>630</v>
      </c>
      <c r="C9763">
        <v>0.1</v>
      </c>
      <c r="D9763">
        <v>149.5</v>
      </c>
      <c r="E9763">
        <v>149.49889999999999</v>
      </c>
      <c r="F9763">
        <f t="shared" si="152"/>
        <v>7.3579136703219529E-4</v>
      </c>
    </row>
    <row r="9764" spans="1:6" x14ac:dyDescent="0.2">
      <c r="A9764">
        <v>160</v>
      </c>
      <c r="B9764">
        <v>630</v>
      </c>
      <c r="C9764">
        <v>0.15</v>
      </c>
      <c r="D9764">
        <v>190.6765</v>
      </c>
      <c r="E9764">
        <v>190.67500000000001</v>
      </c>
      <c r="F9764">
        <f t="shared" si="152"/>
        <v>7.8667890389036389E-4</v>
      </c>
    </row>
    <row r="9765" spans="1:6" x14ac:dyDescent="0.2">
      <c r="A9765">
        <v>160</v>
      </c>
      <c r="B9765">
        <v>630</v>
      </c>
      <c r="C9765">
        <v>0.2</v>
      </c>
      <c r="D9765">
        <v>237</v>
      </c>
      <c r="E9765">
        <v>236.99760000000001</v>
      </c>
      <c r="F9765">
        <f t="shared" si="152"/>
        <v>1.0126684827164523E-3</v>
      </c>
    </row>
    <row r="9766" spans="1:6" x14ac:dyDescent="0.2">
      <c r="A9766">
        <v>160</v>
      </c>
      <c r="B9766">
        <v>630</v>
      </c>
      <c r="C9766">
        <v>0.25</v>
      </c>
      <c r="D9766">
        <v>289.5</v>
      </c>
      <c r="E9766">
        <v>289.4975</v>
      </c>
      <c r="F9766">
        <f t="shared" si="152"/>
        <v>8.6356531576187233E-4</v>
      </c>
    </row>
    <row r="9767" spans="1:6" x14ac:dyDescent="0.2">
      <c r="A9767">
        <v>160</v>
      </c>
      <c r="B9767">
        <v>630</v>
      </c>
      <c r="C9767">
        <v>0.3</v>
      </c>
      <c r="D9767">
        <v>349.5</v>
      </c>
      <c r="E9767">
        <v>349.49619999999999</v>
      </c>
      <c r="F9767">
        <f t="shared" si="152"/>
        <v>1.0872793466745734E-3</v>
      </c>
    </row>
    <row r="9768" spans="1:6" x14ac:dyDescent="0.2">
      <c r="A9768">
        <v>160</v>
      </c>
      <c r="B9768">
        <v>630</v>
      </c>
      <c r="C9768">
        <v>0.35</v>
      </c>
      <c r="D9768">
        <v>418.73079999999999</v>
      </c>
      <c r="E9768">
        <v>418.72590000000002</v>
      </c>
      <c r="F9768">
        <f t="shared" si="152"/>
        <v>1.1702166023080281E-3</v>
      </c>
    </row>
    <row r="9769" spans="1:6" x14ac:dyDescent="0.2">
      <c r="A9769">
        <v>160</v>
      </c>
      <c r="B9769">
        <v>630</v>
      </c>
      <c r="C9769">
        <v>0.4</v>
      </c>
      <c r="D9769">
        <v>499.5</v>
      </c>
      <c r="E9769">
        <v>499.4939</v>
      </c>
      <c r="F9769">
        <f t="shared" si="152"/>
        <v>1.2212361352167758E-3</v>
      </c>
    </row>
    <row r="9770" spans="1:6" x14ac:dyDescent="0.2">
      <c r="A9770">
        <v>160</v>
      </c>
      <c r="B9770">
        <v>630</v>
      </c>
      <c r="C9770">
        <v>0.45</v>
      </c>
      <c r="D9770">
        <v>594.95450000000005</v>
      </c>
      <c r="E9770">
        <v>594.94839999999999</v>
      </c>
      <c r="F9770">
        <f t="shared" si="152"/>
        <v>1.0252990007302129E-3</v>
      </c>
    </row>
    <row r="9771" spans="1:6" x14ac:dyDescent="0.2">
      <c r="A9771">
        <v>160</v>
      </c>
      <c r="B9771">
        <v>630</v>
      </c>
      <c r="C9771">
        <v>0.5</v>
      </c>
      <c r="D9771">
        <v>709.5</v>
      </c>
      <c r="E9771">
        <v>709.49239999999998</v>
      </c>
      <c r="F9771">
        <f t="shared" si="152"/>
        <v>1.0711883594559887E-3</v>
      </c>
    </row>
    <row r="9772" spans="1:6" x14ac:dyDescent="0.2">
      <c r="A9772">
        <v>160</v>
      </c>
      <c r="B9772">
        <v>640</v>
      </c>
      <c r="C9772">
        <v>0.05</v>
      </c>
      <c r="D9772">
        <v>113.1842</v>
      </c>
      <c r="E9772">
        <v>113.1832</v>
      </c>
      <c r="F9772">
        <f t="shared" si="152"/>
        <v>8.8352334975930604E-4</v>
      </c>
    </row>
    <row r="9773" spans="1:6" x14ac:dyDescent="0.2">
      <c r="A9773">
        <v>160</v>
      </c>
      <c r="B9773">
        <v>640</v>
      </c>
      <c r="C9773">
        <v>0.1</v>
      </c>
      <c r="D9773">
        <v>150.61109999999999</v>
      </c>
      <c r="E9773">
        <v>150.60990000000001</v>
      </c>
      <c r="F9773">
        <f t="shared" si="152"/>
        <v>7.9676037231482945E-4</v>
      </c>
    </row>
    <row r="9774" spans="1:6" x14ac:dyDescent="0.2">
      <c r="A9774">
        <v>160</v>
      </c>
      <c r="B9774">
        <v>640</v>
      </c>
      <c r="C9774">
        <v>0.15</v>
      </c>
      <c r="D9774">
        <v>192.44120000000001</v>
      </c>
      <c r="E9774">
        <v>192.43950000000001</v>
      </c>
      <c r="F9774">
        <f t="shared" si="152"/>
        <v>8.8339452139482317E-4</v>
      </c>
    </row>
    <row r="9775" spans="1:6" x14ac:dyDescent="0.2">
      <c r="A9775">
        <v>160</v>
      </c>
      <c r="B9775">
        <v>640</v>
      </c>
      <c r="C9775">
        <v>0.2</v>
      </c>
      <c r="D9775">
        <v>239.5</v>
      </c>
      <c r="E9775">
        <v>239.49719999999999</v>
      </c>
      <c r="F9775">
        <f t="shared" si="152"/>
        <v>1.1691159646157389E-3</v>
      </c>
    </row>
    <row r="9776" spans="1:6" x14ac:dyDescent="0.2">
      <c r="A9776">
        <v>160</v>
      </c>
      <c r="B9776">
        <v>640</v>
      </c>
      <c r="C9776">
        <v>0.25</v>
      </c>
      <c r="D9776">
        <v>292.83330000000001</v>
      </c>
      <c r="E9776">
        <v>292.83030000000002</v>
      </c>
      <c r="F9776">
        <f t="shared" si="152"/>
        <v>1.024484146615259E-3</v>
      </c>
    </row>
    <row r="9777" spans="1:6" x14ac:dyDescent="0.2">
      <c r="A9777">
        <v>160</v>
      </c>
      <c r="B9777">
        <v>640</v>
      </c>
      <c r="C9777">
        <v>0.3</v>
      </c>
      <c r="D9777">
        <v>353.78570000000002</v>
      </c>
      <c r="E9777">
        <v>353.78280000000001</v>
      </c>
      <c r="F9777">
        <f t="shared" si="152"/>
        <v>8.1971198147875047E-4</v>
      </c>
    </row>
    <row r="9778" spans="1:6" x14ac:dyDescent="0.2">
      <c r="A9778">
        <v>160</v>
      </c>
      <c r="B9778">
        <v>640</v>
      </c>
      <c r="C9778">
        <v>0.35</v>
      </c>
      <c r="D9778">
        <v>424.11540000000002</v>
      </c>
      <c r="E9778">
        <v>424.11130000000003</v>
      </c>
      <c r="F9778">
        <f t="shared" si="152"/>
        <v>9.6672736614044404E-4</v>
      </c>
    </row>
    <row r="9779" spans="1:6" x14ac:dyDescent="0.2">
      <c r="A9779">
        <v>160</v>
      </c>
      <c r="B9779">
        <v>640</v>
      </c>
      <c r="C9779">
        <v>0.4</v>
      </c>
      <c r="D9779">
        <v>506.16669999999999</v>
      </c>
      <c r="E9779">
        <v>506.16129999999998</v>
      </c>
      <c r="F9779">
        <f t="shared" si="152"/>
        <v>1.0668535899541769E-3</v>
      </c>
    </row>
    <row r="9780" spans="1:6" x14ac:dyDescent="0.2">
      <c r="A9780">
        <v>160</v>
      </c>
      <c r="B9780">
        <v>640</v>
      </c>
      <c r="C9780">
        <v>0.45</v>
      </c>
      <c r="D9780">
        <v>603.13639999999998</v>
      </c>
      <c r="E9780">
        <v>603.12879999999996</v>
      </c>
      <c r="F9780">
        <f t="shared" si="152"/>
        <v>1.2600956876914053E-3</v>
      </c>
    </row>
    <row r="9781" spans="1:6" x14ac:dyDescent="0.2">
      <c r="A9781">
        <v>160</v>
      </c>
      <c r="B9781">
        <v>640</v>
      </c>
      <c r="C9781">
        <v>0.5</v>
      </c>
      <c r="D9781">
        <v>719.5</v>
      </c>
      <c r="E9781">
        <v>719.49069999999995</v>
      </c>
      <c r="F9781">
        <f t="shared" si="152"/>
        <v>1.2925809881980314E-3</v>
      </c>
    </row>
    <row r="9782" spans="1:6" x14ac:dyDescent="0.2">
      <c r="A9782">
        <v>160</v>
      </c>
      <c r="B9782">
        <v>650</v>
      </c>
      <c r="C9782">
        <v>0.05</v>
      </c>
      <c r="D9782">
        <v>113.7105</v>
      </c>
      <c r="E9782">
        <v>113.7094</v>
      </c>
      <c r="F9782">
        <f t="shared" si="152"/>
        <v>9.6737824664793208E-4</v>
      </c>
    </row>
    <row r="9783" spans="1:6" x14ac:dyDescent="0.2">
      <c r="A9783">
        <v>160</v>
      </c>
      <c r="B9783">
        <v>650</v>
      </c>
      <c r="C9783">
        <v>0.1</v>
      </c>
      <c r="D9783">
        <v>151.72219999999999</v>
      </c>
      <c r="E9783">
        <v>151.7208</v>
      </c>
      <c r="F9783">
        <f t="shared" si="152"/>
        <v>9.2274757316704878E-4</v>
      </c>
    </row>
    <row r="9784" spans="1:6" x14ac:dyDescent="0.2">
      <c r="A9784">
        <v>160</v>
      </c>
      <c r="B9784">
        <v>650</v>
      </c>
      <c r="C9784">
        <v>0.15</v>
      </c>
      <c r="D9784">
        <v>194.20590000000001</v>
      </c>
      <c r="E9784">
        <v>194.2039</v>
      </c>
      <c r="F9784">
        <f t="shared" si="152"/>
        <v>1.0298454356527081E-3</v>
      </c>
    </row>
    <row r="9785" spans="1:6" x14ac:dyDescent="0.2">
      <c r="A9785">
        <v>160</v>
      </c>
      <c r="B9785">
        <v>650</v>
      </c>
      <c r="C9785">
        <v>0.2</v>
      </c>
      <c r="D9785">
        <v>242</v>
      </c>
      <c r="E9785">
        <v>241.9984</v>
      </c>
      <c r="F9785">
        <f t="shared" si="152"/>
        <v>6.6116139610686308E-4</v>
      </c>
    </row>
    <row r="9786" spans="1:6" x14ac:dyDescent="0.2">
      <c r="A9786">
        <v>160</v>
      </c>
      <c r="B9786">
        <v>650</v>
      </c>
      <c r="C9786">
        <v>0.25</v>
      </c>
      <c r="D9786">
        <v>296.16669999999999</v>
      </c>
      <c r="E9786">
        <v>296.16300000000001</v>
      </c>
      <c r="F9786">
        <f t="shared" si="152"/>
        <v>1.2493120342448984E-3</v>
      </c>
    </row>
    <row r="9787" spans="1:6" x14ac:dyDescent="0.2">
      <c r="A9787">
        <v>160</v>
      </c>
      <c r="B9787">
        <v>650</v>
      </c>
      <c r="C9787">
        <v>0.3</v>
      </c>
      <c r="D9787">
        <v>358.07139999999998</v>
      </c>
      <c r="E9787">
        <v>358.06790000000001</v>
      </c>
      <c r="F9787">
        <f t="shared" si="152"/>
        <v>9.774682399550697E-4</v>
      </c>
    </row>
    <row r="9788" spans="1:6" x14ac:dyDescent="0.2">
      <c r="A9788">
        <v>160</v>
      </c>
      <c r="B9788">
        <v>650</v>
      </c>
      <c r="C9788">
        <v>0.35</v>
      </c>
      <c r="D9788">
        <v>429.5</v>
      </c>
      <c r="E9788">
        <v>429.49509999999998</v>
      </c>
      <c r="F9788">
        <f t="shared" si="152"/>
        <v>1.1408744826240287E-3</v>
      </c>
    </row>
    <row r="9789" spans="1:6" x14ac:dyDescent="0.2">
      <c r="A9789">
        <v>160</v>
      </c>
      <c r="B9789">
        <v>650</v>
      </c>
      <c r="C9789">
        <v>0.4</v>
      </c>
      <c r="D9789">
        <v>512.83330000000001</v>
      </c>
      <c r="E9789">
        <v>512.82669999999996</v>
      </c>
      <c r="F9789">
        <f t="shared" si="152"/>
        <v>1.2869844725418094E-3</v>
      </c>
    </row>
    <row r="9790" spans="1:6" x14ac:dyDescent="0.2">
      <c r="A9790">
        <v>160</v>
      </c>
      <c r="B9790">
        <v>650</v>
      </c>
      <c r="C9790">
        <v>0.45</v>
      </c>
      <c r="D9790">
        <v>611.31820000000005</v>
      </c>
      <c r="E9790">
        <v>611.31110000000001</v>
      </c>
      <c r="F9790">
        <f t="shared" si="152"/>
        <v>1.161438095928038E-3</v>
      </c>
    </row>
    <row r="9791" spans="1:6" x14ac:dyDescent="0.2">
      <c r="A9791">
        <v>160</v>
      </c>
      <c r="B9791">
        <v>650</v>
      </c>
      <c r="C9791">
        <v>0.5</v>
      </c>
      <c r="D9791">
        <v>729.5</v>
      </c>
      <c r="E9791">
        <v>729.49080000000004</v>
      </c>
      <c r="F9791">
        <f t="shared" si="152"/>
        <v>1.2611536704732051E-3</v>
      </c>
    </row>
    <row r="9792" spans="1:6" x14ac:dyDescent="0.2">
      <c r="A9792">
        <v>160</v>
      </c>
      <c r="B9792">
        <v>660</v>
      </c>
      <c r="C9792">
        <v>0.05</v>
      </c>
      <c r="D9792">
        <v>114.2368</v>
      </c>
      <c r="E9792">
        <v>114.2367</v>
      </c>
      <c r="F9792">
        <f t="shared" si="152"/>
        <v>8.7537542666515808E-5</v>
      </c>
    </row>
    <row r="9793" spans="1:6" x14ac:dyDescent="0.2">
      <c r="A9793">
        <v>160</v>
      </c>
      <c r="B9793">
        <v>660</v>
      </c>
      <c r="C9793">
        <v>0.1</v>
      </c>
      <c r="D9793">
        <v>152.83330000000001</v>
      </c>
      <c r="E9793">
        <v>152.83170000000001</v>
      </c>
      <c r="F9793">
        <f t="shared" si="152"/>
        <v>1.0469032275347791E-3</v>
      </c>
    </row>
    <row r="9794" spans="1:6" x14ac:dyDescent="0.2">
      <c r="A9794">
        <v>160</v>
      </c>
      <c r="B9794">
        <v>660</v>
      </c>
      <c r="C9794">
        <v>0.15</v>
      </c>
      <c r="D9794">
        <v>195.97059999999999</v>
      </c>
      <c r="E9794">
        <v>195.9683</v>
      </c>
      <c r="F9794">
        <f t="shared" si="152"/>
        <v>1.1736592091634653E-3</v>
      </c>
    </row>
    <row r="9795" spans="1:6" x14ac:dyDescent="0.2">
      <c r="A9795">
        <v>160</v>
      </c>
      <c r="B9795">
        <v>660</v>
      </c>
      <c r="C9795">
        <v>0.2</v>
      </c>
      <c r="D9795">
        <v>244.5</v>
      </c>
      <c r="E9795">
        <v>244.49799999999999</v>
      </c>
      <c r="F9795">
        <f t="shared" ref="F9795:F9858" si="153">100*ABS(D9795-E9795)/E9795</f>
        <v>8.1800260125217778E-4</v>
      </c>
    </row>
    <row r="9796" spans="1:6" x14ac:dyDescent="0.2">
      <c r="A9796">
        <v>160</v>
      </c>
      <c r="B9796">
        <v>660</v>
      </c>
      <c r="C9796">
        <v>0.25</v>
      </c>
      <c r="D9796">
        <v>299.5</v>
      </c>
      <c r="E9796">
        <v>299.4975</v>
      </c>
      <c r="F9796">
        <f t="shared" si="153"/>
        <v>8.3473150860949633E-4</v>
      </c>
    </row>
    <row r="9797" spans="1:6" x14ac:dyDescent="0.2">
      <c r="A9797">
        <v>160</v>
      </c>
      <c r="B9797">
        <v>660</v>
      </c>
      <c r="C9797">
        <v>0.3</v>
      </c>
      <c r="D9797">
        <v>362.3571</v>
      </c>
      <c r="E9797">
        <v>362.35289999999998</v>
      </c>
      <c r="F9797">
        <f t="shared" si="153"/>
        <v>1.1590910408129033E-3</v>
      </c>
    </row>
    <row r="9798" spans="1:6" x14ac:dyDescent="0.2">
      <c r="A9798">
        <v>160</v>
      </c>
      <c r="B9798">
        <v>660</v>
      </c>
      <c r="C9798">
        <v>0.35</v>
      </c>
      <c r="D9798">
        <v>434.88459999999998</v>
      </c>
      <c r="E9798">
        <v>434.88049999999998</v>
      </c>
      <c r="F9798">
        <f t="shared" si="153"/>
        <v>9.4278773134090802E-4</v>
      </c>
    </row>
    <row r="9799" spans="1:6" x14ac:dyDescent="0.2">
      <c r="A9799">
        <v>160</v>
      </c>
      <c r="B9799">
        <v>660</v>
      </c>
      <c r="C9799">
        <v>0.4</v>
      </c>
      <c r="D9799">
        <v>519.5</v>
      </c>
      <c r="E9799">
        <v>519.4941</v>
      </c>
      <c r="F9799">
        <f t="shared" si="153"/>
        <v>1.1357203094312155E-3</v>
      </c>
    </row>
    <row r="9800" spans="1:6" x14ac:dyDescent="0.2">
      <c r="A9800">
        <v>160</v>
      </c>
      <c r="B9800">
        <v>660</v>
      </c>
      <c r="C9800">
        <v>0.45</v>
      </c>
      <c r="D9800">
        <v>619.5</v>
      </c>
      <c r="E9800">
        <v>619.49329999999998</v>
      </c>
      <c r="F9800">
        <f t="shared" si="153"/>
        <v>1.0815290496319274E-3</v>
      </c>
    </row>
    <row r="9801" spans="1:6" x14ac:dyDescent="0.2">
      <c r="A9801">
        <v>160</v>
      </c>
      <c r="B9801">
        <v>660</v>
      </c>
      <c r="C9801">
        <v>0.5</v>
      </c>
      <c r="D9801">
        <v>739.5</v>
      </c>
      <c r="E9801">
        <v>739.49090000000001</v>
      </c>
      <c r="F9801">
        <f t="shared" si="153"/>
        <v>1.230576332986579E-3</v>
      </c>
    </row>
    <row r="9802" spans="1:6" x14ac:dyDescent="0.2">
      <c r="A9802">
        <v>160</v>
      </c>
      <c r="B9802">
        <v>670</v>
      </c>
      <c r="C9802">
        <v>0.05</v>
      </c>
      <c r="D9802">
        <v>114.7632</v>
      </c>
      <c r="E9802">
        <v>114.7629</v>
      </c>
      <c r="F9802">
        <f t="shared" si="153"/>
        <v>2.6140852139127551E-4</v>
      </c>
    </row>
    <row r="9803" spans="1:6" x14ac:dyDescent="0.2">
      <c r="A9803">
        <v>160</v>
      </c>
      <c r="B9803">
        <v>670</v>
      </c>
      <c r="C9803">
        <v>0.1</v>
      </c>
      <c r="D9803">
        <v>153.9444</v>
      </c>
      <c r="E9803">
        <v>153.94390000000001</v>
      </c>
      <c r="F9803">
        <f t="shared" si="153"/>
        <v>3.2479364235164662E-4</v>
      </c>
    </row>
    <row r="9804" spans="1:6" x14ac:dyDescent="0.2">
      <c r="A9804">
        <v>160</v>
      </c>
      <c r="B9804">
        <v>670</v>
      </c>
      <c r="C9804">
        <v>0.15</v>
      </c>
      <c r="D9804">
        <v>197.7353</v>
      </c>
      <c r="E9804">
        <v>197.73419999999999</v>
      </c>
      <c r="F9804">
        <f t="shared" si="153"/>
        <v>5.5630234931948778E-4</v>
      </c>
    </row>
    <row r="9805" spans="1:6" x14ac:dyDescent="0.2">
      <c r="A9805">
        <v>160</v>
      </c>
      <c r="B9805">
        <v>670</v>
      </c>
      <c r="C9805">
        <v>0.2</v>
      </c>
      <c r="D9805">
        <v>247</v>
      </c>
      <c r="E9805">
        <v>246.99770000000001</v>
      </c>
      <c r="F9805">
        <f t="shared" si="153"/>
        <v>9.3118275999780028E-4</v>
      </c>
    </row>
    <row r="9806" spans="1:6" x14ac:dyDescent="0.2">
      <c r="A9806">
        <v>160</v>
      </c>
      <c r="B9806">
        <v>670</v>
      </c>
      <c r="C9806">
        <v>0.25</v>
      </c>
      <c r="D9806">
        <v>302.83330000000001</v>
      </c>
      <c r="E9806">
        <v>302.83030000000002</v>
      </c>
      <c r="F9806">
        <f t="shared" si="153"/>
        <v>9.9065384143723475E-4</v>
      </c>
    </row>
    <row r="9807" spans="1:6" x14ac:dyDescent="0.2">
      <c r="A9807">
        <v>160</v>
      </c>
      <c r="B9807">
        <v>670</v>
      </c>
      <c r="C9807">
        <v>0.3</v>
      </c>
      <c r="D9807">
        <v>366.6429</v>
      </c>
      <c r="E9807">
        <v>366.63959999999997</v>
      </c>
      <c r="F9807">
        <f t="shared" si="153"/>
        <v>9.0006644127483334E-4</v>
      </c>
    </row>
    <row r="9808" spans="1:6" x14ac:dyDescent="0.2">
      <c r="A9808">
        <v>160</v>
      </c>
      <c r="B9808">
        <v>670</v>
      </c>
      <c r="C9808">
        <v>0.35</v>
      </c>
      <c r="D9808">
        <v>440.26920000000001</v>
      </c>
      <c r="E9808">
        <v>440.26420000000002</v>
      </c>
      <c r="F9808">
        <f t="shared" si="153"/>
        <v>1.135681711116973E-3</v>
      </c>
    </row>
    <row r="9809" spans="1:6" x14ac:dyDescent="0.2">
      <c r="A9809">
        <v>160</v>
      </c>
      <c r="B9809">
        <v>670</v>
      </c>
      <c r="C9809">
        <v>0.4</v>
      </c>
      <c r="D9809">
        <v>526.16669999999999</v>
      </c>
      <c r="E9809">
        <v>526.16139999999996</v>
      </c>
      <c r="F9809">
        <f t="shared" si="153"/>
        <v>1.0072954800625499E-3</v>
      </c>
    </row>
    <row r="9810" spans="1:6" x14ac:dyDescent="0.2">
      <c r="A9810">
        <v>160</v>
      </c>
      <c r="B9810">
        <v>670</v>
      </c>
      <c r="C9810">
        <v>0.45</v>
      </c>
      <c r="D9810">
        <v>627.68179999999995</v>
      </c>
      <c r="E9810">
        <v>627.67370000000005</v>
      </c>
      <c r="F9810">
        <f t="shared" si="153"/>
        <v>1.2904794322112602E-3</v>
      </c>
    </row>
    <row r="9811" spans="1:6" x14ac:dyDescent="0.2">
      <c r="A9811">
        <v>160</v>
      </c>
      <c r="B9811">
        <v>670</v>
      </c>
      <c r="C9811">
        <v>0.5</v>
      </c>
      <c r="D9811">
        <v>749.5</v>
      </c>
      <c r="E9811">
        <v>749.49099999999999</v>
      </c>
      <c r="F9811">
        <f t="shared" si="153"/>
        <v>1.2008149530834328E-3</v>
      </c>
    </row>
    <row r="9812" spans="1:6" x14ac:dyDescent="0.2">
      <c r="A9812">
        <v>160</v>
      </c>
      <c r="B9812">
        <v>680</v>
      </c>
      <c r="C9812">
        <v>0.05</v>
      </c>
      <c r="D9812">
        <v>115.2895</v>
      </c>
      <c r="E9812">
        <v>115.28919999999999</v>
      </c>
      <c r="F9812">
        <f t="shared" si="153"/>
        <v>2.6021518061532126E-4</v>
      </c>
    </row>
    <row r="9813" spans="1:6" x14ac:dyDescent="0.2">
      <c r="A9813">
        <v>160</v>
      </c>
      <c r="B9813">
        <v>680</v>
      </c>
      <c r="C9813">
        <v>0.1</v>
      </c>
      <c r="D9813">
        <v>155.0556</v>
      </c>
      <c r="E9813">
        <v>155.0549</v>
      </c>
      <c r="F9813">
        <f t="shared" si="153"/>
        <v>4.5145300148193696E-4</v>
      </c>
    </row>
    <row r="9814" spans="1:6" x14ac:dyDescent="0.2">
      <c r="A9814">
        <v>160</v>
      </c>
      <c r="B9814">
        <v>680</v>
      </c>
      <c r="C9814">
        <v>0.15</v>
      </c>
      <c r="D9814">
        <v>199.5</v>
      </c>
      <c r="E9814">
        <v>199.49870000000001</v>
      </c>
      <c r="F9814">
        <f t="shared" si="153"/>
        <v>6.5163331890699639E-4</v>
      </c>
    </row>
    <row r="9815" spans="1:6" x14ac:dyDescent="0.2">
      <c r="A9815">
        <v>160</v>
      </c>
      <c r="B9815">
        <v>680</v>
      </c>
      <c r="C9815">
        <v>0.2</v>
      </c>
      <c r="D9815">
        <v>249.5</v>
      </c>
      <c r="E9815">
        <v>249.49719999999999</v>
      </c>
      <c r="F9815">
        <f t="shared" si="153"/>
        <v>1.1222570834493073E-3</v>
      </c>
    </row>
    <row r="9816" spans="1:6" x14ac:dyDescent="0.2">
      <c r="A9816">
        <v>160</v>
      </c>
      <c r="B9816">
        <v>680</v>
      </c>
      <c r="C9816">
        <v>0.25</v>
      </c>
      <c r="D9816">
        <v>306.16669999999999</v>
      </c>
      <c r="E9816">
        <v>306.16309999999999</v>
      </c>
      <c r="F9816">
        <f t="shared" si="153"/>
        <v>1.1758438557768133E-3</v>
      </c>
    </row>
    <row r="9817" spans="1:6" x14ac:dyDescent="0.2">
      <c r="A9817">
        <v>160</v>
      </c>
      <c r="B9817">
        <v>680</v>
      </c>
      <c r="C9817">
        <v>0.3</v>
      </c>
      <c r="D9817">
        <v>370.92860000000002</v>
      </c>
      <c r="E9817">
        <v>370.9246</v>
      </c>
      <c r="F9817">
        <f t="shared" si="153"/>
        <v>1.0783862812062343E-3</v>
      </c>
    </row>
    <row r="9818" spans="1:6" x14ac:dyDescent="0.2">
      <c r="A9818">
        <v>160</v>
      </c>
      <c r="B9818">
        <v>680</v>
      </c>
      <c r="C9818">
        <v>0.35</v>
      </c>
      <c r="D9818">
        <v>445.65379999999999</v>
      </c>
      <c r="E9818">
        <v>445.6497</v>
      </c>
      <c r="F9818">
        <f t="shared" si="153"/>
        <v>9.2000510714895518E-4</v>
      </c>
    </row>
    <row r="9819" spans="1:6" x14ac:dyDescent="0.2">
      <c r="A9819">
        <v>160</v>
      </c>
      <c r="B9819">
        <v>680</v>
      </c>
      <c r="C9819">
        <v>0.4</v>
      </c>
      <c r="D9819">
        <v>532.83330000000001</v>
      </c>
      <c r="E9819">
        <v>532.827</v>
      </c>
      <c r="F9819">
        <f t="shared" si="153"/>
        <v>1.1823725149082509E-3</v>
      </c>
    </row>
    <row r="9820" spans="1:6" x14ac:dyDescent="0.2">
      <c r="A9820">
        <v>160</v>
      </c>
      <c r="B9820">
        <v>680</v>
      </c>
      <c r="C9820">
        <v>0.45</v>
      </c>
      <c r="D9820">
        <v>635.86360000000002</v>
      </c>
      <c r="E9820">
        <v>635.85590000000002</v>
      </c>
      <c r="F9820">
        <f t="shared" si="153"/>
        <v>1.2109661953281896E-3</v>
      </c>
    </row>
    <row r="9821" spans="1:6" x14ac:dyDescent="0.2">
      <c r="A9821">
        <v>160</v>
      </c>
      <c r="B9821">
        <v>680</v>
      </c>
      <c r="C9821">
        <v>0.5</v>
      </c>
      <c r="D9821">
        <v>759.5</v>
      </c>
      <c r="E9821">
        <v>759.49109999999996</v>
      </c>
      <c r="F9821">
        <f t="shared" si="153"/>
        <v>1.171837300007815E-3</v>
      </c>
    </row>
    <row r="9822" spans="1:6" x14ac:dyDescent="0.2">
      <c r="A9822">
        <v>160</v>
      </c>
      <c r="B9822">
        <v>690</v>
      </c>
      <c r="C9822">
        <v>0.05</v>
      </c>
      <c r="D9822">
        <v>115.8158</v>
      </c>
      <c r="E9822">
        <v>115.8155</v>
      </c>
      <c r="F9822">
        <f t="shared" si="153"/>
        <v>2.5903268560404101E-4</v>
      </c>
    </row>
    <row r="9823" spans="1:6" x14ac:dyDescent="0.2">
      <c r="A9823">
        <v>160</v>
      </c>
      <c r="B9823">
        <v>690</v>
      </c>
      <c r="C9823">
        <v>0.1</v>
      </c>
      <c r="D9823">
        <v>156.16669999999999</v>
      </c>
      <c r="E9823">
        <v>156.16589999999999</v>
      </c>
      <c r="F9823">
        <f t="shared" si="153"/>
        <v>5.1227572728626135E-4</v>
      </c>
    </row>
    <row r="9824" spans="1:6" x14ac:dyDescent="0.2">
      <c r="A9824">
        <v>160</v>
      </c>
      <c r="B9824">
        <v>690</v>
      </c>
      <c r="C9824">
        <v>0.15</v>
      </c>
      <c r="D9824">
        <v>201.2647</v>
      </c>
      <c r="E9824">
        <v>201.26320000000001</v>
      </c>
      <c r="F9824">
        <f t="shared" si="153"/>
        <v>7.4529273110680513E-4</v>
      </c>
    </row>
    <row r="9825" spans="1:6" x14ac:dyDescent="0.2">
      <c r="A9825">
        <v>160</v>
      </c>
      <c r="B9825">
        <v>690</v>
      </c>
      <c r="C9825">
        <v>0.2</v>
      </c>
      <c r="D9825">
        <v>252</v>
      </c>
      <c r="E9825">
        <v>251.9983</v>
      </c>
      <c r="F9825">
        <f t="shared" si="153"/>
        <v>6.7460772552814475E-4</v>
      </c>
    </row>
    <row r="9826" spans="1:6" x14ac:dyDescent="0.2">
      <c r="A9826">
        <v>160</v>
      </c>
      <c r="B9826">
        <v>690</v>
      </c>
      <c r="C9826">
        <v>0.25</v>
      </c>
      <c r="D9826">
        <v>309.5</v>
      </c>
      <c r="E9826">
        <v>309.4975</v>
      </c>
      <c r="F9826">
        <f t="shared" si="153"/>
        <v>8.0776096737379991E-4</v>
      </c>
    </row>
    <row r="9827" spans="1:6" x14ac:dyDescent="0.2">
      <c r="A9827">
        <v>160</v>
      </c>
      <c r="B9827">
        <v>690</v>
      </c>
      <c r="C9827">
        <v>0.3</v>
      </c>
      <c r="D9827">
        <v>375.21429999999998</v>
      </c>
      <c r="E9827">
        <v>375.20960000000002</v>
      </c>
      <c r="F9827">
        <f t="shared" si="153"/>
        <v>1.2526331948748304E-3</v>
      </c>
    </row>
    <row r="9828" spans="1:6" x14ac:dyDescent="0.2">
      <c r="A9828">
        <v>160</v>
      </c>
      <c r="B9828">
        <v>690</v>
      </c>
      <c r="C9828">
        <v>0.35</v>
      </c>
      <c r="D9828">
        <v>451.0385</v>
      </c>
      <c r="E9828">
        <v>451.03339999999997</v>
      </c>
      <c r="F9828">
        <f t="shared" si="153"/>
        <v>1.1307366594197224E-3</v>
      </c>
    </row>
    <row r="9829" spans="1:6" x14ac:dyDescent="0.2">
      <c r="A9829">
        <v>160</v>
      </c>
      <c r="B9829">
        <v>690</v>
      </c>
      <c r="C9829">
        <v>0.4</v>
      </c>
      <c r="D9829">
        <v>539.5</v>
      </c>
      <c r="E9829">
        <v>539.49429999999995</v>
      </c>
      <c r="F9829">
        <f t="shared" si="153"/>
        <v>1.056544990382125E-3</v>
      </c>
    </row>
    <row r="9830" spans="1:6" x14ac:dyDescent="0.2">
      <c r="A9830">
        <v>160</v>
      </c>
      <c r="B9830">
        <v>690</v>
      </c>
      <c r="C9830">
        <v>0.45</v>
      </c>
      <c r="D9830">
        <v>644.04549999999995</v>
      </c>
      <c r="E9830">
        <v>644.03819999999996</v>
      </c>
      <c r="F9830">
        <f t="shared" si="153"/>
        <v>1.1334731387030365E-3</v>
      </c>
    </row>
    <row r="9831" spans="1:6" x14ac:dyDescent="0.2">
      <c r="A9831">
        <v>160</v>
      </c>
      <c r="B9831">
        <v>690</v>
      </c>
      <c r="C9831">
        <v>0.5</v>
      </c>
      <c r="D9831">
        <v>769.5</v>
      </c>
      <c r="E9831">
        <v>769.49120000000005</v>
      </c>
      <c r="F9831">
        <f t="shared" si="153"/>
        <v>1.1436128184378286E-3</v>
      </c>
    </row>
    <row r="9832" spans="1:6" x14ac:dyDescent="0.2">
      <c r="A9832">
        <v>160</v>
      </c>
      <c r="B9832">
        <v>700</v>
      </c>
      <c r="C9832">
        <v>0.05</v>
      </c>
      <c r="D9832">
        <v>116.3421</v>
      </c>
      <c r="E9832">
        <v>116.34180000000001</v>
      </c>
      <c r="F9832">
        <f t="shared" si="153"/>
        <v>2.5786088920383567E-4</v>
      </c>
    </row>
    <row r="9833" spans="1:6" x14ac:dyDescent="0.2">
      <c r="A9833">
        <v>160</v>
      </c>
      <c r="B9833">
        <v>700</v>
      </c>
      <c r="C9833">
        <v>0.1</v>
      </c>
      <c r="D9833">
        <v>157.27780000000001</v>
      </c>
      <c r="E9833">
        <v>157.27690000000001</v>
      </c>
      <c r="F9833">
        <f t="shared" si="153"/>
        <v>5.7223915273091927E-4</v>
      </c>
    </row>
    <row r="9834" spans="1:6" x14ac:dyDescent="0.2">
      <c r="A9834">
        <v>160</v>
      </c>
      <c r="B9834">
        <v>700</v>
      </c>
      <c r="C9834">
        <v>0.15</v>
      </c>
      <c r="D9834">
        <v>203.02940000000001</v>
      </c>
      <c r="E9834">
        <v>203.02760000000001</v>
      </c>
      <c r="F9834">
        <f t="shared" si="153"/>
        <v>8.8657896759007659E-4</v>
      </c>
    </row>
    <row r="9835" spans="1:6" x14ac:dyDescent="0.2">
      <c r="A9835">
        <v>160</v>
      </c>
      <c r="B9835">
        <v>700</v>
      </c>
      <c r="C9835">
        <v>0.2</v>
      </c>
      <c r="D9835">
        <v>254.5</v>
      </c>
      <c r="E9835">
        <v>254.49799999999999</v>
      </c>
      <c r="F9835">
        <f t="shared" si="153"/>
        <v>7.8586079262294784E-4</v>
      </c>
    </row>
    <row r="9836" spans="1:6" x14ac:dyDescent="0.2">
      <c r="A9836">
        <v>160</v>
      </c>
      <c r="B9836">
        <v>700</v>
      </c>
      <c r="C9836">
        <v>0.25</v>
      </c>
      <c r="D9836">
        <v>312.83330000000001</v>
      </c>
      <c r="E9836">
        <v>312.83030000000002</v>
      </c>
      <c r="F9836">
        <f t="shared" si="153"/>
        <v>9.5898638974098818E-4</v>
      </c>
    </row>
    <row r="9837" spans="1:6" x14ac:dyDescent="0.2">
      <c r="A9837">
        <v>160</v>
      </c>
      <c r="B9837">
        <v>700</v>
      </c>
      <c r="C9837">
        <v>0.3</v>
      </c>
      <c r="D9837">
        <v>379.5</v>
      </c>
      <c r="E9837">
        <v>379.49630000000002</v>
      </c>
      <c r="F9837">
        <f t="shared" si="153"/>
        <v>9.7497656761889862E-4</v>
      </c>
    </row>
    <row r="9838" spans="1:6" x14ac:dyDescent="0.2">
      <c r="A9838">
        <v>160</v>
      </c>
      <c r="B9838">
        <v>700</v>
      </c>
      <c r="C9838">
        <v>0.35</v>
      </c>
      <c r="D9838">
        <v>456.42309999999998</v>
      </c>
      <c r="E9838">
        <v>456.41879999999998</v>
      </c>
      <c r="F9838">
        <f t="shared" si="153"/>
        <v>9.4211719587375387E-4</v>
      </c>
    </row>
    <row r="9839" spans="1:6" x14ac:dyDescent="0.2">
      <c r="A9839">
        <v>160</v>
      </c>
      <c r="B9839">
        <v>700</v>
      </c>
      <c r="C9839">
        <v>0.4</v>
      </c>
      <c r="D9839">
        <v>546.16669999999999</v>
      </c>
      <c r="E9839">
        <v>546.15980000000002</v>
      </c>
      <c r="F9839">
        <f t="shared" si="153"/>
        <v>1.2633665092109051E-3</v>
      </c>
    </row>
    <row r="9840" spans="1:6" x14ac:dyDescent="0.2">
      <c r="A9840">
        <v>160</v>
      </c>
      <c r="B9840">
        <v>700</v>
      </c>
      <c r="C9840">
        <v>0.45</v>
      </c>
      <c r="D9840">
        <v>652.22730000000001</v>
      </c>
      <c r="E9840">
        <v>652.22040000000004</v>
      </c>
      <c r="F9840">
        <f t="shared" si="153"/>
        <v>1.0579245911310441E-3</v>
      </c>
    </row>
    <row r="9841" spans="1:6" x14ac:dyDescent="0.2">
      <c r="A9841">
        <v>160</v>
      </c>
      <c r="B9841">
        <v>700</v>
      </c>
      <c r="C9841">
        <v>0.5</v>
      </c>
      <c r="D9841">
        <v>779.5</v>
      </c>
      <c r="E9841">
        <v>779.49130000000002</v>
      </c>
      <c r="F9841">
        <f t="shared" si="153"/>
        <v>1.1161125210731886E-3</v>
      </c>
    </row>
    <row r="9842" spans="1:6" x14ac:dyDescent="0.2">
      <c r="A9842">
        <v>170</v>
      </c>
      <c r="B9842">
        <v>180</v>
      </c>
      <c r="C9842">
        <v>0.05</v>
      </c>
      <c r="D9842">
        <v>93.973699999999994</v>
      </c>
      <c r="E9842">
        <v>93.973600000000005</v>
      </c>
      <c r="F9842">
        <f t="shared" si="153"/>
        <v>1.0641286487812407E-4</v>
      </c>
    </row>
    <row r="9843" spans="1:6" x14ac:dyDescent="0.2">
      <c r="A9843">
        <v>170</v>
      </c>
      <c r="B9843">
        <v>180</v>
      </c>
      <c r="C9843">
        <v>0.1</v>
      </c>
      <c r="D9843">
        <v>104.5</v>
      </c>
      <c r="E9843">
        <v>104.5003</v>
      </c>
      <c r="F9843">
        <f t="shared" si="153"/>
        <v>2.8708051555425976E-4</v>
      </c>
    </row>
    <row r="9844" spans="1:6" x14ac:dyDescent="0.2">
      <c r="A9844">
        <v>170</v>
      </c>
      <c r="B9844">
        <v>180</v>
      </c>
      <c r="C9844">
        <v>0.15</v>
      </c>
      <c r="D9844">
        <v>116.2647</v>
      </c>
      <c r="E9844">
        <v>116.2649</v>
      </c>
      <c r="F9844">
        <f t="shared" si="153"/>
        <v>1.7202096246797484E-4</v>
      </c>
    </row>
    <row r="9845" spans="1:6" x14ac:dyDescent="0.2">
      <c r="A9845">
        <v>170</v>
      </c>
      <c r="B9845">
        <v>180</v>
      </c>
      <c r="C9845">
        <v>0.2</v>
      </c>
      <c r="D9845">
        <v>129.5</v>
      </c>
      <c r="E9845">
        <v>129.49969999999999</v>
      </c>
      <c r="F9845">
        <f t="shared" si="153"/>
        <v>2.3166076833379458E-4</v>
      </c>
    </row>
    <row r="9846" spans="1:6" x14ac:dyDescent="0.2">
      <c r="A9846">
        <v>170</v>
      </c>
      <c r="B9846">
        <v>180</v>
      </c>
      <c r="C9846">
        <v>0.25</v>
      </c>
      <c r="D9846">
        <v>144.5</v>
      </c>
      <c r="E9846">
        <v>144.50030000000001</v>
      </c>
      <c r="F9846">
        <f t="shared" si="153"/>
        <v>2.0761202572586973E-4</v>
      </c>
    </row>
    <row r="9847" spans="1:6" x14ac:dyDescent="0.2">
      <c r="A9847">
        <v>170</v>
      </c>
      <c r="B9847">
        <v>180</v>
      </c>
      <c r="C9847">
        <v>0.3</v>
      </c>
      <c r="D9847">
        <v>161.6429</v>
      </c>
      <c r="E9847">
        <v>161.64230000000001</v>
      </c>
      <c r="F9847">
        <f t="shared" si="153"/>
        <v>3.7118996697739156E-4</v>
      </c>
    </row>
    <row r="9848" spans="1:6" x14ac:dyDescent="0.2">
      <c r="A9848">
        <v>170</v>
      </c>
      <c r="B9848">
        <v>180</v>
      </c>
      <c r="C9848">
        <v>0.35</v>
      </c>
      <c r="D9848">
        <v>181.42310000000001</v>
      </c>
      <c r="E9848">
        <v>181.42269999999999</v>
      </c>
      <c r="F9848">
        <f t="shared" si="153"/>
        <v>2.2047957615738199E-4</v>
      </c>
    </row>
    <row r="9849" spans="1:6" x14ac:dyDescent="0.2">
      <c r="A9849">
        <v>170</v>
      </c>
      <c r="B9849">
        <v>180</v>
      </c>
      <c r="C9849">
        <v>0.4</v>
      </c>
      <c r="D9849">
        <v>204.5</v>
      </c>
      <c r="E9849">
        <v>204.49930000000001</v>
      </c>
      <c r="F9849">
        <f t="shared" si="153"/>
        <v>3.4229946019121625E-4</v>
      </c>
    </row>
    <row r="9850" spans="1:6" x14ac:dyDescent="0.2">
      <c r="A9850">
        <v>170</v>
      </c>
      <c r="B9850">
        <v>180</v>
      </c>
      <c r="C9850">
        <v>0.45</v>
      </c>
      <c r="D9850">
        <v>231.77269999999999</v>
      </c>
      <c r="E9850">
        <v>231.77260000000001</v>
      </c>
      <c r="F9850">
        <f t="shared" si="153"/>
        <v>4.3145738527719815E-5</v>
      </c>
    </row>
    <row r="9851" spans="1:6" x14ac:dyDescent="0.2">
      <c r="A9851">
        <v>170</v>
      </c>
      <c r="B9851">
        <v>180</v>
      </c>
      <c r="C9851">
        <v>0.5</v>
      </c>
      <c r="D9851">
        <v>264.5</v>
      </c>
      <c r="E9851">
        <v>264.49829999999997</v>
      </c>
      <c r="F9851">
        <f t="shared" si="153"/>
        <v>6.4272624815660923E-4</v>
      </c>
    </row>
    <row r="9852" spans="1:6" x14ac:dyDescent="0.2">
      <c r="A9852">
        <v>170</v>
      </c>
      <c r="B9852">
        <v>190</v>
      </c>
      <c r="C9852">
        <v>0.05</v>
      </c>
      <c r="D9852">
        <v>94.5</v>
      </c>
      <c r="E9852">
        <v>94.499799999999993</v>
      </c>
      <c r="F9852">
        <f t="shared" si="153"/>
        <v>2.1164065956397719E-4</v>
      </c>
    </row>
    <row r="9853" spans="1:6" x14ac:dyDescent="0.2">
      <c r="A9853">
        <v>170</v>
      </c>
      <c r="B9853">
        <v>190</v>
      </c>
      <c r="C9853">
        <v>0.1</v>
      </c>
      <c r="D9853">
        <v>105.61109999999999</v>
      </c>
      <c r="E9853">
        <v>105.6113</v>
      </c>
      <c r="F9853">
        <f t="shared" si="153"/>
        <v>1.8937367498235446E-4</v>
      </c>
    </row>
    <row r="9854" spans="1:6" x14ac:dyDescent="0.2">
      <c r="A9854">
        <v>170</v>
      </c>
      <c r="B9854">
        <v>190</v>
      </c>
      <c r="C9854">
        <v>0.15</v>
      </c>
      <c r="D9854">
        <v>118.0294</v>
      </c>
      <c r="E9854">
        <v>118.02930000000001</v>
      </c>
      <c r="F9854">
        <f t="shared" si="153"/>
        <v>8.4724725122582947E-5</v>
      </c>
    </row>
    <row r="9855" spans="1:6" x14ac:dyDescent="0.2">
      <c r="A9855">
        <v>170</v>
      </c>
      <c r="B9855">
        <v>190</v>
      </c>
      <c r="C9855">
        <v>0.2</v>
      </c>
      <c r="D9855">
        <v>132</v>
      </c>
      <c r="E9855">
        <v>132.00040000000001</v>
      </c>
      <c r="F9855">
        <f t="shared" si="153"/>
        <v>3.0302938476949964E-4</v>
      </c>
    </row>
    <row r="9856" spans="1:6" x14ac:dyDescent="0.2">
      <c r="A9856">
        <v>170</v>
      </c>
      <c r="B9856">
        <v>190</v>
      </c>
      <c r="C9856">
        <v>0.25</v>
      </c>
      <c r="D9856">
        <v>147.83330000000001</v>
      </c>
      <c r="E9856">
        <v>147.83320000000001</v>
      </c>
      <c r="F9856">
        <f t="shared" si="153"/>
        <v>6.7643803965090156E-5</v>
      </c>
    </row>
    <row r="9857" spans="1:6" x14ac:dyDescent="0.2">
      <c r="A9857">
        <v>170</v>
      </c>
      <c r="B9857">
        <v>190</v>
      </c>
      <c r="C9857">
        <v>0.3</v>
      </c>
      <c r="D9857">
        <v>165.92859999999999</v>
      </c>
      <c r="E9857">
        <v>165.92869999999999</v>
      </c>
      <c r="F9857">
        <f t="shared" si="153"/>
        <v>6.0266849558466777E-5</v>
      </c>
    </row>
    <row r="9858" spans="1:6" x14ac:dyDescent="0.2">
      <c r="A9858">
        <v>170</v>
      </c>
      <c r="B9858">
        <v>190</v>
      </c>
      <c r="C9858">
        <v>0.35</v>
      </c>
      <c r="D9858">
        <v>186.80770000000001</v>
      </c>
      <c r="E9858">
        <v>186.80779999999999</v>
      </c>
      <c r="F9858">
        <f t="shared" si="153"/>
        <v>5.3530955332110305E-5</v>
      </c>
    </row>
    <row r="9859" spans="1:6" x14ac:dyDescent="0.2">
      <c r="A9859">
        <v>170</v>
      </c>
      <c r="B9859">
        <v>190</v>
      </c>
      <c r="C9859">
        <v>0.4</v>
      </c>
      <c r="D9859">
        <v>211.16669999999999</v>
      </c>
      <c r="E9859">
        <v>211.16640000000001</v>
      </c>
      <c r="F9859">
        <f t="shared" ref="F9859:F9922" si="154">100*ABS(D9859-E9859)/E9859</f>
        <v>1.4206805627293794E-4</v>
      </c>
    </row>
    <row r="9860" spans="1:6" x14ac:dyDescent="0.2">
      <c r="A9860">
        <v>170</v>
      </c>
      <c r="B9860">
        <v>190</v>
      </c>
      <c r="C9860">
        <v>0.45</v>
      </c>
      <c r="D9860">
        <v>239.9545</v>
      </c>
      <c r="E9860">
        <v>239.95330000000001</v>
      </c>
      <c r="F9860">
        <f t="shared" si="154"/>
        <v>5.0009731059459997E-4</v>
      </c>
    </row>
    <row r="9861" spans="1:6" x14ac:dyDescent="0.2">
      <c r="A9861">
        <v>170</v>
      </c>
      <c r="B9861">
        <v>190</v>
      </c>
      <c r="C9861">
        <v>0.5</v>
      </c>
      <c r="D9861">
        <v>274.5</v>
      </c>
      <c r="E9861">
        <v>274.4984</v>
      </c>
      <c r="F9861">
        <f t="shared" si="154"/>
        <v>5.8288135741274669E-4</v>
      </c>
    </row>
    <row r="9862" spans="1:6" x14ac:dyDescent="0.2">
      <c r="A9862">
        <v>170</v>
      </c>
      <c r="B9862">
        <v>200</v>
      </c>
      <c r="C9862">
        <v>0.05</v>
      </c>
      <c r="D9862">
        <v>95.026300000000006</v>
      </c>
      <c r="E9862">
        <v>95.025999999999996</v>
      </c>
      <c r="F9862">
        <f t="shared" si="154"/>
        <v>3.1570307074901496E-4</v>
      </c>
    </row>
    <row r="9863" spans="1:6" x14ac:dyDescent="0.2">
      <c r="A9863">
        <v>170</v>
      </c>
      <c r="B9863">
        <v>200</v>
      </c>
      <c r="C9863">
        <v>0.1</v>
      </c>
      <c r="D9863">
        <v>106.7222</v>
      </c>
      <c r="E9863">
        <v>106.7223</v>
      </c>
      <c r="F9863">
        <f t="shared" si="154"/>
        <v>9.3701129008013937E-5</v>
      </c>
    </row>
    <row r="9864" spans="1:6" x14ac:dyDescent="0.2">
      <c r="A9864">
        <v>170</v>
      </c>
      <c r="B9864">
        <v>200</v>
      </c>
      <c r="C9864">
        <v>0.15</v>
      </c>
      <c r="D9864">
        <v>119.7941</v>
      </c>
      <c r="E9864">
        <v>119.7937</v>
      </c>
      <c r="F9864">
        <f t="shared" si="154"/>
        <v>3.3390737576272187E-4</v>
      </c>
    </row>
    <row r="9865" spans="1:6" x14ac:dyDescent="0.2">
      <c r="A9865">
        <v>170</v>
      </c>
      <c r="B9865">
        <v>200</v>
      </c>
      <c r="C9865">
        <v>0.2</v>
      </c>
      <c r="D9865">
        <v>134.5</v>
      </c>
      <c r="E9865">
        <v>134.50020000000001</v>
      </c>
      <c r="F9865">
        <f t="shared" si="154"/>
        <v>1.4869866365004611E-4</v>
      </c>
    </row>
    <row r="9866" spans="1:6" x14ac:dyDescent="0.2">
      <c r="A9866">
        <v>170</v>
      </c>
      <c r="B9866">
        <v>200</v>
      </c>
      <c r="C9866">
        <v>0.25</v>
      </c>
      <c r="D9866">
        <v>151.16669999999999</v>
      </c>
      <c r="E9866">
        <v>151.16589999999999</v>
      </c>
      <c r="F9866">
        <f t="shared" si="154"/>
        <v>5.2921988358362276E-4</v>
      </c>
    </row>
    <row r="9867" spans="1:6" x14ac:dyDescent="0.2">
      <c r="A9867">
        <v>170</v>
      </c>
      <c r="B9867">
        <v>200</v>
      </c>
      <c r="C9867">
        <v>0.3</v>
      </c>
      <c r="D9867">
        <v>170.21430000000001</v>
      </c>
      <c r="E9867">
        <v>170.21379999999999</v>
      </c>
      <c r="F9867">
        <f t="shared" si="154"/>
        <v>2.9374821548934239E-4</v>
      </c>
    </row>
    <row r="9868" spans="1:6" x14ac:dyDescent="0.2">
      <c r="A9868">
        <v>170</v>
      </c>
      <c r="B9868">
        <v>200</v>
      </c>
      <c r="C9868">
        <v>0.35</v>
      </c>
      <c r="D9868">
        <v>192.19229999999999</v>
      </c>
      <c r="E9868">
        <v>192.1917</v>
      </c>
      <c r="F9868">
        <f t="shared" si="154"/>
        <v>3.1218829949029864E-4</v>
      </c>
    </row>
    <row r="9869" spans="1:6" x14ac:dyDescent="0.2">
      <c r="A9869">
        <v>170</v>
      </c>
      <c r="B9869">
        <v>200</v>
      </c>
      <c r="C9869">
        <v>0.4</v>
      </c>
      <c r="D9869">
        <v>217.83330000000001</v>
      </c>
      <c r="E9869">
        <v>217.8321</v>
      </c>
      <c r="F9869">
        <f t="shared" si="154"/>
        <v>5.5088299658838814E-4</v>
      </c>
    </row>
    <row r="9870" spans="1:6" x14ac:dyDescent="0.2">
      <c r="A9870">
        <v>170</v>
      </c>
      <c r="B9870">
        <v>200</v>
      </c>
      <c r="C9870">
        <v>0.45</v>
      </c>
      <c r="D9870">
        <v>248.13640000000001</v>
      </c>
      <c r="E9870">
        <v>248.1354</v>
      </c>
      <c r="F9870">
        <f t="shared" si="154"/>
        <v>4.0300577829877353E-4</v>
      </c>
    </row>
    <row r="9871" spans="1:6" x14ac:dyDescent="0.2">
      <c r="A9871">
        <v>170</v>
      </c>
      <c r="B9871">
        <v>200</v>
      </c>
      <c r="C9871">
        <v>0.5</v>
      </c>
      <c r="D9871">
        <v>284.5</v>
      </c>
      <c r="E9871">
        <v>284.4984</v>
      </c>
      <c r="F9871">
        <f t="shared" si="154"/>
        <v>5.6239332101560885E-4</v>
      </c>
    </row>
    <row r="9872" spans="1:6" x14ac:dyDescent="0.2">
      <c r="A9872">
        <v>170</v>
      </c>
      <c r="B9872">
        <v>210</v>
      </c>
      <c r="C9872">
        <v>0.05</v>
      </c>
      <c r="D9872">
        <v>95.552599999999998</v>
      </c>
      <c r="E9872">
        <v>95.552099999999996</v>
      </c>
      <c r="F9872">
        <f t="shared" si="154"/>
        <v>5.2327473703077951E-4</v>
      </c>
    </row>
    <row r="9873" spans="1:6" x14ac:dyDescent="0.2">
      <c r="A9873">
        <v>170</v>
      </c>
      <c r="B9873">
        <v>210</v>
      </c>
      <c r="C9873">
        <v>0.1</v>
      </c>
      <c r="D9873">
        <v>107.83329999999999</v>
      </c>
      <c r="E9873">
        <v>107.83329999999999</v>
      </c>
      <c r="F9873">
        <f t="shared" si="154"/>
        <v>0</v>
      </c>
    </row>
    <row r="9874" spans="1:6" x14ac:dyDescent="0.2">
      <c r="A9874">
        <v>170</v>
      </c>
      <c r="B9874">
        <v>210</v>
      </c>
      <c r="C9874">
        <v>0.15</v>
      </c>
      <c r="D9874">
        <v>121.55880000000001</v>
      </c>
      <c r="E9874">
        <v>121.5591</v>
      </c>
      <c r="F9874">
        <f t="shared" si="154"/>
        <v>2.4679353499305944E-4</v>
      </c>
    </row>
    <row r="9875" spans="1:6" x14ac:dyDescent="0.2">
      <c r="A9875">
        <v>170</v>
      </c>
      <c r="B9875">
        <v>210</v>
      </c>
      <c r="C9875">
        <v>0.2</v>
      </c>
      <c r="D9875">
        <v>137</v>
      </c>
      <c r="E9875">
        <v>136.9999</v>
      </c>
      <c r="F9875">
        <f t="shared" si="154"/>
        <v>7.2992754011732603E-5</v>
      </c>
    </row>
    <row r="9876" spans="1:6" x14ac:dyDescent="0.2">
      <c r="A9876">
        <v>170</v>
      </c>
      <c r="B9876">
        <v>210</v>
      </c>
      <c r="C9876">
        <v>0.25</v>
      </c>
      <c r="D9876">
        <v>154.5</v>
      </c>
      <c r="E9876">
        <v>154.5001</v>
      </c>
      <c r="F9876">
        <f t="shared" si="154"/>
        <v>6.4724877202875373E-5</v>
      </c>
    </row>
    <row r="9877" spans="1:6" x14ac:dyDescent="0.2">
      <c r="A9877">
        <v>170</v>
      </c>
      <c r="B9877">
        <v>210</v>
      </c>
      <c r="C9877">
        <v>0.3</v>
      </c>
      <c r="D9877">
        <v>174.5</v>
      </c>
      <c r="E9877">
        <v>174.50020000000001</v>
      </c>
      <c r="F9877">
        <f t="shared" si="154"/>
        <v>1.1461304915790314E-4</v>
      </c>
    </row>
    <row r="9878" spans="1:6" x14ac:dyDescent="0.2">
      <c r="A9878">
        <v>170</v>
      </c>
      <c r="B9878">
        <v>210</v>
      </c>
      <c r="C9878">
        <v>0.35</v>
      </c>
      <c r="D9878">
        <v>197.57689999999999</v>
      </c>
      <c r="E9878">
        <v>197.57689999999999</v>
      </c>
      <c r="F9878">
        <f t="shared" si="154"/>
        <v>0</v>
      </c>
    </row>
    <row r="9879" spans="1:6" x14ac:dyDescent="0.2">
      <c r="A9879">
        <v>170</v>
      </c>
      <c r="B9879">
        <v>210</v>
      </c>
      <c r="C9879">
        <v>0.4</v>
      </c>
      <c r="D9879">
        <v>224.5</v>
      </c>
      <c r="E9879">
        <v>224.49930000000001</v>
      </c>
      <c r="F9879">
        <f t="shared" si="154"/>
        <v>3.1180498112680789E-4</v>
      </c>
    </row>
    <row r="9880" spans="1:6" x14ac:dyDescent="0.2">
      <c r="A9880">
        <v>170</v>
      </c>
      <c r="B9880">
        <v>210</v>
      </c>
      <c r="C9880">
        <v>0.45</v>
      </c>
      <c r="D9880">
        <v>256.31819999999999</v>
      </c>
      <c r="E9880">
        <v>256.3175</v>
      </c>
      <c r="F9880">
        <f t="shared" si="154"/>
        <v>2.7309879348652192E-4</v>
      </c>
    </row>
    <row r="9881" spans="1:6" x14ac:dyDescent="0.2">
      <c r="A9881">
        <v>170</v>
      </c>
      <c r="B9881">
        <v>210</v>
      </c>
      <c r="C9881">
        <v>0.5</v>
      </c>
      <c r="D9881">
        <v>294.5</v>
      </c>
      <c r="E9881">
        <v>294.49849999999998</v>
      </c>
      <c r="F9881">
        <f t="shared" si="154"/>
        <v>5.0934045505201999E-4</v>
      </c>
    </row>
    <row r="9882" spans="1:6" x14ac:dyDescent="0.2">
      <c r="A9882">
        <v>170</v>
      </c>
      <c r="B9882">
        <v>220</v>
      </c>
      <c r="C9882">
        <v>0.05</v>
      </c>
      <c r="D9882">
        <v>96.078900000000004</v>
      </c>
      <c r="E9882">
        <v>96.079099999999997</v>
      </c>
      <c r="F9882">
        <f t="shared" si="154"/>
        <v>2.0816181666192591E-4</v>
      </c>
    </row>
    <row r="9883" spans="1:6" x14ac:dyDescent="0.2">
      <c r="A9883">
        <v>170</v>
      </c>
      <c r="B9883">
        <v>220</v>
      </c>
      <c r="C9883">
        <v>0.1</v>
      </c>
      <c r="D9883">
        <v>108.9444</v>
      </c>
      <c r="E9883">
        <v>108.9443</v>
      </c>
      <c r="F9883">
        <f t="shared" si="154"/>
        <v>9.1790024813890824E-5</v>
      </c>
    </row>
    <row r="9884" spans="1:6" x14ac:dyDescent="0.2">
      <c r="A9884">
        <v>170</v>
      </c>
      <c r="B9884">
        <v>220</v>
      </c>
      <c r="C9884">
        <v>0.15</v>
      </c>
      <c r="D9884">
        <v>123.3235</v>
      </c>
      <c r="E9884">
        <v>123.3237</v>
      </c>
      <c r="F9884">
        <f t="shared" si="154"/>
        <v>1.6217482933664762E-4</v>
      </c>
    </row>
    <row r="9885" spans="1:6" x14ac:dyDescent="0.2">
      <c r="A9885">
        <v>170</v>
      </c>
      <c r="B9885">
        <v>220</v>
      </c>
      <c r="C9885">
        <v>0.2</v>
      </c>
      <c r="D9885">
        <v>139.5</v>
      </c>
      <c r="E9885">
        <v>139.49940000000001</v>
      </c>
      <c r="F9885">
        <f t="shared" si="154"/>
        <v>4.3010937680842796E-4</v>
      </c>
    </row>
    <row r="9886" spans="1:6" x14ac:dyDescent="0.2">
      <c r="A9886">
        <v>170</v>
      </c>
      <c r="B9886">
        <v>220</v>
      </c>
      <c r="C9886">
        <v>0.25</v>
      </c>
      <c r="D9886">
        <v>157.83330000000001</v>
      </c>
      <c r="E9886">
        <v>157.833</v>
      </c>
      <c r="F9886">
        <f t="shared" si="154"/>
        <v>1.9007431906506179E-4</v>
      </c>
    </row>
    <row r="9887" spans="1:6" x14ac:dyDescent="0.2">
      <c r="A9887">
        <v>170</v>
      </c>
      <c r="B9887">
        <v>220</v>
      </c>
      <c r="C9887">
        <v>0.3</v>
      </c>
      <c r="D9887">
        <v>178.78569999999999</v>
      </c>
      <c r="E9887">
        <v>178.78540000000001</v>
      </c>
      <c r="F9887">
        <f t="shared" si="154"/>
        <v>1.6779893659187901E-4</v>
      </c>
    </row>
    <row r="9888" spans="1:6" x14ac:dyDescent="0.2">
      <c r="A9888">
        <v>170</v>
      </c>
      <c r="B9888">
        <v>220</v>
      </c>
      <c r="C9888">
        <v>0.35</v>
      </c>
      <c r="D9888">
        <v>202.9615</v>
      </c>
      <c r="E9888">
        <v>202.96080000000001</v>
      </c>
      <c r="F9888">
        <f t="shared" si="154"/>
        <v>3.4489418646103872E-4</v>
      </c>
    </row>
    <row r="9889" spans="1:6" x14ac:dyDescent="0.2">
      <c r="A9889">
        <v>170</v>
      </c>
      <c r="B9889">
        <v>220</v>
      </c>
      <c r="C9889">
        <v>0.4</v>
      </c>
      <c r="D9889">
        <v>231.16669999999999</v>
      </c>
      <c r="E9889">
        <v>231.16480000000001</v>
      </c>
      <c r="F9889">
        <f t="shared" si="154"/>
        <v>8.2192444523465863E-4</v>
      </c>
    </row>
    <row r="9890" spans="1:6" x14ac:dyDescent="0.2">
      <c r="A9890">
        <v>170</v>
      </c>
      <c r="B9890">
        <v>220</v>
      </c>
      <c r="C9890">
        <v>0.45</v>
      </c>
      <c r="D9890">
        <v>264.5</v>
      </c>
      <c r="E9890">
        <v>264.49799999999999</v>
      </c>
      <c r="F9890">
        <f t="shared" si="154"/>
        <v>7.5614938487608598E-4</v>
      </c>
    </row>
    <row r="9891" spans="1:6" x14ac:dyDescent="0.2">
      <c r="A9891">
        <v>170</v>
      </c>
      <c r="B9891">
        <v>220</v>
      </c>
      <c r="C9891">
        <v>0.5</v>
      </c>
      <c r="D9891">
        <v>304.5</v>
      </c>
      <c r="E9891">
        <v>304.49860000000001</v>
      </c>
      <c r="F9891">
        <f t="shared" si="154"/>
        <v>4.5977222883442868E-4</v>
      </c>
    </row>
    <row r="9892" spans="1:6" x14ac:dyDescent="0.2">
      <c r="A9892">
        <v>170</v>
      </c>
      <c r="B9892">
        <v>230</v>
      </c>
      <c r="C9892">
        <v>0.05</v>
      </c>
      <c r="D9892">
        <v>96.6053</v>
      </c>
      <c r="E9892">
        <v>96.605400000000003</v>
      </c>
      <c r="F9892">
        <f t="shared" si="154"/>
        <v>1.0351388225018442E-4</v>
      </c>
    </row>
    <row r="9893" spans="1:6" x14ac:dyDescent="0.2">
      <c r="A9893">
        <v>170</v>
      </c>
      <c r="B9893">
        <v>230</v>
      </c>
      <c r="C9893">
        <v>0.1</v>
      </c>
      <c r="D9893">
        <v>110.0556</v>
      </c>
      <c r="E9893">
        <v>110.0552</v>
      </c>
      <c r="F9893">
        <f t="shared" si="154"/>
        <v>3.634539758221945E-4</v>
      </c>
    </row>
    <row r="9894" spans="1:6" x14ac:dyDescent="0.2">
      <c r="A9894">
        <v>170</v>
      </c>
      <c r="B9894">
        <v>230</v>
      </c>
      <c r="C9894">
        <v>0.15</v>
      </c>
      <c r="D9894">
        <v>125.0882</v>
      </c>
      <c r="E9894">
        <v>125.0882</v>
      </c>
      <c r="F9894">
        <f t="shared" si="154"/>
        <v>0</v>
      </c>
    </row>
    <row r="9895" spans="1:6" x14ac:dyDescent="0.2">
      <c r="A9895">
        <v>170</v>
      </c>
      <c r="B9895">
        <v>230</v>
      </c>
      <c r="C9895">
        <v>0.2</v>
      </c>
      <c r="D9895">
        <v>142</v>
      </c>
      <c r="E9895">
        <v>142.00020000000001</v>
      </c>
      <c r="F9895">
        <f t="shared" si="154"/>
        <v>1.4084487205415154E-4</v>
      </c>
    </row>
    <row r="9896" spans="1:6" x14ac:dyDescent="0.2">
      <c r="A9896">
        <v>170</v>
      </c>
      <c r="B9896">
        <v>230</v>
      </c>
      <c r="C9896">
        <v>0.25</v>
      </c>
      <c r="D9896">
        <v>161.16669999999999</v>
      </c>
      <c r="E9896">
        <v>161.16579999999999</v>
      </c>
      <c r="F9896">
        <f t="shared" si="154"/>
        <v>5.5843113117141181E-4</v>
      </c>
    </row>
    <row r="9897" spans="1:6" x14ac:dyDescent="0.2">
      <c r="A9897">
        <v>170</v>
      </c>
      <c r="B9897">
        <v>230</v>
      </c>
      <c r="C9897">
        <v>0.3</v>
      </c>
      <c r="D9897">
        <v>183.07140000000001</v>
      </c>
      <c r="E9897">
        <v>183.07040000000001</v>
      </c>
      <c r="F9897">
        <f t="shared" si="154"/>
        <v>5.4623794999343134E-4</v>
      </c>
    </row>
    <row r="9898" spans="1:6" x14ac:dyDescent="0.2">
      <c r="A9898">
        <v>170</v>
      </c>
      <c r="B9898">
        <v>230</v>
      </c>
      <c r="C9898">
        <v>0.35</v>
      </c>
      <c r="D9898">
        <v>208.34620000000001</v>
      </c>
      <c r="E9898">
        <v>208.34440000000001</v>
      </c>
      <c r="F9898">
        <f t="shared" si="154"/>
        <v>8.6395410675924587E-4</v>
      </c>
    </row>
    <row r="9899" spans="1:6" x14ac:dyDescent="0.2">
      <c r="A9899">
        <v>170</v>
      </c>
      <c r="B9899">
        <v>230</v>
      </c>
      <c r="C9899">
        <v>0.4</v>
      </c>
      <c r="D9899">
        <v>237.83330000000001</v>
      </c>
      <c r="E9899">
        <v>237.8321</v>
      </c>
      <c r="F9899">
        <f t="shared" si="154"/>
        <v>5.0455762700300517E-4</v>
      </c>
    </row>
    <row r="9900" spans="1:6" x14ac:dyDescent="0.2">
      <c r="A9900">
        <v>170</v>
      </c>
      <c r="B9900">
        <v>230</v>
      </c>
      <c r="C9900">
        <v>0.45</v>
      </c>
      <c r="D9900">
        <v>272.68180000000001</v>
      </c>
      <c r="E9900">
        <v>272.68020000000001</v>
      </c>
      <c r="F9900">
        <f t="shared" si="154"/>
        <v>5.8676794281222876E-4</v>
      </c>
    </row>
    <row r="9901" spans="1:6" x14ac:dyDescent="0.2">
      <c r="A9901">
        <v>170</v>
      </c>
      <c r="B9901">
        <v>230</v>
      </c>
      <c r="C9901">
        <v>0.5</v>
      </c>
      <c r="D9901">
        <v>314.5</v>
      </c>
      <c r="E9901">
        <v>314.49689999999998</v>
      </c>
      <c r="F9901">
        <f t="shared" si="154"/>
        <v>9.8570128990703703E-4</v>
      </c>
    </row>
    <row r="9902" spans="1:6" x14ac:dyDescent="0.2">
      <c r="A9902">
        <v>170</v>
      </c>
      <c r="B9902">
        <v>240</v>
      </c>
      <c r="C9902">
        <v>0.05</v>
      </c>
      <c r="D9902">
        <v>97.131600000000006</v>
      </c>
      <c r="E9902">
        <v>97.131699999999995</v>
      </c>
      <c r="F9902">
        <f t="shared" si="154"/>
        <v>1.0295300091433466E-4</v>
      </c>
    </row>
    <row r="9903" spans="1:6" x14ac:dyDescent="0.2">
      <c r="A9903">
        <v>170</v>
      </c>
      <c r="B9903">
        <v>240</v>
      </c>
      <c r="C9903">
        <v>0.1</v>
      </c>
      <c r="D9903">
        <v>111.16670000000001</v>
      </c>
      <c r="E9903">
        <v>111.166</v>
      </c>
      <c r="F9903">
        <f t="shared" si="154"/>
        <v>6.296889336748887E-4</v>
      </c>
    </row>
    <row r="9904" spans="1:6" x14ac:dyDescent="0.2">
      <c r="A9904">
        <v>170</v>
      </c>
      <c r="B9904">
        <v>240</v>
      </c>
      <c r="C9904">
        <v>0.15</v>
      </c>
      <c r="D9904">
        <v>126.85290000000001</v>
      </c>
      <c r="E9904">
        <v>126.8527</v>
      </c>
      <c r="F9904">
        <f t="shared" si="154"/>
        <v>1.5766317942514374E-4</v>
      </c>
    </row>
    <row r="9905" spans="1:6" x14ac:dyDescent="0.2">
      <c r="A9905">
        <v>170</v>
      </c>
      <c r="B9905">
        <v>240</v>
      </c>
      <c r="C9905">
        <v>0.2</v>
      </c>
      <c r="D9905">
        <v>144.5</v>
      </c>
      <c r="E9905">
        <v>144.5</v>
      </c>
      <c r="F9905">
        <f t="shared" si="154"/>
        <v>0</v>
      </c>
    </row>
    <row r="9906" spans="1:6" x14ac:dyDescent="0.2">
      <c r="A9906">
        <v>170</v>
      </c>
      <c r="B9906">
        <v>240</v>
      </c>
      <c r="C9906">
        <v>0.25</v>
      </c>
      <c r="D9906">
        <v>164.5</v>
      </c>
      <c r="E9906">
        <v>164.5</v>
      </c>
      <c r="F9906">
        <f t="shared" si="154"/>
        <v>0</v>
      </c>
    </row>
    <row r="9907" spans="1:6" x14ac:dyDescent="0.2">
      <c r="A9907">
        <v>170</v>
      </c>
      <c r="B9907">
        <v>240</v>
      </c>
      <c r="C9907">
        <v>0.3</v>
      </c>
      <c r="D9907">
        <v>187.3571</v>
      </c>
      <c r="E9907">
        <v>187.3569</v>
      </c>
      <c r="F9907">
        <f t="shared" si="154"/>
        <v>1.0674813684825022E-4</v>
      </c>
    </row>
    <row r="9908" spans="1:6" x14ac:dyDescent="0.2">
      <c r="A9908">
        <v>170</v>
      </c>
      <c r="B9908">
        <v>240</v>
      </c>
      <c r="C9908">
        <v>0.35</v>
      </c>
      <c r="D9908">
        <v>213.73079999999999</v>
      </c>
      <c r="E9908">
        <v>213.72989999999999</v>
      </c>
      <c r="F9908">
        <f t="shared" si="154"/>
        <v>4.2109222902432243E-4</v>
      </c>
    </row>
    <row r="9909" spans="1:6" x14ac:dyDescent="0.2">
      <c r="A9909">
        <v>170</v>
      </c>
      <c r="B9909">
        <v>240</v>
      </c>
      <c r="C9909">
        <v>0.4</v>
      </c>
      <c r="D9909">
        <v>244.5</v>
      </c>
      <c r="E9909">
        <v>244.4992</v>
      </c>
      <c r="F9909">
        <f t="shared" si="154"/>
        <v>3.2719943459861444E-4</v>
      </c>
    </row>
    <row r="9910" spans="1:6" x14ac:dyDescent="0.2">
      <c r="A9910">
        <v>170</v>
      </c>
      <c r="B9910">
        <v>240</v>
      </c>
      <c r="C9910">
        <v>0.45</v>
      </c>
      <c r="D9910">
        <v>280.86360000000002</v>
      </c>
      <c r="E9910">
        <v>280.86239999999998</v>
      </c>
      <c r="F9910">
        <f t="shared" si="154"/>
        <v>4.2725548170201348E-4</v>
      </c>
    </row>
    <row r="9911" spans="1:6" x14ac:dyDescent="0.2">
      <c r="A9911">
        <v>170</v>
      </c>
      <c r="B9911">
        <v>240</v>
      </c>
      <c r="C9911">
        <v>0.5</v>
      </c>
      <c r="D9911">
        <v>324.5</v>
      </c>
      <c r="E9911">
        <v>324.49709999999999</v>
      </c>
      <c r="F9911">
        <f t="shared" si="154"/>
        <v>8.9369057535830217E-4</v>
      </c>
    </row>
    <row r="9912" spans="1:6" x14ac:dyDescent="0.2">
      <c r="A9912">
        <v>170</v>
      </c>
      <c r="B9912">
        <v>250</v>
      </c>
      <c r="C9912">
        <v>0.05</v>
      </c>
      <c r="D9912">
        <v>97.657899999999998</v>
      </c>
      <c r="E9912">
        <v>97.657899999999998</v>
      </c>
      <c r="F9912">
        <f t="shared" si="154"/>
        <v>0</v>
      </c>
    </row>
    <row r="9913" spans="1:6" x14ac:dyDescent="0.2">
      <c r="A9913">
        <v>170</v>
      </c>
      <c r="B9913">
        <v>250</v>
      </c>
      <c r="C9913">
        <v>0.1</v>
      </c>
      <c r="D9913">
        <v>112.2778</v>
      </c>
      <c r="E9913">
        <v>112.2779</v>
      </c>
      <c r="F9913">
        <f t="shared" si="154"/>
        <v>8.906472244610885E-5</v>
      </c>
    </row>
    <row r="9914" spans="1:6" x14ac:dyDescent="0.2">
      <c r="A9914">
        <v>170</v>
      </c>
      <c r="B9914">
        <v>250</v>
      </c>
      <c r="C9914">
        <v>0.15</v>
      </c>
      <c r="D9914">
        <v>128.61760000000001</v>
      </c>
      <c r="E9914">
        <v>128.61709999999999</v>
      </c>
      <c r="F9914">
        <f t="shared" si="154"/>
        <v>3.8875079598015998E-4</v>
      </c>
    </row>
    <row r="9915" spans="1:6" x14ac:dyDescent="0.2">
      <c r="A9915">
        <v>170</v>
      </c>
      <c r="B9915">
        <v>250</v>
      </c>
      <c r="C9915">
        <v>0.2</v>
      </c>
      <c r="D9915">
        <v>147</v>
      </c>
      <c r="E9915">
        <v>146.99959999999999</v>
      </c>
      <c r="F9915">
        <f t="shared" si="154"/>
        <v>2.7210958398069017E-4</v>
      </c>
    </row>
    <row r="9916" spans="1:6" x14ac:dyDescent="0.2">
      <c r="A9916">
        <v>170</v>
      </c>
      <c r="B9916">
        <v>250</v>
      </c>
      <c r="C9916">
        <v>0.25</v>
      </c>
      <c r="D9916">
        <v>167.83330000000001</v>
      </c>
      <c r="E9916">
        <v>167.8329</v>
      </c>
      <c r="F9916">
        <f t="shared" si="154"/>
        <v>2.3833229361661429E-4</v>
      </c>
    </row>
    <row r="9917" spans="1:6" x14ac:dyDescent="0.2">
      <c r="A9917">
        <v>170</v>
      </c>
      <c r="B9917">
        <v>250</v>
      </c>
      <c r="C9917">
        <v>0.3</v>
      </c>
      <c r="D9917">
        <v>191.6429</v>
      </c>
      <c r="E9917">
        <v>191.6421</v>
      </c>
      <c r="F9917">
        <f t="shared" si="154"/>
        <v>4.1744480988161554E-4</v>
      </c>
    </row>
    <row r="9918" spans="1:6" x14ac:dyDescent="0.2">
      <c r="A9918">
        <v>170</v>
      </c>
      <c r="B9918">
        <v>250</v>
      </c>
      <c r="C9918">
        <v>0.35</v>
      </c>
      <c r="D9918">
        <v>219.11539999999999</v>
      </c>
      <c r="E9918">
        <v>219.11359999999999</v>
      </c>
      <c r="F9918">
        <f t="shared" si="154"/>
        <v>8.2149168285442365E-4</v>
      </c>
    </row>
    <row r="9919" spans="1:6" x14ac:dyDescent="0.2">
      <c r="A9919">
        <v>170</v>
      </c>
      <c r="B9919">
        <v>250</v>
      </c>
      <c r="C9919">
        <v>0.4</v>
      </c>
      <c r="D9919">
        <v>251.16669999999999</v>
      </c>
      <c r="E9919">
        <v>251.16499999999999</v>
      </c>
      <c r="F9919">
        <f t="shared" si="154"/>
        <v>6.768458981146222E-4</v>
      </c>
    </row>
    <row r="9920" spans="1:6" x14ac:dyDescent="0.2">
      <c r="A9920">
        <v>170</v>
      </c>
      <c r="B9920">
        <v>250</v>
      </c>
      <c r="C9920">
        <v>0.45</v>
      </c>
      <c r="D9920">
        <v>289.0455</v>
      </c>
      <c r="E9920">
        <v>289.04289999999997</v>
      </c>
      <c r="F9920">
        <f t="shared" si="154"/>
        <v>8.9952045181855979E-4</v>
      </c>
    </row>
    <row r="9921" spans="1:6" x14ac:dyDescent="0.2">
      <c r="A9921">
        <v>170</v>
      </c>
      <c r="B9921">
        <v>250</v>
      </c>
      <c r="C9921">
        <v>0.5</v>
      </c>
      <c r="D9921">
        <v>334.5</v>
      </c>
      <c r="E9921">
        <v>334.49720000000002</v>
      </c>
      <c r="F9921">
        <f t="shared" si="154"/>
        <v>8.3707726102916951E-4</v>
      </c>
    </row>
    <row r="9922" spans="1:6" x14ac:dyDescent="0.2">
      <c r="A9922">
        <v>170</v>
      </c>
      <c r="B9922">
        <v>260</v>
      </c>
      <c r="C9922">
        <v>0.05</v>
      </c>
      <c r="D9922">
        <v>98.184200000000004</v>
      </c>
      <c r="E9922">
        <v>98.184200000000004</v>
      </c>
      <c r="F9922">
        <f t="shared" si="154"/>
        <v>0</v>
      </c>
    </row>
    <row r="9923" spans="1:6" x14ac:dyDescent="0.2">
      <c r="A9923">
        <v>170</v>
      </c>
      <c r="B9923">
        <v>260</v>
      </c>
      <c r="C9923">
        <v>0.1</v>
      </c>
      <c r="D9923">
        <v>113.38890000000001</v>
      </c>
      <c r="E9923">
        <v>113.389</v>
      </c>
      <c r="F9923">
        <f t="shared" ref="F9923:F9986" si="155">100*ABS(D9923-E9923)/E9923</f>
        <v>8.819197628439161E-5</v>
      </c>
    </row>
    <row r="9924" spans="1:6" x14ac:dyDescent="0.2">
      <c r="A9924">
        <v>170</v>
      </c>
      <c r="B9924">
        <v>260</v>
      </c>
      <c r="C9924">
        <v>0.15</v>
      </c>
      <c r="D9924">
        <v>130.38239999999999</v>
      </c>
      <c r="E9924">
        <v>130.38149999999999</v>
      </c>
      <c r="F9924">
        <f t="shared" si="155"/>
        <v>6.9028198019002339E-4</v>
      </c>
    </row>
    <row r="9925" spans="1:6" x14ac:dyDescent="0.2">
      <c r="A9925">
        <v>170</v>
      </c>
      <c r="B9925">
        <v>260</v>
      </c>
      <c r="C9925">
        <v>0.2</v>
      </c>
      <c r="D9925">
        <v>149.5</v>
      </c>
      <c r="E9925">
        <v>149.49930000000001</v>
      </c>
      <c r="F9925">
        <f t="shared" si="155"/>
        <v>4.6822961712517439E-4</v>
      </c>
    </row>
    <row r="9926" spans="1:6" x14ac:dyDescent="0.2">
      <c r="A9926">
        <v>170</v>
      </c>
      <c r="B9926">
        <v>260</v>
      </c>
      <c r="C9926">
        <v>0.25</v>
      </c>
      <c r="D9926">
        <v>171.16669999999999</v>
      </c>
      <c r="E9926">
        <v>171.16569999999999</v>
      </c>
      <c r="F9926">
        <f t="shared" si="155"/>
        <v>5.8422920012874942E-4</v>
      </c>
    </row>
    <row r="9927" spans="1:6" x14ac:dyDescent="0.2">
      <c r="A9927">
        <v>170</v>
      </c>
      <c r="B9927">
        <v>260</v>
      </c>
      <c r="C9927">
        <v>0.3</v>
      </c>
      <c r="D9927">
        <v>195.92859999999999</v>
      </c>
      <c r="E9927">
        <v>195.92699999999999</v>
      </c>
      <c r="F9927">
        <f t="shared" si="155"/>
        <v>8.1663068387525508E-4</v>
      </c>
    </row>
    <row r="9928" spans="1:6" x14ac:dyDescent="0.2">
      <c r="A9928">
        <v>170</v>
      </c>
      <c r="B9928">
        <v>260</v>
      </c>
      <c r="C9928">
        <v>0.35</v>
      </c>
      <c r="D9928">
        <v>224.5</v>
      </c>
      <c r="E9928">
        <v>224.499</v>
      </c>
      <c r="F9928">
        <f t="shared" si="155"/>
        <v>4.4543628256908712E-4</v>
      </c>
    </row>
    <row r="9929" spans="1:6" x14ac:dyDescent="0.2">
      <c r="A9929">
        <v>170</v>
      </c>
      <c r="B9929">
        <v>260</v>
      </c>
      <c r="C9929">
        <v>0.4</v>
      </c>
      <c r="D9929">
        <v>257.83330000000001</v>
      </c>
      <c r="E9929">
        <v>257.8322</v>
      </c>
      <c r="F9929">
        <f t="shared" si="155"/>
        <v>4.2663406665579184E-4</v>
      </c>
    </row>
    <row r="9930" spans="1:6" x14ac:dyDescent="0.2">
      <c r="A9930">
        <v>170</v>
      </c>
      <c r="B9930">
        <v>260</v>
      </c>
      <c r="C9930">
        <v>0.45</v>
      </c>
      <c r="D9930">
        <v>297.22730000000001</v>
      </c>
      <c r="E9930">
        <v>297.2251</v>
      </c>
      <c r="F9930">
        <f t="shared" si="155"/>
        <v>7.401797492931078E-4</v>
      </c>
    </row>
    <row r="9931" spans="1:6" x14ac:dyDescent="0.2">
      <c r="A9931">
        <v>170</v>
      </c>
      <c r="B9931">
        <v>260</v>
      </c>
      <c r="C9931">
        <v>0.5</v>
      </c>
      <c r="D9931">
        <v>344.5</v>
      </c>
      <c r="E9931">
        <v>344.4973</v>
      </c>
      <c r="F9931">
        <f t="shared" si="155"/>
        <v>7.8375069993418401E-4</v>
      </c>
    </row>
    <row r="9932" spans="1:6" x14ac:dyDescent="0.2">
      <c r="A9932">
        <v>170</v>
      </c>
      <c r="B9932">
        <v>270</v>
      </c>
      <c r="C9932">
        <v>0.05</v>
      </c>
      <c r="D9932">
        <v>98.710499999999996</v>
      </c>
      <c r="E9932">
        <v>98.710499999999996</v>
      </c>
      <c r="F9932">
        <f t="shared" si="155"/>
        <v>0</v>
      </c>
    </row>
    <row r="9933" spans="1:6" x14ac:dyDescent="0.2">
      <c r="A9933">
        <v>170</v>
      </c>
      <c r="B9933">
        <v>270</v>
      </c>
      <c r="C9933">
        <v>0.1</v>
      </c>
      <c r="D9933">
        <v>114.5</v>
      </c>
      <c r="E9933">
        <v>114.5</v>
      </c>
      <c r="F9933">
        <f t="shared" si="155"/>
        <v>0</v>
      </c>
    </row>
    <row r="9934" spans="1:6" x14ac:dyDescent="0.2">
      <c r="A9934">
        <v>170</v>
      </c>
      <c r="B9934">
        <v>270</v>
      </c>
      <c r="C9934">
        <v>0.15</v>
      </c>
      <c r="D9934">
        <v>132.14709999999999</v>
      </c>
      <c r="E9934">
        <v>132.14709999999999</v>
      </c>
      <c r="F9934">
        <f t="shared" si="155"/>
        <v>0</v>
      </c>
    </row>
    <row r="9935" spans="1:6" x14ac:dyDescent="0.2">
      <c r="A9935">
        <v>170</v>
      </c>
      <c r="B9935">
        <v>270</v>
      </c>
      <c r="C9935">
        <v>0.2</v>
      </c>
      <c r="D9935">
        <v>152</v>
      </c>
      <c r="E9935">
        <v>151.99879999999999</v>
      </c>
      <c r="F9935">
        <f t="shared" si="155"/>
        <v>7.8947991695422213E-4</v>
      </c>
    </row>
    <row r="9936" spans="1:6" x14ac:dyDescent="0.2">
      <c r="A9936">
        <v>170</v>
      </c>
      <c r="B9936">
        <v>270</v>
      </c>
      <c r="C9936">
        <v>0.25</v>
      </c>
      <c r="D9936">
        <v>174.5</v>
      </c>
      <c r="E9936">
        <v>174.4999</v>
      </c>
      <c r="F9936">
        <f t="shared" si="155"/>
        <v>5.7306623100253729E-5</v>
      </c>
    </row>
    <row r="9937" spans="1:6" x14ac:dyDescent="0.2">
      <c r="A9937">
        <v>170</v>
      </c>
      <c r="B9937">
        <v>270</v>
      </c>
      <c r="C9937">
        <v>0.3</v>
      </c>
      <c r="D9937">
        <v>200.21430000000001</v>
      </c>
      <c r="E9937">
        <v>200.21360000000001</v>
      </c>
      <c r="F9937">
        <f t="shared" si="155"/>
        <v>3.4962659878990028E-4</v>
      </c>
    </row>
    <row r="9938" spans="1:6" x14ac:dyDescent="0.2">
      <c r="A9938">
        <v>170</v>
      </c>
      <c r="B9938">
        <v>270</v>
      </c>
      <c r="C9938">
        <v>0.35</v>
      </c>
      <c r="D9938">
        <v>229.88460000000001</v>
      </c>
      <c r="E9938">
        <v>229.8828</v>
      </c>
      <c r="F9938">
        <f t="shared" si="155"/>
        <v>7.8300768913677331E-4</v>
      </c>
    </row>
    <row r="9939" spans="1:6" x14ac:dyDescent="0.2">
      <c r="A9939">
        <v>170</v>
      </c>
      <c r="B9939">
        <v>270</v>
      </c>
      <c r="C9939">
        <v>0.4</v>
      </c>
      <c r="D9939">
        <v>264.5</v>
      </c>
      <c r="E9939">
        <v>264.49779999999998</v>
      </c>
      <c r="F9939">
        <f t="shared" si="155"/>
        <v>8.3176495230440073E-4</v>
      </c>
    </row>
    <row r="9940" spans="1:6" x14ac:dyDescent="0.2">
      <c r="A9940">
        <v>170</v>
      </c>
      <c r="B9940">
        <v>270</v>
      </c>
      <c r="C9940">
        <v>0.45</v>
      </c>
      <c r="D9940">
        <v>305.40910000000002</v>
      </c>
      <c r="E9940">
        <v>305.40730000000002</v>
      </c>
      <c r="F9940">
        <f t="shared" si="155"/>
        <v>5.8937687475149093E-4</v>
      </c>
    </row>
    <row r="9941" spans="1:6" x14ac:dyDescent="0.2">
      <c r="A9941">
        <v>170</v>
      </c>
      <c r="B9941">
        <v>270</v>
      </c>
      <c r="C9941">
        <v>0.5</v>
      </c>
      <c r="D9941">
        <v>354.5</v>
      </c>
      <c r="E9941">
        <v>354.49740000000003</v>
      </c>
      <c r="F9941">
        <f t="shared" si="155"/>
        <v>7.3343274167105997E-4</v>
      </c>
    </row>
    <row r="9942" spans="1:6" x14ac:dyDescent="0.2">
      <c r="A9942">
        <v>170</v>
      </c>
      <c r="B9942">
        <v>280</v>
      </c>
      <c r="C9942">
        <v>0.05</v>
      </c>
      <c r="D9942">
        <v>99.236800000000002</v>
      </c>
      <c r="E9942">
        <v>99.236699999999999</v>
      </c>
      <c r="F9942">
        <f t="shared" si="155"/>
        <v>1.0076917108622078E-4</v>
      </c>
    </row>
    <row r="9943" spans="1:6" x14ac:dyDescent="0.2">
      <c r="A9943">
        <v>170</v>
      </c>
      <c r="B9943">
        <v>280</v>
      </c>
      <c r="C9943">
        <v>0.1</v>
      </c>
      <c r="D9943">
        <v>115.61109999999999</v>
      </c>
      <c r="E9943">
        <v>115.611</v>
      </c>
      <c r="F9943">
        <f t="shared" si="155"/>
        <v>8.6496959622448378E-5</v>
      </c>
    </row>
    <row r="9944" spans="1:6" x14ac:dyDescent="0.2">
      <c r="A9944">
        <v>170</v>
      </c>
      <c r="B9944">
        <v>280</v>
      </c>
      <c r="C9944">
        <v>0.15</v>
      </c>
      <c r="D9944">
        <v>133.9118</v>
      </c>
      <c r="E9944">
        <v>133.91159999999999</v>
      </c>
      <c r="F9944">
        <f t="shared" si="155"/>
        <v>1.4935225925658368E-4</v>
      </c>
    </row>
    <row r="9945" spans="1:6" x14ac:dyDescent="0.2">
      <c r="A9945">
        <v>170</v>
      </c>
      <c r="B9945">
        <v>280</v>
      </c>
      <c r="C9945">
        <v>0.2</v>
      </c>
      <c r="D9945">
        <v>154.5</v>
      </c>
      <c r="E9945">
        <v>154.49979999999999</v>
      </c>
      <c r="F9945">
        <f t="shared" si="155"/>
        <v>1.2945000576482257E-4</v>
      </c>
    </row>
    <row r="9946" spans="1:6" x14ac:dyDescent="0.2">
      <c r="A9946">
        <v>170</v>
      </c>
      <c r="B9946">
        <v>280</v>
      </c>
      <c r="C9946">
        <v>0.25</v>
      </c>
      <c r="D9946">
        <v>177.83330000000001</v>
      </c>
      <c r="E9946">
        <v>177.83279999999999</v>
      </c>
      <c r="F9946">
        <f t="shared" si="155"/>
        <v>2.811629800670058E-4</v>
      </c>
    </row>
    <row r="9947" spans="1:6" x14ac:dyDescent="0.2">
      <c r="A9947">
        <v>170</v>
      </c>
      <c r="B9947">
        <v>280</v>
      </c>
      <c r="C9947">
        <v>0.3</v>
      </c>
      <c r="D9947">
        <v>204.5</v>
      </c>
      <c r="E9947">
        <v>204.49870000000001</v>
      </c>
      <c r="F9947">
        <f t="shared" si="155"/>
        <v>6.3570086263937714E-4</v>
      </c>
    </row>
    <row r="9948" spans="1:6" x14ac:dyDescent="0.2">
      <c r="A9948">
        <v>170</v>
      </c>
      <c r="B9948">
        <v>280</v>
      </c>
      <c r="C9948">
        <v>0.35</v>
      </c>
      <c r="D9948">
        <v>235.26920000000001</v>
      </c>
      <c r="E9948">
        <v>235.2681</v>
      </c>
      <c r="F9948">
        <f t="shared" si="155"/>
        <v>4.6755169953261599E-4</v>
      </c>
    </row>
    <row r="9949" spans="1:6" x14ac:dyDescent="0.2">
      <c r="A9949">
        <v>170</v>
      </c>
      <c r="B9949">
        <v>280</v>
      </c>
      <c r="C9949">
        <v>0.4</v>
      </c>
      <c r="D9949">
        <v>271.16669999999999</v>
      </c>
      <c r="E9949">
        <v>271.1651</v>
      </c>
      <c r="F9949">
        <f t="shared" si="155"/>
        <v>5.9004643296510907E-4</v>
      </c>
    </row>
    <row r="9950" spans="1:6" x14ac:dyDescent="0.2">
      <c r="A9950">
        <v>170</v>
      </c>
      <c r="B9950">
        <v>280</v>
      </c>
      <c r="C9950">
        <v>0.45</v>
      </c>
      <c r="D9950">
        <v>313.59089999999998</v>
      </c>
      <c r="E9950">
        <v>313.58780000000002</v>
      </c>
      <c r="F9950">
        <f t="shared" si="155"/>
        <v>9.8855886611685798E-4</v>
      </c>
    </row>
    <row r="9951" spans="1:6" x14ac:dyDescent="0.2">
      <c r="A9951">
        <v>170</v>
      </c>
      <c r="B9951">
        <v>280</v>
      </c>
      <c r="C9951">
        <v>0.5</v>
      </c>
      <c r="D9951">
        <v>364.5</v>
      </c>
      <c r="E9951">
        <v>364.4975</v>
      </c>
      <c r="F9951">
        <f t="shared" si="155"/>
        <v>6.8587576046412566E-4</v>
      </c>
    </row>
    <row r="9952" spans="1:6" x14ac:dyDescent="0.2">
      <c r="A9952">
        <v>170</v>
      </c>
      <c r="B9952">
        <v>290</v>
      </c>
      <c r="C9952">
        <v>0.05</v>
      </c>
      <c r="D9952">
        <v>99.763199999999998</v>
      </c>
      <c r="E9952">
        <v>99.763000000000005</v>
      </c>
      <c r="F9952">
        <f t="shared" si="155"/>
        <v>2.0047512604114595E-4</v>
      </c>
    </row>
    <row r="9953" spans="1:6" x14ac:dyDescent="0.2">
      <c r="A9953">
        <v>170</v>
      </c>
      <c r="B9953">
        <v>290</v>
      </c>
      <c r="C9953">
        <v>0.1</v>
      </c>
      <c r="D9953">
        <v>116.7222</v>
      </c>
      <c r="E9953">
        <v>116.72199999999999</v>
      </c>
      <c r="F9953">
        <f t="shared" si="155"/>
        <v>1.7134730385586207E-4</v>
      </c>
    </row>
    <row r="9954" spans="1:6" x14ac:dyDescent="0.2">
      <c r="A9954">
        <v>170</v>
      </c>
      <c r="B9954">
        <v>290</v>
      </c>
      <c r="C9954">
        <v>0.15</v>
      </c>
      <c r="D9954">
        <v>135.6765</v>
      </c>
      <c r="E9954">
        <v>135.67619999999999</v>
      </c>
      <c r="F9954">
        <f t="shared" si="155"/>
        <v>2.2111468334900223E-4</v>
      </c>
    </row>
    <row r="9955" spans="1:6" x14ac:dyDescent="0.2">
      <c r="A9955">
        <v>170</v>
      </c>
      <c r="B9955">
        <v>290</v>
      </c>
      <c r="C9955">
        <v>0.2</v>
      </c>
      <c r="D9955">
        <v>157</v>
      </c>
      <c r="E9955">
        <v>156.99950000000001</v>
      </c>
      <c r="F9955">
        <f t="shared" si="155"/>
        <v>3.1847235181524559E-4</v>
      </c>
    </row>
    <row r="9956" spans="1:6" x14ac:dyDescent="0.2">
      <c r="A9956">
        <v>170</v>
      </c>
      <c r="B9956">
        <v>290</v>
      </c>
      <c r="C9956">
        <v>0.25</v>
      </c>
      <c r="D9956">
        <v>181.16669999999999</v>
      </c>
      <c r="E9956">
        <v>181.16569999999999</v>
      </c>
      <c r="F9956">
        <f t="shared" si="155"/>
        <v>5.5198086613789197E-4</v>
      </c>
    </row>
    <row r="9957" spans="1:6" x14ac:dyDescent="0.2">
      <c r="A9957">
        <v>170</v>
      </c>
      <c r="B9957">
        <v>290</v>
      </c>
      <c r="C9957">
        <v>0.3</v>
      </c>
      <c r="D9957">
        <v>208.78569999999999</v>
      </c>
      <c r="E9957">
        <v>208.7852</v>
      </c>
      <c r="F9957">
        <f t="shared" si="155"/>
        <v>2.3948057620376185E-4</v>
      </c>
    </row>
    <row r="9958" spans="1:6" x14ac:dyDescent="0.2">
      <c r="A9958">
        <v>170</v>
      </c>
      <c r="B9958">
        <v>290</v>
      </c>
      <c r="C9958">
        <v>0.35</v>
      </c>
      <c r="D9958">
        <v>240.65379999999999</v>
      </c>
      <c r="E9958">
        <v>240.65190000000001</v>
      </c>
      <c r="F9958">
        <f t="shared" si="155"/>
        <v>7.8952212717946885E-4</v>
      </c>
    </row>
    <row r="9959" spans="1:6" x14ac:dyDescent="0.2">
      <c r="A9959">
        <v>170</v>
      </c>
      <c r="B9959">
        <v>290</v>
      </c>
      <c r="C9959">
        <v>0.4</v>
      </c>
      <c r="D9959">
        <v>277.83330000000001</v>
      </c>
      <c r="E9959">
        <v>277.83069999999998</v>
      </c>
      <c r="F9959">
        <f t="shared" si="155"/>
        <v>9.3582170725894139E-4</v>
      </c>
    </row>
    <row r="9960" spans="1:6" x14ac:dyDescent="0.2">
      <c r="A9960">
        <v>170</v>
      </c>
      <c r="B9960">
        <v>290</v>
      </c>
      <c r="C9960">
        <v>0.45</v>
      </c>
      <c r="D9960">
        <v>321.77269999999999</v>
      </c>
      <c r="E9960">
        <v>321.77010000000001</v>
      </c>
      <c r="F9960">
        <f t="shared" si="155"/>
        <v>8.0803032972069937E-4</v>
      </c>
    </row>
    <row r="9961" spans="1:6" x14ac:dyDescent="0.2">
      <c r="A9961">
        <v>170</v>
      </c>
      <c r="B9961">
        <v>290</v>
      </c>
      <c r="C9961">
        <v>0.5</v>
      </c>
      <c r="D9961">
        <v>374.5</v>
      </c>
      <c r="E9961">
        <v>374.49590000000001</v>
      </c>
      <c r="F9961">
        <f t="shared" si="155"/>
        <v>1.0948050432578826E-3</v>
      </c>
    </row>
    <row r="9962" spans="1:6" x14ac:dyDescent="0.2">
      <c r="A9962">
        <v>170</v>
      </c>
      <c r="B9962">
        <v>300</v>
      </c>
      <c r="C9962">
        <v>0.05</v>
      </c>
      <c r="D9962">
        <v>100.2895</v>
      </c>
      <c r="E9962">
        <v>100.28919999999999</v>
      </c>
      <c r="F9962">
        <f t="shared" si="155"/>
        <v>2.9913490187374013E-4</v>
      </c>
    </row>
    <row r="9963" spans="1:6" x14ac:dyDescent="0.2">
      <c r="A9963">
        <v>170</v>
      </c>
      <c r="B9963">
        <v>300</v>
      </c>
      <c r="C9963">
        <v>0.1</v>
      </c>
      <c r="D9963">
        <v>117.83329999999999</v>
      </c>
      <c r="E9963">
        <v>117.8329</v>
      </c>
      <c r="F9963">
        <f t="shared" si="155"/>
        <v>3.3946376606114911E-4</v>
      </c>
    </row>
    <row r="9964" spans="1:6" x14ac:dyDescent="0.2">
      <c r="A9964">
        <v>170</v>
      </c>
      <c r="B9964">
        <v>300</v>
      </c>
      <c r="C9964">
        <v>0.15</v>
      </c>
      <c r="D9964">
        <v>137.44120000000001</v>
      </c>
      <c r="E9964">
        <v>137.44059999999999</v>
      </c>
      <c r="F9964">
        <f t="shared" si="155"/>
        <v>4.3655222694016034E-4</v>
      </c>
    </row>
    <row r="9965" spans="1:6" x14ac:dyDescent="0.2">
      <c r="A9965">
        <v>170</v>
      </c>
      <c r="B9965">
        <v>300</v>
      </c>
      <c r="C9965">
        <v>0.2</v>
      </c>
      <c r="D9965">
        <v>159.5</v>
      </c>
      <c r="E9965">
        <v>159.4992</v>
      </c>
      <c r="F9965">
        <f t="shared" si="155"/>
        <v>5.015699138291199E-4</v>
      </c>
    </row>
    <row r="9966" spans="1:6" x14ac:dyDescent="0.2">
      <c r="A9966">
        <v>170</v>
      </c>
      <c r="B9966">
        <v>300</v>
      </c>
      <c r="C9966">
        <v>0.25</v>
      </c>
      <c r="D9966">
        <v>184.5</v>
      </c>
      <c r="E9966">
        <v>184.49850000000001</v>
      </c>
      <c r="F9966">
        <f t="shared" si="155"/>
        <v>8.1301473995341498E-4</v>
      </c>
    </row>
    <row r="9967" spans="1:6" x14ac:dyDescent="0.2">
      <c r="A9967">
        <v>170</v>
      </c>
      <c r="B9967">
        <v>300</v>
      </c>
      <c r="C9967">
        <v>0.3</v>
      </c>
      <c r="D9967">
        <v>213.07140000000001</v>
      </c>
      <c r="E9967">
        <v>213.07040000000001</v>
      </c>
      <c r="F9967">
        <f t="shared" si="155"/>
        <v>4.6932844731355217E-4</v>
      </c>
    </row>
    <row r="9968" spans="1:6" x14ac:dyDescent="0.2">
      <c r="A9968">
        <v>170</v>
      </c>
      <c r="B9968">
        <v>300</v>
      </c>
      <c r="C9968">
        <v>0.35</v>
      </c>
      <c r="D9968">
        <v>246.0385</v>
      </c>
      <c r="E9968">
        <v>246.03729999999999</v>
      </c>
      <c r="F9968">
        <f t="shared" si="155"/>
        <v>4.8773092535620179E-4</v>
      </c>
    </row>
    <row r="9969" spans="1:6" x14ac:dyDescent="0.2">
      <c r="A9969">
        <v>170</v>
      </c>
      <c r="B9969">
        <v>300</v>
      </c>
      <c r="C9969">
        <v>0.4</v>
      </c>
      <c r="D9969">
        <v>284.5</v>
      </c>
      <c r="E9969">
        <v>284.49799999999999</v>
      </c>
      <c r="F9969">
        <f t="shared" si="155"/>
        <v>7.0299263967041944E-4</v>
      </c>
    </row>
    <row r="9970" spans="1:6" x14ac:dyDescent="0.2">
      <c r="A9970">
        <v>170</v>
      </c>
      <c r="B9970">
        <v>300</v>
      </c>
      <c r="C9970">
        <v>0.45</v>
      </c>
      <c r="D9970">
        <v>329.9545</v>
      </c>
      <c r="E9970">
        <v>329.95229999999998</v>
      </c>
      <c r="F9970">
        <f t="shared" si="155"/>
        <v>6.6676304423887614E-4</v>
      </c>
    </row>
    <row r="9971" spans="1:6" x14ac:dyDescent="0.2">
      <c r="A9971">
        <v>170</v>
      </c>
      <c r="B9971">
        <v>300</v>
      </c>
      <c r="C9971">
        <v>0.5</v>
      </c>
      <c r="D9971">
        <v>384.5</v>
      </c>
      <c r="E9971">
        <v>384.49610000000001</v>
      </c>
      <c r="F9971">
        <f t="shared" si="155"/>
        <v>1.0143145795204055E-3</v>
      </c>
    </row>
    <row r="9972" spans="1:6" x14ac:dyDescent="0.2">
      <c r="A9972">
        <v>170</v>
      </c>
      <c r="B9972">
        <v>310</v>
      </c>
      <c r="C9972">
        <v>0.05</v>
      </c>
      <c r="D9972">
        <v>100.8158</v>
      </c>
      <c r="E9972">
        <v>100.8155</v>
      </c>
      <c r="F9972">
        <f t="shared" si="155"/>
        <v>2.9757328981728815E-4</v>
      </c>
    </row>
    <row r="9973" spans="1:6" x14ac:dyDescent="0.2">
      <c r="A9973">
        <v>170</v>
      </c>
      <c r="B9973">
        <v>310</v>
      </c>
      <c r="C9973">
        <v>0.1</v>
      </c>
      <c r="D9973">
        <v>118.9444</v>
      </c>
      <c r="E9973">
        <v>118.9439</v>
      </c>
      <c r="F9973">
        <f t="shared" si="155"/>
        <v>4.2036623988484271E-4</v>
      </c>
    </row>
    <row r="9974" spans="1:6" x14ac:dyDescent="0.2">
      <c r="A9974">
        <v>170</v>
      </c>
      <c r="B9974">
        <v>310</v>
      </c>
      <c r="C9974">
        <v>0.15</v>
      </c>
      <c r="D9974">
        <v>139.20590000000001</v>
      </c>
      <c r="E9974">
        <v>139.20509999999999</v>
      </c>
      <c r="F9974">
        <f t="shared" si="155"/>
        <v>5.7469158818646536E-4</v>
      </c>
    </row>
    <row r="9975" spans="1:6" x14ac:dyDescent="0.2">
      <c r="A9975">
        <v>170</v>
      </c>
      <c r="B9975">
        <v>310</v>
      </c>
      <c r="C9975">
        <v>0.2</v>
      </c>
      <c r="D9975">
        <v>162</v>
      </c>
      <c r="E9975">
        <v>161.99870000000001</v>
      </c>
      <c r="F9975">
        <f t="shared" si="155"/>
        <v>8.0247557541283476E-4</v>
      </c>
    </row>
    <row r="9976" spans="1:6" x14ac:dyDescent="0.2">
      <c r="A9976">
        <v>170</v>
      </c>
      <c r="B9976">
        <v>310</v>
      </c>
      <c r="C9976">
        <v>0.25</v>
      </c>
      <c r="D9976">
        <v>187.83330000000001</v>
      </c>
      <c r="E9976">
        <v>187.83279999999999</v>
      </c>
      <c r="F9976">
        <f t="shared" si="155"/>
        <v>2.6619418973501875E-4</v>
      </c>
    </row>
    <row r="9977" spans="1:6" x14ac:dyDescent="0.2">
      <c r="A9977">
        <v>170</v>
      </c>
      <c r="B9977">
        <v>310</v>
      </c>
      <c r="C9977">
        <v>0.3</v>
      </c>
      <c r="D9977">
        <v>217.3571</v>
      </c>
      <c r="E9977">
        <v>217.3554</v>
      </c>
      <c r="F9977">
        <f t="shared" si="155"/>
        <v>7.8212917645459497E-4</v>
      </c>
    </row>
    <row r="9978" spans="1:6" x14ac:dyDescent="0.2">
      <c r="A9978">
        <v>170</v>
      </c>
      <c r="B9978">
        <v>310</v>
      </c>
      <c r="C9978">
        <v>0.35</v>
      </c>
      <c r="D9978">
        <v>251.42310000000001</v>
      </c>
      <c r="E9978">
        <v>251.4211</v>
      </c>
      <c r="F9978">
        <f t="shared" si="155"/>
        <v>7.9547818381573766E-4</v>
      </c>
    </row>
    <row r="9979" spans="1:6" x14ac:dyDescent="0.2">
      <c r="A9979">
        <v>170</v>
      </c>
      <c r="B9979">
        <v>310</v>
      </c>
      <c r="C9979">
        <v>0.4</v>
      </c>
      <c r="D9979">
        <v>291.16669999999999</v>
      </c>
      <c r="E9979">
        <v>291.16520000000003</v>
      </c>
      <c r="F9979">
        <f t="shared" si="155"/>
        <v>5.1517145591730383E-4</v>
      </c>
    </row>
    <row r="9980" spans="1:6" x14ac:dyDescent="0.2">
      <c r="A9980">
        <v>170</v>
      </c>
      <c r="B9980">
        <v>310</v>
      </c>
      <c r="C9980">
        <v>0.45</v>
      </c>
      <c r="D9980">
        <v>338.13639999999998</v>
      </c>
      <c r="E9980">
        <v>338.1327</v>
      </c>
      <c r="F9980">
        <f t="shared" si="155"/>
        <v>1.0942449517543612E-3</v>
      </c>
    </row>
    <row r="9981" spans="1:6" x14ac:dyDescent="0.2">
      <c r="A9981">
        <v>170</v>
      </c>
      <c r="B9981">
        <v>310</v>
      </c>
      <c r="C9981">
        <v>0.5</v>
      </c>
      <c r="D9981">
        <v>394.5</v>
      </c>
      <c r="E9981">
        <v>394.49619999999999</v>
      </c>
      <c r="F9981">
        <f t="shared" si="155"/>
        <v>9.6325389192911364E-4</v>
      </c>
    </row>
    <row r="9982" spans="1:6" x14ac:dyDescent="0.2">
      <c r="A9982">
        <v>170</v>
      </c>
      <c r="B9982">
        <v>320</v>
      </c>
      <c r="C9982">
        <v>0.05</v>
      </c>
      <c r="D9982">
        <v>101.3421</v>
      </c>
      <c r="E9982">
        <v>101.3417</v>
      </c>
      <c r="F9982">
        <f t="shared" si="155"/>
        <v>3.9470425303608265E-4</v>
      </c>
    </row>
    <row r="9983" spans="1:6" x14ac:dyDescent="0.2">
      <c r="A9983">
        <v>170</v>
      </c>
      <c r="B9983">
        <v>320</v>
      </c>
      <c r="C9983">
        <v>0.1</v>
      </c>
      <c r="D9983">
        <v>120.0556</v>
      </c>
      <c r="E9983">
        <v>120.0547</v>
      </c>
      <c r="F9983">
        <f t="shared" si="155"/>
        <v>7.4965828076822914E-4</v>
      </c>
    </row>
    <row r="9984" spans="1:6" x14ac:dyDescent="0.2">
      <c r="A9984">
        <v>170</v>
      </c>
      <c r="B9984">
        <v>320</v>
      </c>
      <c r="C9984">
        <v>0.15</v>
      </c>
      <c r="D9984">
        <v>140.97059999999999</v>
      </c>
      <c r="E9984">
        <v>140.96940000000001</v>
      </c>
      <c r="F9984">
        <f t="shared" si="155"/>
        <v>8.5124856882627892E-4</v>
      </c>
    </row>
    <row r="9985" spans="1:6" x14ac:dyDescent="0.2">
      <c r="A9985">
        <v>170</v>
      </c>
      <c r="B9985">
        <v>320</v>
      </c>
      <c r="C9985">
        <v>0.2</v>
      </c>
      <c r="D9985">
        <v>164.5</v>
      </c>
      <c r="E9985">
        <v>164.49969999999999</v>
      </c>
      <c r="F9985">
        <f t="shared" si="155"/>
        <v>1.8237115326651598E-4</v>
      </c>
    </row>
    <row r="9986" spans="1:6" x14ac:dyDescent="0.2">
      <c r="A9986">
        <v>170</v>
      </c>
      <c r="B9986">
        <v>320</v>
      </c>
      <c r="C9986">
        <v>0.25</v>
      </c>
      <c r="D9986">
        <v>191.16669999999999</v>
      </c>
      <c r="E9986">
        <v>191.16569999999999</v>
      </c>
      <c r="F9986">
        <f t="shared" si="155"/>
        <v>5.2310639408888464E-4</v>
      </c>
    </row>
    <row r="9987" spans="1:6" x14ac:dyDescent="0.2">
      <c r="A9987">
        <v>170</v>
      </c>
      <c r="B9987">
        <v>320</v>
      </c>
      <c r="C9987">
        <v>0.3</v>
      </c>
      <c r="D9987">
        <v>221.6429</v>
      </c>
      <c r="E9987">
        <v>221.642</v>
      </c>
      <c r="F9987">
        <f t="shared" ref="F9987:F10050" si="156">100*ABS(D9987-E9987)/E9987</f>
        <v>4.0606022324354374E-4</v>
      </c>
    </row>
    <row r="9988" spans="1:6" x14ac:dyDescent="0.2">
      <c r="A9988">
        <v>170</v>
      </c>
      <c r="B9988">
        <v>320</v>
      </c>
      <c r="C9988">
        <v>0.35</v>
      </c>
      <c r="D9988">
        <v>256.80770000000001</v>
      </c>
      <c r="E9988">
        <v>256.8064</v>
      </c>
      <c r="F9988">
        <f t="shared" si="156"/>
        <v>5.0621791357798474E-4</v>
      </c>
    </row>
    <row r="9989" spans="1:6" x14ac:dyDescent="0.2">
      <c r="A9989">
        <v>170</v>
      </c>
      <c r="B9989">
        <v>320</v>
      </c>
      <c r="C9989">
        <v>0.4</v>
      </c>
      <c r="D9989">
        <v>297.83330000000001</v>
      </c>
      <c r="E9989">
        <v>297.83089999999999</v>
      </c>
      <c r="F9989">
        <f t="shared" si="156"/>
        <v>8.0582639344098557E-4</v>
      </c>
    </row>
    <row r="9990" spans="1:6" x14ac:dyDescent="0.2">
      <c r="A9990">
        <v>170</v>
      </c>
      <c r="B9990">
        <v>320</v>
      </c>
      <c r="C9990">
        <v>0.45</v>
      </c>
      <c r="D9990">
        <v>346.31819999999999</v>
      </c>
      <c r="E9990">
        <v>346.315</v>
      </c>
      <c r="F9990">
        <f t="shared" si="156"/>
        <v>9.2401426446805425E-4</v>
      </c>
    </row>
    <row r="9991" spans="1:6" x14ac:dyDescent="0.2">
      <c r="A9991">
        <v>170</v>
      </c>
      <c r="B9991">
        <v>320</v>
      </c>
      <c r="C9991">
        <v>0.5</v>
      </c>
      <c r="D9991">
        <v>404.5</v>
      </c>
      <c r="E9991">
        <v>404.49639999999999</v>
      </c>
      <c r="F9991">
        <f t="shared" si="156"/>
        <v>8.8999555991247899E-4</v>
      </c>
    </row>
    <row r="9992" spans="1:6" x14ac:dyDescent="0.2">
      <c r="A9992">
        <v>170</v>
      </c>
      <c r="B9992">
        <v>330</v>
      </c>
      <c r="C9992">
        <v>0.05</v>
      </c>
      <c r="D9992">
        <v>101.86839999999999</v>
      </c>
      <c r="E9992">
        <v>101.86790000000001</v>
      </c>
      <c r="F9992">
        <f t="shared" si="156"/>
        <v>4.9083175366153276E-4</v>
      </c>
    </row>
    <row r="9993" spans="1:6" x14ac:dyDescent="0.2">
      <c r="A9993">
        <v>170</v>
      </c>
      <c r="B9993">
        <v>330</v>
      </c>
      <c r="C9993">
        <v>0.1</v>
      </c>
      <c r="D9993">
        <v>121.16670000000001</v>
      </c>
      <c r="E9993">
        <v>121.1656</v>
      </c>
      <c r="F9993">
        <f t="shared" si="156"/>
        <v>9.0784843223496977E-4</v>
      </c>
    </row>
    <row r="9994" spans="1:6" x14ac:dyDescent="0.2">
      <c r="A9994">
        <v>170</v>
      </c>
      <c r="B9994">
        <v>330</v>
      </c>
      <c r="C9994">
        <v>0.15</v>
      </c>
      <c r="D9994">
        <v>142.7353</v>
      </c>
      <c r="E9994">
        <v>142.73509999999999</v>
      </c>
      <c r="F9994">
        <f t="shared" si="156"/>
        <v>1.4011970426800369E-4</v>
      </c>
    </row>
    <row r="9995" spans="1:6" x14ac:dyDescent="0.2">
      <c r="A9995">
        <v>170</v>
      </c>
      <c r="B9995">
        <v>330</v>
      </c>
      <c r="C9995">
        <v>0.2</v>
      </c>
      <c r="D9995">
        <v>167</v>
      </c>
      <c r="E9995">
        <v>166.99940000000001</v>
      </c>
      <c r="F9995">
        <f t="shared" si="156"/>
        <v>3.5928272795680475E-4</v>
      </c>
    </row>
    <row r="9996" spans="1:6" x14ac:dyDescent="0.2">
      <c r="A9996">
        <v>170</v>
      </c>
      <c r="B9996">
        <v>330</v>
      </c>
      <c r="C9996">
        <v>0.25</v>
      </c>
      <c r="D9996">
        <v>194.5</v>
      </c>
      <c r="E9996">
        <v>194.49850000000001</v>
      </c>
      <c r="F9996">
        <f t="shared" si="156"/>
        <v>7.7121417388460647E-4</v>
      </c>
    </row>
    <row r="9997" spans="1:6" x14ac:dyDescent="0.2">
      <c r="A9997">
        <v>170</v>
      </c>
      <c r="B9997">
        <v>330</v>
      </c>
      <c r="C9997">
        <v>0.3</v>
      </c>
      <c r="D9997">
        <v>225.92859999999999</v>
      </c>
      <c r="E9997">
        <v>225.9271</v>
      </c>
      <c r="F9997">
        <f t="shared" si="156"/>
        <v>6.6393097596213616E-4</v>
      </c>
    </row>
    <row r="9998" spans="1:6" x14ac:dyDescent="0.2">
      <c r="A9998">
        <v>170</v>
      </c>
      <c r="B9998">
        <v>330</v>
      </c>
      <c r="C9998">
        <v>0.35</v>
      </c>
      <c r="D9998">
        <v>262.19229999999999</v>
      </c>
      <c r="E9998">
        <v>262.19029999999998</v>
      </c>
      <c r="F9998">
        <f t="shared" si="156"/>
        <v>7.6280472618916486E-4</v>
      </c>
    </row>
    <row r="9999" spans="1:6" x14ac:dyDescent="0.2">
      <c r="A9999">
        <v>170</v>
      </c>
      <c r="B9999">
        <v>330</v>
      </c>
      <c r="C9999">
        <v>0.4</v>
      </c>
      <c r="D9999">
        <v>304.5</v>
      </c>
      <c r="E9999">
        <v>304.49810000000002</v>
      </c>
      <c r="F9999">
        <f t="shared" si="156"/>
        <v>6.2397762087113451E-4</v>
      </c>
    </row>
    <row r="10000" spans="1:6" x14ac:dyDescent="0.2">
      <c r="A10000">
        <v>170</v>
      </c>
      <c r="B10000">
        <v>330</v>
      </c>
      <c r="C10000">
        <v>0.45</v>
      </c>
      <c r="D10000">
        <v>354.5</v>
      </c>
      <c r="E10000">
        <v>354.4973</v>
      </c>
      <c r="F10000">
        <f t="shared" si="156"/>
        <v>7.6164190813424128E-4</v>
      </c>
    </row>
    <row r="10001" spans="1:6" x14ac:dyDescent="0.2">
      <c r="A10001">
        <v>170</v>
      </c>
      <c r="B10001">
        <v>330</v>
      </c>
      <c r="C10001">
        <v>0.5</v>
      </c>
      <c r="D10001">
        <v>414.5</v>
      </c>
      <c r="E10001">
        <v>414.49650000000003</v>
      </c>
      <c r="F10001">
        <f t="shared" si="156"/>
        <v>8.4439796234083504E-4</v>
      </c>
    </row>
    <row r="10002" spans="1:6" x14ac:dyDescent="0.2">
      <c r="A10002">
        <v>170</v>
      </c>
      <c r="B10002">
        <v>340</v>
      </c>
      <c r="C10002">
        <v>0.05</v>
      </c>
      <c r="D10002">
        <v>102.3947</v>
      </c>
      <c r="E10002">
        <v>102.39409999999999</v>
      </c>
      <c r="F10002">
        <f t="shared" si="156"/>
        <v>5.8597126202164691E-4</v>
      </c>
    </row>
    <row r="10003" spans="1:6" x14ac:dyDescent="0.2">
      <c r="A10003">
        <v>170</v>
      </c>
      <c r="B10003">
        <v>340</v>
      </c>
      <c r="C10003">
        <v>0.1</v>
      </c>
      <c r="D10003">
        <v>122.2778</v>
      </c>
      <c r="E10003">
        <v>122.2777</v>
      </c>
      <c r="F10003">
        <f t="shared" si="156"/>
        <v>8.1781060654002866E-5</v>
      </c>
    </row>
    <row r="10004" spans="1:6" x14ac:dyDescent="0.2">
      <c r="A10004">
        <v>170</v>
      </c>
      <c r="B10004">
        <v>340</v>
      </c>
      <c r="C10004">
        <v>0.15</v>
      </c>
      <c r="D10004">
        <v>144.5</v>
      </c>
      <c r="E10004">
        <v>144.49969999999999</v>
      </c>
      <c r="F10004">
        <f t="shared" si="156"/>
        <v>2.0761288778451374E-4</v>
      </c>
    </row>
    <row r="10005" spans="1:6" x14ac:dyDescent="0.2">
      <c r="A10005">
        <v>170</v>
      </c>
      <c r="B10005">
        <v>340</v>
      </c>
      <c r="C10005">
        <v>0.2</v>
      </c>
      <c r="D10005">
        <v>169.5</v>
      </c>
      <c r="E10005">
        <v>169.4991</v>
      </c>
      <c r="F10005">
        <f t="shared" si="156"/>
        <v>5.3097627067132222E-4</v>
      </c>
    </row>
    <row r="10006" spans="1:6" x14ac:dyDescent="0.2">
      <c r="A10006">
        <v>170</v>
      </c>
      <c r="B10006">
        <v>340</v>
      </c>
      <c r="C10006">
        <v>0.25</v>
      </c>
      <c r="D10006">
        <v>197.83330000000001</v>
      </c>
      <c r="E10006">
        <v>197.83269999999999</v>
      </c>
      <c r="F10006">
        <f t="shared" si="156"/>
        <v>3.0328656487017461E-4</v>
      </c>
    </row>
    <row r="10007" spans="1:6" x14ac:dyDescent="0.2">
      <c r="A10007">
        <v>170</v>
      </c>
      <c r="B10007">
        <v>340</v>
      </c>
      <c r="C10007">
        <v>0.3</v>
      </c>
      <c r="D10007">
        <v>230.21430000000001</v>
      </c>
      <c r="E10007">
        <v>230.21209999999999</v>
      </c>
      <c r="F10007">
        <f t="shared" si="156"/>
        <v>9.5564047242355601E-4</v>
      </c>
    </row>
    <row r="10008" spans="1:6" x14ac:dyDescent="0.2">
      <c r="A10008">
        <v>170</v>
      </c>
      <c r="B10008">
        <v>340</v>
      </c>
      <c r="C10008">
        <v>0.35</v>
      </c>
      <c r="D10008">
        <v>267.57690000000002</v>
      </c>
      <c r="E10008">
        <v>267.57560000000001</v>
      </c>
      <c r="F10008">
        <f t="shared" si="156"/>
        <v>4.8584400072904023E-4</v>
      </c>
    </row>
    <row r="10009" spans="1:6" x14ac:dyDescent="0.2">
      <c r="A10009">
        <v>170</v>
      </c>
      <c r="B10009">
        <v>340</v>
      </c>
      <c r="C10009">
        <v>0.4</v>
      </c>
      <c r="D10009">
        <v>311.16669999999999</v>
      </c>
      <c r="E10009">
        <v>311.16379999999998</v>
      </c>
      <c r="F10009">
        <f t="shared" si="156"/>
        <v>9.3198501882642043E-4</v>
      </c>
    </row>
    <row r="10010" spans="1:6" x14ac:dyDescent="0.2">
      <c r="A10010">
        <v>170</v>
      </c>
      <c r="B10010">
        <v>340</v>
      </c>
      <c r="C10010">
        <v>0.45</v>
      </c>
      <c r="D10010">
        <v>362.68180000000001</v>
      </c>
      <c r="E10010">
        <v>362.67770000000002</v>
      </c>
      <c r="F10010">
        <f t="shared" si="156"/>
        <v>1.1304803135108658E-3</v>
      </c>
    </row>
    <row r="10011" spans="1:6" x14ac:dyDescent="0.2">
      <c r="A10011">
        <v>170</v>
      </c>
      <c r="B10011">
        <v>340</v>
      </c>
      <c r="C10011">
        <v>0.5</v>
      </c>
      <c r="D10011">
        <v>424.5</v>
      </c>
      <c r="E10011">
        <v>424.4966</v>
      </c>
      <c r="F10011">
        <f t="shared" si="156"/>
        <v>8.0094870017785331E-4</v>
      </c>
    </row>
    <row r="10012" spans="1:6" x14ac:dyDescent="0.2">
      <c r="A10012">
        <v>170</v>
      </c>
      <c r="B10012">
        <v>350</v>
      </c>
      <c r="C10012">
        <v>0.05</v>
      </c>
      <c r="D10012">
        <v>102.9211</v>
      </c>
      <c r="E10012">
        <v>102.9203</v>
      </c>
      <c r="F10012">
        <f t="shared" si="156"/>
        <v>7.773004936811645E-4</v>
      </c>
    </row>
    <row r="10013" spans="1:6" x14ac:dyDescent="0.2">
      <c r="A10013">
        <v>170</v>
      </c>
      <c r="B10013">
        <v>350</v>
      </c>
      <c r="C10013">
        <v>0.1</v>
      </c>
      <c r="D10013">
        <v>123.38890000000001</v>
      </c>
      <c r="E10013">
        <v>123.3887</v>
      </c>
      <c r="F10013">
        <f t="shared" si="156"/>
        <v>1.6208939717059933E-4</v>
      </c>
    </row>
    <row r="10014" spans="1:6" x14ac:dyDescent="0.2">
      <c r="A10014">
        <v>170</v>
      </c>
      <c r="B10014">
        <v>350</v>
      </c>
      <c r="C10014">
        <v>0.15</v>
      </c>
      <c r="D10014">
        <v>146.2647</v>
      </c>
      <c r="E10014">
        <v>146.26419999999999</v>
      </c>
      <c r="F10014">
        <f t="shared" si="156"/>
        <v>3.4184715057860936E-4</v>
      </c>
    </row>
    <row r="10015" spans="1:6" x14ac:dyDescent="0.2">
      <c r="A10015">
        <v>170</v>
      </c>
      <c r="B10015">
        <v>350</v>
      </c>
      <c r="C10015">
        <v>0.2</v>
      </c>
      <c r="D10015">
        <v>172</v>
      </c>
      <c r="E10015">
        <v>171.99870000000001</v>
      </c>
      <c r="F10015">
        <f t="shared" si="156"/>
        <v>7.5581966607091329E-4</v>
      </c>
    </row>
    <row r="10016" spans="1:6" x14ac:dyDescent="0.2">
      <c r="A10016">
        <v>170</v>
      </c>
      <c r="B10016">
        <v>350</v>
      </c>
      <c r="C10016">
        <v>0.25</v>
      </c>
      <c r="D10016">
        <v>201.16669999999999</v>
      </c>
      <c r="E10016">
        <v>201.16569999999999</v>
      </c>
      <c r="F10016">
        <f t="shared" si="156"/>
        <v>4.9710263728099514E-4</v>
      </c>
    </row>
    <row r="10017" spans="1:6" x14ac:dyDescent="0.2">
      <c r="A10017">
        <v>170</v>
      </c>
      <c r="B10017">
        <v>350</v>
      </c>
      <c r="C10017">
        <v>0.3</v>
      </c>
      <c r="D10017">
        <v>234.5</v>
      </c>
      <c r="E10017">
        <v>234.49879999999999</v>
      </c>
      <c r="F10017">
        <f t="shared" si="156"/>
        <v>5.1172969755555861E-4</v>
      </c>
    </row>
    <row r="10018" spans="1:6" x14ac:dyDescent="0.2">
      <c r="A10018">
        <v>170</v>
      </c>
      <c r="B10018">
        <v>350</v>
      </c>
      <c r="C10018">
        <v>0.35</v>
      </c>
      <c r="D10018">
        <v>272.9615</v>
      </c>
      <c r="E10018">
        <v>272.95949999999999</v>
      </c>
      <c r="F10018">
        <f t="shared" si="156"/>
        <v>7.3270943125612034E-4</v>
      </c>
    </row>
    <row r="10019" spans="1:6" x14ac:dyDescent="0.2">
      <c r="A10019">
        <v>170</v>
      </c>
      <c r="B10019">
        <v>350</v>
      </c>
      <c r="C10019">
        <v>0.4</v>
      </c>
      <c r="D10019">
        <v>317.83330000000001</v>
      </c>
      <c r="E10019">
        <v>317.83109999999999</v>
      </c>
      <c r="F10019">
        <f t="shared" si="156"/>
        <v>6.9219154450781849E-4</v>
      </c>
    </row>
    <row r="10020" spans="1:6" x14ac:dyDescent="0.2">
      <c r="A10020">
        <v>170</v>
      </c>
      <c r="B10020">
        <v>350</v>
      </c>
      <c r="C10020">
        <v>0.45</v>
      </c>
      <c r="D10020">
        <v>370.86360000000002</v>
      </c>
      <c r="E10020">
        <v>370.86</v>
      </c>
      <c r="F10020">
        <f t="shared" si="156"/>
        <v>9.7071671250763649E-4</v>
      </c>
    </row>
    <row r="10021" spans="1:6" x14ac:dyDescent="0.2">
      <c r="A10021">
        <v>170</v>
      </c>
      <c r="B10021">
        <v>350</v>
      </c>
      <c r="C10021">
        <v>0.5</v>
      </c>
      <c r="D10021">
        <v>434.5</v>
      </c>
      <c r="E10021">
        <v>434.495</v>
      </c>
      <c r="F10021">
        <f t="shared" si="156"/>
        <v>1.1507612285516411E-3</v>
      </c>
    </row>
    <row r="10022" spans="1:6" x14ac:dyDescent="0.2">
      <c r="A10022">
        <v>170</v>
      </c>
      <c r="B10022">
        <v>360</v>
      </c>
      <c r="C10022">
        <v>0.05</v>
      </c>
      <c r="D10022">
        <v>103.4474</v>
      </c>
      <c r="E10022">
        <v>103.4474</v>
      </c>
      <c r="F10022">
        <f t="shared" si="156"/>
        <v>0</v>
      </c>
    </row>
    <row r="10023" spans="1:6" x14ac:dyDescent="0.2">
      <c r="A10023">
        <v>170</v>
      </c>
      <c r="B10023">
        <v>360</v>
      </c>
      <c r="C10023">
        <v>0.1</v>
      </c>
      <c r="D10023">
        <v>124.5</v>
      </c>
      <c r="E10023">
        <v>124.4997</v>
      </c>
      <c r="F10023">
        <f t="shared" si="156"/>
        <v>2.4096443605546689E-4</v>
      </c>
    </row>
    <row r="10024" spans="1:6" x14ac:dyDescent="0.2">
      <c r="A10024">
        <v>170</v>
      </c>
      <c r="B10024">
        <v>360</v>
      </c>
      <c r="C10024">
        <v>0.15</v>
      </c>
      <c r="D10024">
        <v>148.02940000000001</v>
      </c>
      <c r="E10024">
        <v>148.02860000000001</v>
      </c>
      <c r="F10024">
        <f t="shared" si="156"/>
        <v>5.404361049136015E-4</v>
      </c>
    </row>
    <row r="10025" spans="1:6" x14ac:dyDescent="0.2">
      <c r="A10025">
        <v>170</v>
      </c>
      <c r="B10025">
        <v>360</v>
      </c>
      <c r="C10025">
        <v>0.2</v>
      </c>
      <c r="D10025">
        <v>174.5</v>
      </c>
      <c r="E10025">
        <v>174.49959999999999</v>
      </c>
      <c r="F10025">
        <f t="shared" si="156"/>
        <v>2.2922688648757857E-4</v>
      </c>
    </row>
    <row r="10026" spans="1:6" x14ac:dyDescent="0.2">
      <c r="A10026">
        <v>170</v>
      </c>
      <c r="B10026">
        <v>360</v>
      </c>
      <c r="C10026">
        <v>0.25</v>
      </c>
      <c r="D10026">
        <v>204.5</v>
      </c>
      <c r="E10026">
        <v>204.49850000000001</v>
      </c>
      <c r="F10026">
        <f t="shared" si="156"/>
        <v>7.3350171272305246E-4</v>
      </c>
    </row>
    <row r="10027" spans="1:6" x14ac:dyDescent="0.2">
      <c r="A10027">
        <v>170</v>
      </c>
      <c r="B10027">
        <v>360</v>
      </c>
      <c r="C10027">
        <v>0.3</v>
      </c>
      <c r="D10027">
        <v>238.78569999999999</v>
      </c>
      <c r="E10027">
        <v>238.78389999999999</v>
      </c>
      <c r="F10027">
        <f t="shared" si="156"/>
        <v>7.5381966707257499E-4</v>
      </c>
    </row>
    <row r="10028" spans="1:6" x14ac:dyDescent="0.2">
      <c r="A10028">
        <v>170</v>
      </c>
      <c r="B10028">
        <v>360</v>
      </c>
      <c r="C10028">
        <v>0.35</v>
      </c>
      <c r="D10028">
        <v>278.34620000000001</v>
      </c>
      <c r="E10028">
        <v>278.34320000000002</v>
      </c>
      <c r="F10028">
        <f t="shared" si="156"/>
        <v>1.0778061041138791E-3</v>
      </c>
    </row>
    <row r="10029" spans="1:6" x14ac:dyDescent="0.2">
      <c r="A10029">
        <v>170</v>
      </c>
      <c r="B10029">
        <v>360</v>
      </c>
      <c r="C10029">
        <v>0.4</v>
      </c>
      <c r="D10029">
        <v>324.5</v>
      </c>
      <c r="E10029">
        <v>324.49669999999998</v>
      </c>
      <c r="F10029">
        <f t="shared" si="156"/>
        <v>1.0169594945108175E-3</v>
      </c>
    </row>
    <row r="10030" spans="1:6" x14ac:dyDescent="0.2">
      <c r="A10030">
        <v>170</v>
      </c>
      <c r="B10030">
        <v>360</v>
      </c>
      <c r="C10030">
        <v>0.45</v>
      </c>
      <c r="D10030">
        <v>379.0455</v>
      </c>
      <c r="E10030">
        <v>379.04230000000001</v>
      </c>
      <c r="F10030">
        <f t="shared" si="156"/>
        <v>8.4423295236245191E-4</v>
      </c>
    </row>
    <row r="10031" spans="1:6" x14ac:dyDescent="0.2">
      <c r="A10031">
        <v>170</v>
      </c>
      <c r="B10031">
        <v>360</v>
      </c>
      <c r="C10031">
        <v>0.5</v>
      </c>
      <c r="D10031">
        <v>444.5</v>
      </c>
      <c r="E10031">
        <v>444.49520000000001</v>
      </c>
      <c r="F10031">
        <f t="shared" si="156"/>
        <v>1.079876678080846E-3</v>
      </c>
    </row>
    <row r="10032" spans="1:6" x14ac:dyDescent="0.2">
      <c r="A10032">
        <v>170</v>
      </c>
      <c r="B10032">
        <v>370</v>
      </c>
      <c r="C10032">
        <v>0.05</v>
      </c>
      <c r="D10032">
        <v>103.97369999999999</v>
      </c>
      <c r="E10032">
        <v>103.97369999999999</v>
      </c>
      <c r="F10032">
        <f t="shared" si="156"/>
        <v>0</v>
      </c>
    </row>
    <row r="10033" spans="1:6" x14ac:dyDescent="0.2">
      <c r="A10033">
        <v>170</v>
      </c>
      <c r="B10033">
        <v>370</v>
      </c>
      <c r="C10033">
        <v>0.1</v>
      </c>
      <c r="D10033">
        <v>125.61109999999999</v>
      </c>
      <c r="E10033">
        <v>125.61069999999999</v>
      </c>
      <c r="F10033">
        <f t="shared" si="156"/>
        <v>3.1844420897190112E-4</v>
      </c>
    </row>
    <row r="10034" spans="1:6" x14ac:dyDescent="0.2">
      <c r="A10034">
        <v>170</v>
      </c>
      <c r="B10034">
        <v>370</v>
      </c>
      <c r="C10034">
        <v>0.15</v>
      </c>
      <c r="D10034">
        <v>149.79409999999999</v>
      </c>
      <c r="E10034">
        <v>149.79310000000001</v>
      </c>
      <c r="F10034">
        <f t="shared" si="156"/>
        <v>6.6758749233199199E-4</v>
      </c>
    </row>
    <row r="10035" spans="1:6" x14ac:dyDescent="0.2">
      <c r="A10035">
        <v>170</v>
      </c>
      <c r="B10035">
        <v>370</v>
      </c>
      <c r="C10035">
        <v>0.2</v>
      </c>
      <c r="D10035">
        <v>177</v>
      </c>
      <c r="E10035">
        <v>176.99930000000001</v>
      </c>
      <c r="F10035">
        <f t="shared" si="156"/>
        <v>3.9548179003804864E-4</v>
      </c>
    </row>
    <row r="10036" spans="1:6" x14ac:dyDescent="0.2">
      <c r="A10036">
        <v>170</v>
      </c>
      <c r="B10036">
        <v>370</v>
      </c>
      <c r="C10036">
        <v>0.25</v>
      </c>
      <c r="D10036">
        <v>207.83330000000001</v>
      </c>
      <c r="E10036">
        <v>207.8312</v>
      </c>
      <c r="F10036">
        <f t="shared" si="156"/>
        <v>1.0104353918049213E-3</v>
      </c>
    </row>
    <row r="10037" spans="1:6" x14ac:dyDescent="0.2">
      <c r="A10037">
        <v>170</v>
      </c>
      <c r="B10037">
        <v>370</v>
      </c>
      <c r="C10037">
        <v>0.3</v>
      </c>
      <c r="D10037">
        <v>243.07140000000001</v>
      </c>
      <c r="E10037">
        <v>243.06890000000001</v>
      </c>
      <c r="F10037">
        <f t="shared" si="156"/>
        <v>1.028514960160566E-3</v>
      </c>
    </row>
    <row r="10038" spans="1:6" x14ac:dyDescent="0.2">
      <c r="A10038">
        <v>170</v>
      </c>
      <c r="B10038">
        <v>370</v>
      </c>
      <c r="C10038">
        <v>0.35</v>
      </c>
      <c r="D10038">
        <v>283.73079999999999</v>
      </c>
      <c r="E10038">
        <v>283.7287</v>
      </c>
      <c r="F10038">
        <f t="shared" si="156"/>
        <v>7.4014366540446825E-4</v>
      </c>
    </row>
    <row r="10039" spans="1:6" x14ac:dyDescent="0.2">
      <c r="A10039">
        <v>170</v>
      </c>
      <c r="B10039">
        <v>370</v>
      </c>
      <c r="C10039">
        <v>0.4</v>
      </c>
      <c r="D10039">
        <v>331.16669999999999</v>
      </c>
      <c r="E10039">
        <v>331.16399999999999</v>
      </c>
      <c r="F10039">
        <f t="shared" si="156"/>
        <v>8.1530601152430995E-4</v>
      </c>
    </row>
    <row r="10040" spans="1:6" x14ac:dyDescent="0.2">
      <c r="A10040">
        <v>170</v>
      </c>
      <c r="B10040">
        <v>370</v>
      </c>
      <c r="C10040">
        <v>0.45</v>
      </c>
      <c r="D10040">
        <v>387.22730000000001</v>
      </c>
      <c r="E10040">
        <v>387.22269999999997</v>
      </c>
      <c r="F10040">
        <f t="shared" si="156"/>
        <v>1.1879468843223853E-3</v>
      </c>
    </row>
    <row r="10041" spans="1:6" x14ac:dyDescent="0.2">
      <c r="A10041">
        <v>170</v>
      </c>
      <c r="B10041">
        <v>370</v>
      </c>
      <c r="C10041">
        <v>0.5</v>
      </c>
      <c r="D10041">
        <v>454.5</v>
      </c>
      <c r="E10041">
        <v>454.49540000000002</v>
      </c>
      <c r="F10041">
        <f t="shared" si="156"/>
        <v>1.0121114537093607E-3</v>
      </c>
    </row>
    <row r="10042" spans="1:6" x14ac:dyDescent="0.2">
      <c r="A10042">
        <v>170</v>
      </c>
      <c r="B10042">
        <v>380</v>
      </c>
      <c r="C10042">
        <v>0.05</v>
      </c>
      <c r="D10042">
        <v>104.5</v>
      </c>
      <c r="E10042">
        <v>104.5</v>
      </c>
      <c r="F10042">
        <f t="shared" si="156"/>
        <v>0</v>
      </c>
    </row>
    <row r="10043" spans="1:6" x14ac:dyDescent="0.2">
      <c r="A10043">
        <v>170</v>
      </c>
      <c r="B10043">
        <v>380</v>
      </c>
      <c r="C10043">
        <v>0.1</v>
      </c>
      <c r="D10043">
        <v>126.7222</v>
      </c>
      <c r="E10043">
        <v>126.7217</v>
      </c>
      <c r="F10043">
        <f t="shared" si="156"/>
        <v>3.9456541381814434E-4</v>
      </c>
    </row>
    <row r="10044" spans="1:6" x14ac:dyDescent="0.2">
      <c r="A10044">
        <v>170</v>
      </c>
      <c r="B10044">
        <v>380</v>
      </c>
      <c r="C10044">
        <v>0.15</v>
      </c>
      <c r="D10044">
        <v>151.55879999999999</v>
      </c>
      <c r="E10044">
        <v>151.5574</v>
      </c>
      <c r="F10044">
        <f t="shared" si="156"/>
        <v>9.2374242365574478E-4</v>
      </c>
    </row>
    <row r="10045" spans="1:6" x14ac:dyDescent="0.2">
      <c r="A10045">
        <v>170</v>
      </c>
      <c r="B10045">
        <v>380</v>
      </c>
      <c r="C10045">
        <v>0.2</v>
      </c>
      <c r="D10045">
        <v>179.5</v>
      </c>
      <c r="E10045">
        <v>179.499</v>
      </c>
      <c r="F10045">
        <f t="shared" si="156"/>
        <v>5.5710616772504298E-4</v>
      </c>
    </row>
    <row r="10046" spans="1:6" x14ac:dyDescent="0.2">
      <c r="A10046">
        <v>170</v>
      </c>
      <c r="B10046">
        <v>380</v>
      </c>
      <c r="C10046">
        <v>0.25</v>
      </c>
      <c r="D10046">
        <v>211.16669999999999</v>
      </c>
      <c r="E10046">
        <v>211.16569999999999</v>
      </c>
      <c r="F10046">
        <f t="shared" si="156"/>
        <v>4.7356175742782798E-4</v>
      </c>
    </row>
    <row r="10047" spans="1:6" x14ac:dyDescent="0.2">
      <c r="A10047">
        <v>170</v>
      </c>
      <c r="B10047">
        <v>380</v>
      </c>
      <c r="C10047">
        <v>0.3</v>
      </c>
      <c r="D10047">
        <v>247.3571</v>
      </c>
      <c r="E10047">
        <v>247.35560000000001</v>
      </c>
      <c r="F10047">
        <f t="shared" si="156"/>
        <v>6.0641440905035153E-4</v>
      </c>
    </row>
    <row r="10048" spans="1:6" x14ac:dyDescent="0.2">
      <c r="A10048">
        <v>170</v>
      </c>
      <c r="B10048">
        <v>380</v>
      </c>
      <c r="C10048">
        <v>0.35</v>
      </c>
      <c r="D10048">
        <v>289.11540000000002</v>
      </c>
      <c r="E10048">
        <v>289.11239999999998</v>
      </c>
      <c r="F10048">
        <f t="shared" si="156"/>
        <v>1.0376587099144646E-3</v>
      </c>
    </row>
    <row r="10049" spans="1:6" x14ac:dyDescent="0.2">
      <c r="A10049">
        <v>170</v>
      </c>
      <c r="B10049">
        <v>380</v>
      </c>
      <c r="C10049">
        <v>0.4</v>
      </c>
      <c r="D10049">
        <v>337.83330000000001</v>
      </c>
      <c r="E10049">
        <v>337.82960000000003</v>
      </c>
      <c r="F10049">
        <f t="shared" si="156"/>
        <v>1.0952267060022917E-3</v>
      </c>
    </row>
    <row r="10050" spans="1:6" x14ac:dyDescent="0.2">
      <c r="A10050">
        <v>170</v>
      </c>
      <c r="B10050">
        <v>380</v>
      </c>
      <c r="C10050">
        <v>0.45</v>
      </c>
      <c r="D10050">
        <v>395.40910000000002</v>
      </c>
      <c r="E10050">
        <v>395.40499999999997</v>
      </c>
      <c r="F10050">
        <f t="shared" si="156"/>
        <v>1.0369115211114784E-3</v>
      </c>
    </row>
    <row r="10051" spans="1:6" x14ac:dyDescent="0.2">
      <c r="A10051">
        <v>170</v>
      </c>
      <c r="B10051">
        <v>380</v>
      </c>
      <c r="C10051">
        <v>0.5</v>
      </c>
      <c r="D10051">
        <v>464.5</v>
      </c>
      <c r="E10051">
        <v>464.49560000000002</v>
      </c>
      <c r="F10051">
        <f t="shared" ref="F10051:F10114" si="157">100*ABS(D10051-E10051)/E10051</f>
        <v>9.4726408602697945E-4</v>
      </c>
    </row>
    <row r="10052" spans="1:6" x14ac:dyDescent="0.2">
      <c r="A10052">
        <v>170</v>
      </c>
      <c r="B10052">
        <v>390</v>
      </c>
      <c r="C10052">
        <v>0.05</v>
      </c>
      <c r="D10052">
        <v>105.02630000000001</v>
      </c>
      <c r="E10052">
        <v>105.0262</v>
      </c>
      <c r="F10052">
        <f t="shared" si="157"/>
        <v>9.5214336997167991E-5</v>
      </c>
    </row>
    <row r="10053" spans="1:6" x14ac:dyDescent="0.2">
      <c r="A10053">
        <v>170</v>
      </c>
      <c r="B10053">
        <v>390</v>
      </c>
      <c r="C10053">
        <v>0.1</v>
      </c>
      <c r="D10053">
        <v>127.83329999999999</v>
      </c>
      <c r="E10053">
        <v>127.8327</v>
      </c>
      <c r="F10053">
        <f t="shared" si="157"/>
        <v>4.6936347271980973E-4</v>
      </c>
    </row>
    <row r="10054" spans="1:6" x14ac:dyDescent="0.2">
      <c r="A10054">
        <v>170</v>
      </c>
      <c r="B10054">
        <v>390</v>
      </c>
      <c r="C10054">
        <v>0.15</v>
      </c>
      <c r="D10054">
        <v>153.3235</v>
      </c>
      <c r="E10054">
        <v>153.32320000000001</v>
      </c>
      <c r="F10054">
        <f t="shared" si="157"/>
        <v>1.9566510481227708E-4</v>
      </c>
    </row>
    <row r="10055" spans="1:6" x14ac:dyDescent="0.2">
      <c r="A10055">
        <v>170</v>
      </c>
      <c r="B10055">
        <v>390</v>
      </c>
      <c r="C10055">
        <v>0.2</v>
      </c>
      <c r="D10055">
        <v>182</v>
      </c>
      <c r="E10055">
        <v>181.99870000000001</v>
      </c>
      <c r="F10055">
        <f t="shared" si="157"/>
        <v>7.1429081635545309E-4</v>
      </c>
    </row>
    <row r="10056" spans="1:6" x14ac:dyDescent="0.2">
      <c r="A10056">
        <v>170</v>
      </c>
      <c r="B10056">
        <v>390</v>
      </c>
      <c r="C10056">
        <v>0.25</v>
      </c>
      <c r="D10056">
        <v>214.5</v>
      </c>
      <c r="E10056">
        <v>214.49850000000001</v>
      </c>
      <c r="F10056">
        <f t="shared" si="157"/>
        <v>6.9930558954629113E-4</v>
      </c>
    </row>
    <row r="10057" spans="1:6" x14ac:dyDescent="0.2">
      <c r="A10057">
        <v>170</v>
      </c>
      <c r="B10057">
        <v>390</v>
      </c>
      <c r="C10057">
        <v>0.3</v>
      </c>
      <c r="D10057">
        <v>251.6429</v>
      </c>
      <c r="E10057">
        <v>251.64070000000001</v>
      </c>
      <c r="F10057">
        <f t="shared" si="157"/>
        <v>8.7426239077691614E-4</v>
      </c>
    </row>
    <row r="10058" spans="1:6" x14ac:dyDescent="0.2">
      <c r="A10058">
        <v>170</v>
      </c>
      <c r="B10058">
        <v>390</v>
      </c>
      <c r="C10058">
        <v>0.35</v>
      </c>
      <c r="D10058">
        <v>294.5</v>
      </c>
      <c r="E10058">
        <v>294.49790000000002</v>
      </c>
      <c r="F10058">
        <f t="shared" si="157"/>
        <v>7.1307808985546163E-4</v>
      </c>
    </row>
    <row r="10059" spans="1:6" x14ac:dyDescent="0.2">
      <c r="A10059">
        <v>170</v>
      </c>
      <c r="B10059">
        <v>390</v>
      </c>
      <c r="C10059">
        <v>0.4</v>
      </c>
      <c r="D10059">
        <v>344.5</v>
      </c>
      <c r="E10059">
        <v>344.49700000000001</v>
      </c>
      <c r="F10059">
        <f t="shared" si="157"/>
        <v>8.7083486938519135E-4</v>
      </c>
    </row>
    <row r="10060" spans="1:6" x14ac:dyDescent="0.2">
      <c r="A10060">
        <v>170</v>
      </c>
      <c r="B10060">
        <v>390</v>
      </c>
      <c r="C10060">
        <v>0.45</v>
      </c>
      <c r="D10060">
        <v>403.59089999999998</v>
      </c>
      <c r="E10060">
        <v>403.58730000000003</v>
      </c>
      <c r="F10060">
        <f t="shared" si="157"/>
        <v>8.9200031813413785E-4</v>
      </c>
    </row>
    <row r="10061" spans="1:6" x14ac:dyDescent="0.2">
      <c r="A10061">
        <v>170</v>
      </c>
      <c r="B10061">
        <v>390</v>
      </c>
      <c r="C10061">
        <v>0.5</v>
      </c>
      <c r="D10061">
        <v>474.5</v>
      </c>
      <c r="E10061">
        <v>474.4957</v>
      </c>
      <c r="F10061">
        <f t="shared" si="157"/>
        <v>9.0622528296897874E-4</v>
      </c>
    </row>
    <row r="10062" spans="1:6" x14ac:dyDescent="0.2">
      <c r="A10062">
        <v>170</v>
      </c>
      <c r="B10062">
        <v>400</v>
      </c>
      <c r="C10062">
        <v>0.05</v>
      </c>
      <c r="D10062">
        <v>105.5526</v>
      </c>
      <c r="E10062">
        <v>105.55249999999999</v>
      </c>
      <c r="F10062">
        <f t="shared" si="157"/>
        <v>9.4739584570066712E-5</v>
      </c>
    </row>
    <row r="10063" spans="1:6" x14ac:dyDescent="0.2">
      <c r="A10063">
        <v>170</v>
      </c>
      <c r="B10063">
        <v>400</v>
      </c>
      <c r="C10063">
        <v>0.1</v>
      </c>
      <c r="D10063">
        <v>128.9444</v>
      </c>
      <c r="E10063">
        <v>128.9436</v>
      </c>
      <c r="F10063">
        <f t="shared" si="157"/>
        <v>6.2042629490578478E-4</v>
      </c>
    </row>
    <row r="10064" spans="1:6" x14ac:dyDescent="0.2">
      <c r="A10064">
        <v>170</v>
      </c>
      <c r="B10064">
        <v>400</v>
      </c>
      <c r="C10064">
        <v>0.15</v>
      </c>
      <c r="D10064">
        <v>155.0882</v>
      </c>
      <c r="E10064">
        <v>155.08770000000001</v>
      </c>
      <c r="F10064">
        <f t="shared" si="157"/>
        <v>3.2239823015505197E-4</v>
      </c>
    </row>
    <row r="10065" spans="1:6" x14ac:dyDescent="0.2">
      <c r="A10065">
        <v>170</v>
      </c>
      <c r="B10065">
        <v>400</v>
      </c>
      <c r="C10065">
        <v>0.2</v>
      </c>
      <c r="D10065">
        <v>184.5</v>
      </c>
      <c r="E10065">
        <v>184.4982</v>
      </c>
      <c r="F10065">
        <f t="shared" si="157"/>
        <v>9.7561927433596123E-4</v>
      </c>
    </row>
    <row r="10066" spans="1:6" x14ac:dyDescent="0.2">
      <c r="A10066">
        <v>170</v>
      </c>
      <c r="B10066">
        <v>400</v>
      </c>
      <c r="C10066">
        <v>0.25</v>
      </c>
      <c r="D10066">
        <v>217.83330000000001</v>
      </c>
      <c r="E10066">
        <v>217.8313</v>
      </c>
      <c r="F10066">
        <f t="shared" si="157"/>
        <v>9.1814169956730266E-4</v>
      </c>
    </row>
    <row r="10067" spans="1:6" x14ac:dyDescent="0.2">
      <c r="A10067">
        <v>170</v>
      </c>
      <c r="B10067">
        <v>400</v>
      </c>
      <c r="C10067">
        <v>0.3</v>
      </c>
      <c r="D10067">
        <v>255.92859999999999</v>
      </c>
      <c r="E10067">
        <v>255.9272</v>
      </c>
      <c r="F10067">
        <f t="shared" si="157"/>
        <v>5.4703056181196522E-4</v>
      </c>
    </row>
    <row r="10068" spans="1:6" x14ac:dyDescent="0.2">
      <c r="A10068">
        <v>170</v>
      </c>
      <c r="B10068">
        <v>400</v>
      </c>
      <c r="C10068">
        <v>0.35</v>
      </c>
      <c r="D10068">
        <v>299.88459999999998</v>
      </c>
      <c r="E10068">
        <v>299.88170000000002</v>
      </c>
      <c r="F10068">
        <f t="shared" si="157"/>
        <v>9.6704800591505293E-4</v>
      </c>
    </row>
    <row r="10069" spans="1:6" x14ac:dyDescent="0.2">
      <c r="A10069">
        <v>170</v>
      </c>
      <c r="B10069">
        <v>400</v>
      </c>
      <c r="C10069">
        <v>0.4</v>
      </c>
      <c r="D10069">
        <v>351.16669999999999</v>
      </c>
      <c r="E10069">
        <v>351.16419999999999</v>
      </c>
      <c r="F10069">
        <f t="shared" si="157"/>
        <v>7.1191767270061305E-4</v>
      </c>
    </row>
    <row r="10070" spans="1:6" x14ac:dyDescent="0.2">
      <c r="A10070">
        <v>170</v>
      </c>
      <c r="B10070">
        <v>400</v>
      </c>
      <c r="C10070">
        <v>0.45</v>
      </c>
      <c r="D10070">
        <v>411.77269999999999</v>
      </c>
      <c r="E10070">
        <v>411.76949999999999</v>
      </c>
      <c r="F10070">
        <f t="shared" si="157"/>
        <v>7.7713380908312596E-4</v>
      </c>
    </row>
    <row r="10071" spans="1:6" x14ac:dyDescent="0.2">
      <c r="A10071">
        <v>170</v>
      </c>
      <c r="B10071">
        <v>400</v>
      </c>
      <c r="C10071">
        <v>0.5</v>
      </c>
      <c r="D10071">
        <v>484.5</v>
      </c>
      <c r="E10071">
        <v>484.49579999999997</v>
      </c>
      <c r="F10071">
        <f t="shared" si="157"/>
        <v>8.6688057977504427E-4</v>
      </c>
    </row>
    <row r="10072" spans="1:6" x14ac:dyDescent="0.2">
      <c r="A10072">
        <v>170</v>
      </c>
      <c r="B10072">
        <v>410</v>
      </c>
      <c r="C10072">
        <v>0.05</v>
      </c>
      <c r="D10072">
        <v>106.0789</v>
      </c>
      <c r="E10072">
        <v>106.0788</v>
      </c>
      <c r="F10072">
        <f t="shared" si="157"/>
        <v>9.4269543022092679E-5</v>
      </c>
    </row>
    <row r="10073" spans="1:6" x14ac:dyDescent="0.2">
      <c r="A10073">
        <v>170</v>
      </c>
      <c r="B10073">
        <v>410</v>
      </c>
      <c r="C10073">
        <v>0.1</v>
      </c>
      <c r="D10073">
        <v>130.0556</v>
      </c>
      <c r="E10073">
        <v>130.05449999999999</v>
      </c>
      <c r="F10073">
        <f t="shared" si="157"/>
        <v>8.4579926108523313E-4</v>
      </c>
    </row>
    <row r="10074" spans="1:6" x14ac:dyDescent="0.2">
      <c r="A10074">
        <v>170</v>
      </c>
      <c r="B10074">
        <v>410</v>
      </c>
      <c r="C10074">
        <v>0.15</v>
      </c>
      <c r="D10074">
        <v>156.85290000000001</v>
      </c>
      <c r="E10074">
        <v>156.85220000000001</v>
      </c>
      <c r="F10074">
        <f t="shared" si="157"/>
        <v>4.4628000116977371E-4</v>
      </c>
    </row>
    <row r="10075" spans="1:6" x14ac:dyDescent="0.2">
      <c r="A10075">
        <v>170</v>
      </c>
      <c r="B10075">
        <v>410</v>
      </c>
      <c r="C10075">
        <v>0.2</v>
      </c>
      <c r="D10075">
        <v>187</v>
      </c>
      <c r="E10075">
        <v>186.99930000000001</v>
      </c>
      <c r="F10075">
        <f t="shared" si="157"/>
        <v>3.7433295204571132E-4</v>
      </c>
    </row>
    <row r="10076" spans="1:6" x14ac:dyDescent="0.2">
      <c r="A10076">
        <v>170</v>
      </c>
      <c r="B10076">
        <v>410</v>
      </c>
      <c r="C10076">
        <v>0.25</v>
      </c>
      <c r="D10076">
        <v>221.16669999999999</v>
      </c>
      <c r="E10076">
        <v>221.16569999999999</v>
      </c>
      <c r="F10076">
        <f t="shared" si="157"/>
        <v>4.5214967782290604E-4</v>
      </c>
    </row>
    <row r="10077" spans="1:6" x14ac:dyDescent="0.2">
      <c r="A10077">
        <v>170</v>
      </c>
      <c r="B10077">
        <v>410</v>
      </c>
      <c r="C10077">
        <v>0.3</v>
      </c>
      <c r="D10077">
        <v>260.21429999999998</v>
      </c>
      <c r="E10077">
        <v>260.2124</v>
      </c>
      <c r="F10077">
        <f t="shared" si="157"/>
        <v>7.3017273580267819E-4</v>
      </c>
    </row>
    <row r="10078" spans="1:6" x14ac:dyDescent="0.2">
      <c r="A10078">
        <v>170</v>
      </c>
      <c r="B10078">
        <v>410</v>
      </c>
      <c r="C10078">
        <v>0.35</v>
      </c>
      <c r="D10078">
        <v>305.26920000000001</v>
      </c>
      <c r="E10078">
        <v>305.26710000000003</v>
      </c>
      <c r="F10078">
        <f t="shared" si="157"/>
        <v>6.8792215079333723E-4</v>
      </c>
    </row>
    <row r="10079" spans="1:6" x14ac:dyDescent="0.2">
      <c r="A10079">
        <v>170</v>
      </c>
      <c r="B10079">
        <v>410</v>
      </c>
      <c r="C10079">
        <v>0.4</v>
      </c>
      <c r="D10079">
        <v>357.83330000000001</v>
      </c>
      <c r="E10079">
        <v>357.82990000000001</v>
      </c>
      <c r="F10079">
        <f t="shared" si="157"/>
        <v>9.501721348604969E-4</v>
      </c>
    </row>
    <row r="10080" spans="1:6" x14ac:dyDescent="0.2">
      <c r="A10080">
        <v>170</v>
      </c>
      <c r="B10080">
        <v>410</v>
      </c>
      <c r="C10080">
        <v>0.45</v>
      </c>
      <c r="D10080">
        <v>419.9545</v>
      </c>
      <c r="E10080">
        <v>419.95</v>
      </c>
      <c r="F10080">
        <f t="shared" si="157"/>
        <v>1.0715561376371653E-3</v>
      </c>
    </row>
    <row r="10081" spans="1:6" x14ac:dyDescent="0.2">
      <c r="A10081">
        <v>170</v>
      </c>
      <c r="B10081">
        <v>410</v>
      </c>
      <c r="C10081">
        <v>0.5</v>
      </c>
      <c r="D10081">
        <v>494.5</v>
      </c>
      <c r="E10081">
        <v>494.49419999999998</v>
      </c>
      <c r="F10081">
        <f t="shared" si="157"/>
        <v>1.1729156782874319E-3</v>
      </c>
    </row>
    <row r="10082" spans="1:6" x14ac:dyDescent="0.2">
      <c r="A10082">
        <v>170</v>
      </c>
      <c r="B10082">
        <v>420</v>
      </c>
      <c r="C10082">
        <v>0.05</v>
      </c>
      <c r="D10082">
        <v>106.6053</v>
      </c>
      <c r="E10082">
        <v>106.60509999999999</v>
      </c>
      <c r="F10082">
        <f t="shared" si="157"/>
        <v>1.8760828516331706E-4</v>
      </c>
    </row>
    <row r="10083" spans="1:6" x14ac:dyDescent="0.2">
      <c r="A10083">
        <v>170</v>
      </c>
      <c r="B10083">
        <v>420</v>
      </c>
      <c r="C10083">
        <v>0.1</v>
      </c>
      <c r="D10083">
        <v>131.16669999999999</v>
      </c>
      <c r="E10083">
        <v>131.16540000000001</v>
      </c>
      <c r="F10083">
        <f t="shared" si="157"/>
        <v>9.9111503489968545E-4</v>
      </c>
    </row>
    <row r="10084" spans="1:6" x14ac:dyDescent="0.2">
      <c r="A10084">
        <v>170</v>
      </c>
      <c r="B10084">
        <v>420</v>
      </c>
      <c r="C10084">
        <v>0.15</v>
      </c>
      <c r="D10084">
        <v>158.61760000000001</v>
      </c>
      <c r="E10084">
        <v>158.61670000000001</v>
      </c>
      <c r="F10084">
        <f t="shared" si="157"/>
        <v>5.6740557583246601E-4</v>
      </c>
    </row>
    <row r="10085" spans="1:6" x14ac:dyDescent="0.2">
      <c r="A10085">
        <v>170</v>
      </c>
      <c r="B10085">
        <v>420</v>
      </c>
      <c r="C10085">
        <v>0.2</v>
      </c>
      <c r="D10085">
        <v>189.5</v>
      </c>
      <c r="E10085">
        <v>189.499</v>
      </c>
      <c r="F10085">
        <f t="shared" si="157"/>
        <v>5.2770727022558158E-4</v>
      </c>
    </row>
    <row r="10086" spans="1:6" x14ac:dyDescent="0.2">
      <c r="A10086">
        <v>170</v>
      </c>
      <c r="B10086">
        <v>420</v>
      </c>
      <c r="C10086">
        <v>0.25</v>
      </c>
      <c r="D10086">
        <v>224.5</v>
      </c>
      <c r="E10086">
        <v>224.49860000000001</v>
      </c>
      <c r="F10086">
        <f t="shared" si="157"/>
        <v>6.2361190670660383E-4</v>
      </c>
    </row>
    <row r="10087" spans="1:6" x14ac:dyDescent="0.2">
      <c r="A10087">
        <v>170</v>
      </c>
      <c r="B10087">
        <v>420</v>
      </c>
      <c r="C10087">
        <v>0.3</v>
      </c>
      <c r="D10087">
        <v>264.5</v>
      </c>
      <c r="E10087">
        <v>264.49740000000003</v>
      </c>
      <c r="F10087">
        <f t="shared" si="157"/>
        <v>9.8299643020030602E-4</v>
      </c>
    </row>
    <row r="10088" spans="1:6" x14ac:dyDescent="0.2">
      <c r="A10088">
        <v>170</v>
      </c>
      <c r="B10088">
        <v>420</v>
      </c>
      <c r="C10088">
        <v>0.35</v>
      </c>
      <c r="D10088">
        <v>310.65379999999999</v>
      </c>
      <c r="E10088">
        <v>310.65089999999998</v>
      </c>
      <c r="F10088">
        <f t="shared" si="157"/>
        <v>9.3352377218640121E-4</v>
      </c>
    </row>
    <row r="10089" spans="1:6" x14ac:dyDescent="0.2">
      <c r="A10089">
        <v>170</v>
      </c>
      <c r="B10089">
        <v>420</v>
      </c>
      <c r="C10089">
        <v>0.4</v>
      </c>
      <c r="D10089">
        <v>364.5</v>
      </c>
      <c r="E10089">
        <v>364.49720000000002</v>
      </c>
      <c r="F10089">
        <f t="shared" si="157"/>
        <v>7.6818148396730161E-4</v>
      </c>
    </row>
    <row r="10090" spans="1:6" x14ac:dyDescent="0.2">
      <c r="A10090">
        <v>170</v>
      </c>
      <c r="B10090">
        <v>420</v>
      </c>
      <c r="C10090">
        <v>0.45</v>
      </c>
      <c r="D10090">
        <v>428.13639999999998</v>
      </c>
      <c r="E10090">
        <v>428.13229999999999</v>
      </c>
      <c r="F10090">
        <f t="shared" si="157"/>
        <v>9.5764790462994675E-4</v>
      </c>
    </row>
    <row r="10091" spans="1:6" x14ac:dyDescent="0.2">
      <c r="A10091">
        <v>170</v>
      </c>
      <c r="B10091">
        <v>420</v>
      </c>
      <c r="C10091">
        <v>0.5</v>
      </c>
      <c r="D10091">
        <v>504.5</v>
      </c>
      <c r="E10091">
        <v>504.49439999999998</v>
      </c>
      <c r="F10091">
        <f t="shared" si="157"/>
        <v>1.1100222321626108E-3</v>
      </c>
    </row>
    <row r="10092" spans="1:6" x14ac:dyDescent="0.2">
      <c r="A10092">
        <v>170</v>
      </c>
      <c r="B10092">
        <v>430</v>
      </c>
      <c r="C10092">
        <v>0.05</v>
      </c>
      <c r="D10092">
        <v>107.13160000000001</v>
      </c>
      <c r="E10092">
        <v>107.1313</v>
      </c>
      <c r="F10092">
        <f t="shared" si="157"/>
        <v>2.8003020593417516E-4</v>
      </c>
    </row>
    <row r="10093" spans="1:6" x14ac:dyDescent="0.2">
      <c r="A10093">
        <v>170</v>
      </c>
      <c r="B10093">
        <v>430</v>
      </c>
      <c r="C10093">
        <v>0.1</v>
      </c>
      <c r="D10093">
        <v>132.27780000000001</v>
      </c>
      <c r="E10093">
        <v>132.2775</v>
      </c>
      <c r="F10093">
        <f t="shared" si="157"/>
        <v>2.2679594036019652E-4</v>
      </c>
    </row>
    <row r="10094" spans="1:6" x14ac:dyDescent="0.2">
      <c r="A10094">
        <v>170</v>
      </c>
      <c r="B10094">
        <v>430</v>
      </c>
      <c r="C10094">
        <v>0.15</v>
      </c>
      <c r="D10094">
        <v>160.38239999999999</v>
      </c>
      <c r="E10094">
        <v>160.3811</v>
      </c>
      <c r="F10094">
        <f t="shared" si="157"/>
        <v>8.1056932518003191E-4</v>
      </c>
    </row>
    <row r="10095" spans="1:6" x14ac:dyDescent="0.2">
      <c r="A10095">
        <v>170</v>
      </c>
      <c r="B10095">
        <v>430</v>
      </c>
      <c r="C10095">
        <v>0.2</v>
      </c>
      <c r="D10095">
        <v>192</v>
      </c>
      <c r="E10095">
        <v>191.99870000000001</v>
      </c>
      <c r="F10095">
        <f t="shared" si="157"/>
        <v>6.7708791777564741E-4</v>
      </c>
    </row>
    <row r="10096" spans="1:6" x14ac:dyDescent="0.2">
      <c r="A10096">
        <v>170</v>
      </c>
      <c r="B10096">
        <v>430</v>
      </c>
      <c r="C10096">
        <v>0.25</v>
      </c>
      <c r="D10096">
        <v>227.83330000000001</v>
      </c>
      <c r="E10096">
        <v>227.8314</v>
      </c>
      <c r="F10096">
        <f t="shared" si="157"/>
        <v>8.3395001742790067E-4</v>
      </c>
    </row>
    <row r="10097" spans="1:6" x14ac:dyDescent="0.2">
      <c r="A10097">
        <v>170</v>
      </c>
      <c r="B10097">
        <v>430</v>
      </c>
      <c r="C10097">
        <v>0.3</v>
      </c>
      <c r="D10097">
        <v>268.78570000000002</v>
      </c>
      <c r="E10097">
        <v>268.78410000000002</v>
      </c>
      <c r="F10097">
        <f t="shared" si="157"/>
        <v>5.9527330671578819E-4</v>
      </c>
    </row>
    <row r="10098" spans="1:6" x14ac:dyDescent="0.2">
      <c r="A10098">
        <v>170</v>
      </c>
      <c r="B10098">
        <v>430</v>
      </c>
      <c r="C10098">
        <v>0.35</v>
      </c>
      <c r="D10098">
        <v>316.0385</v>
      </c>
      <c r="E10098">
        <v>316.03629999999998</v>
      </c>
      <c r="F10098">
        <f t="shared" si="157"/>
        <v>6.9612256567242088E-4</v>
      </c>
    </row>
    <row r="10099" spans="1:6" x14ac:dyDescent="0.2">
      <c r="A10099">
        <v>170</v>
      </c>
      <c r="B10099">
        <v>430</v>
      </c>
      <c r="C10099">
        <v>0.4</v>
      </c>
      <c r="D10099">
        <v>371.16669999999999</v>
      </c>
      <c r="E10099">
        <v>371.16289999999998</v>
      </c>
      <c r="F10099">
        <f t="shared" si="157"/>
        <v>1.0238092223151776E-3</v>
      </c>
    </row>
    <row r="10100" spans="1:6" x14ac:dyDescent="0.2">
      <c r="A10100">
        <v>170</v>
      </c>
      <c r="B10100">
        <v>430</v>
      </c>
      <c r="C10100">
        <v>0.45</v>
      </c>
      <c r="D10100">
        <v>436.31819999999999</v>
      </c>
      <c r="E10100">
        <v>436.31459999999998</v>
      </c>
      <c r="F10100">
        <f t="shared" si="157"/>
        <v>8.25092719795721E-4</v>
      </c>
    </row>
    <row r="10101" spans="1:6" x14ac:dyDescent="0.2">
      <c r="A10101">
        <v>170</v>
      </c>
      <c r="B10101">
        <v>430</v>
      </c>
      <c r="C10101">
        <v>0.5</v>
      </c>
      <c r="D10101">
        <v>514.5</v>
      </c>
      <c r="E10101">
        <v>514.49459999999999</v>
      </c>
      <c r="F10101">
        <f t="shared" si="157"/>
        <v>1.0495736981512985E-3</v>
      </c>
    </row>
    <row r="10102" spans="1:6" x14ac:dyDescent="0.2">
      <c r="A10102">
        <v>170</v>
      </c>
      <c r="B10102">
        <v>440</v>
      </c>
      <c r="C10102">
        <v>0.05</v>
      </c>
      <c r="D10102">
        <v>107.6579</v>
      </c>
      <c r="E10102">
        <v>107.6576</v>
      </c>
      <c r="F10102">
        <f t="shared" si="157"/>
        <v>2.7866123710332399E-4</v>
      </c>
    </row>
    <row r="10103" spans="1:6" x14ac:dyDescent="0.2">
      <c r="A10103">
        <v>170</v>
      </c>
      <c r="B10103">
        <v>440</v>
      </c>
      <c r="C10103">
        <v>0.1</v>
      </c>
      <c r="D10103">
        <v>133.38890000000001</v>
      </c>
      <c r="E10103">
        <v>133.3886</v>
      </c>
      <c r="F10103">
        <f t="shared" si="157"/>
        <v>2.2490677614875557E-4</v>
      </c>
    </row>
    <row r="10104" spans="1:6" x14ac:dyDescent="0.2">
      <c r="A10104">
        <v>170</v>
      </c>
      <c r="B10104">
        <v>440</v>
      </c>
      <c r="C10104">
        <v>0.15</v>
      </c>
      <c r="D10104">
        <v>162.14709999999999</v>
      </c>
      <c r="E10104">
        <v>162.1455</v>
      </c>
      <c r="F10104">
        <f t="shared" si="157"/>
        <v>9.8676805708223245E-4</v>
      </c>
    </row>
    <row r="10105" spans="1:6" x14ac:dyDescent="0.2">
      <c r="A10105">
        <v>170</v>
      </c>
      <c r="B10105">
        <v>440</v>
      </c>
      <c r="C10105">
        <v>0.2</v>
      </c>
      <c r="D10105">
        <v>194.5</v>
      </c>
      <c r="E10105">
        <v>194.4983</v>
      </c>
      <c r="F10105">
        <f t="shared" si="157"/>
        <v>8.7404362917289805E-4</v>
      </c>
    </row>
    <row r="10106" spans="1:6" x14ac:dyDescent="0.2">
      <c r="A10106">
        <v>170</v>
      </c>
      <c r="B10106">
        <v>440</v>
      </c>
      <c r="C10106">
        <v>0.25</v>
      </c>
      <c r="D10106">
        <v>231.16669999999999</v>
      </c>
      <c r="E10106">
        <v>231.16409999999999</v>
      </c>
      <c r="F10106">
        <f t="shared" si="157"/>
        <v>1.124742120424861E-3</v>
      </c>
    </row>
    <row r="10107" spans="1:6" x14ac:dyDescent="0.2">
      <c r="A10107">
        <v>170</v>
      </c>
      <c r="B10107">
        <v>440</v>
      </c>
      <c r="C10107">
        <v>0.3</v>
      </c>
      <c r="D10107">
        <v>273.07139999999998</v>
      </c>
      <c r="E10107">
        <v>273.06920000000002</v>
      </c>
      <c r="F10107">
        <f t="shared" si="157"/>
        <v>8.0565658813199924E-4</v>
      </c>
    </row>
    <row r="10108" spans="1:6" x14ac:dyDescent="0.2">
      <c r="A10108">
        <v>170</v>
      </c>
      <c r="B10108">
        <v>440</v>
      </c>
      <c r="C10108">
        <v>0.35</v>
      </c>
      <c r="D10108">
        <v>321.42309999999998</v>
      </c>
      <c r="E10108">
        <v>321.42009999999999</v>
      </c>
      <c r="F10108">
        <f t="shared" si="157"/>
        <v>9.3335793249579066E-4</v>
      </c>
    </row>
    <row r="10109" spans="1:6" x14ac:dyDescent="0.2">
      <c r="A10109">
        <v>170</v>
      </c>
      <c r="B10109">
        <v>440</v>
      </c>
      <c r="C10109">
        <v>0.4</v>
      </c>
      <c r="D10109">
        <v>377.83330000000001</v>
      </c>
      <c r="E10109">
        <v>377.83019999999999</v>
      </c>
      <c r="F10109">
        <f t="shared" si="157"/>
        <v>8.2047438241242873E-4</v>
      </c>
    </row>
    <row r="10110" spans="1:6" x14ac:dyDescent="0.2">
      <c r="A10110">
        <v>170</v>
      </c>
      <c r="B10110">
        <v>440</v>
      </c>
      <c r="C10110">
        <v>0.45</v>
      </c>
      <c r="D10110">
        <v>444.5</v>
      </c>
      <c r="E10110">
        <v>444.49509999999998</v>
      </c>
      <c r="F10110">
        <f t="shared" si="157"/>
        <v>1.1023743568872985E-3</v>
      </c>
    </row>
    <row r="10111" spans="1:6" x14ac:dyDescent="0.2">
      <c r="A10111">
        <v>170</v>
      </c>
      <c r="B10111">
        <v>440</v>
      </c>
      <c r="C10111">
        <v>0.5</v>
      </c>
      <c r="D10111">
        <v>524.5</v>
      </c>
      <c r="E10111">
        <v>524.49480000000005</v>
      </c>
      <c r="F10111">
        <f t="shared" si="157"/>
        <v>9.9143022961242864E-4</v>
      </c>
    </row>
    <row r="10112" spans="1:6" x14ac:dyDescent="0.2">
      <c r="A10112">
        <v>170</v>
      </c>
      <c r="B10112">
        <v>450</v>
      </c>
      <c r="C10112">
        <v>0.05</v>
      </c>
      <c r="D10112">
        <v>108.1842</v>
      </c>
      <c r="E10112">
        <v>108.18380000000001</v>
      </c>
      <c r="F10112">
        <f t="shared" si="157"/>
        <v>3.6974112574994386E-4</v>
      </c>
    </row>
    <row r="10113" spans="1:6" x14ac:dyDescent="0.2">
      <c r="A10113">
        <v>170</v>
      </c>
      <c r="B10113">
        <v>450</v>
      </c>
      <c r="C10113">
        <v>0.1</v>
      </c>
      <c r="D10113">
        <v>134.5</v>
      </c>
      <c r="E10113">
        <v>134.49959999999999</v>
      </c>
      <c r="F10113">
        <f t="shared" si="157"/>
        <v>2.9739865398356477E-4</v>
      </c>
    </row>
    <row r="10114" spans="1:6" x14ac:dyDescent="0.2">
      <c r="A10114">
        <v>170</v>
      </c>
      <c r="B10114">
        <v>450</v>
      </c>
      <c r="C10114">
        <v>0.15</v>
      </c>
      <c r="D10114">
        <v>163.9118</v>
      </c>
      <c r="E10114">
        <v>163.91130000000001</v>
      </c>
      <c r="F10114">
        <f t="shared" si="157"/>
        <v>3.0504303241337023E-4</v>
      </c>
    </row>
    <row r="10115" spans="1:6" x14ac:dyDescent="0.2">
      <c r="A10115">
        <v>170</v>
      </c>
      <c r="B10115">
        <v>450</v>
      </c>
      <c r="C10115">
        <v>0.2</v>
      </c>
      <c r="D10115">
        <v>197</v>
      </c>
      <c r="E10115">
        <v>196.99930000000001</v>
      </c>
      <c r="F10115">
        <f t="shared" ref="F10115:F10178" si="158">100*ABS(D10115-E10115)/E10115</f>
        <v>3.5533121183416177E-4</v>
      </c>
    </row>
    <row r="10116" spans="1:6" x14ac:dyDescent="0.2">
      <c r="A10116">
        <v>170</v>
      </c>
      <c r="B10116">
        <v>450</v>
      </c>
      <c r="C10116">
        <v>0.25</v>
      </c>
      <c r="D10116">
        <v>234.5</v>
      </c>
      <c r="E10116">
        <v>234.49860000000001</v>
      </c>
      <c r="F10116">
        <f t="shared" si="158"/>
        <v>5.9701848965820336E-4</v>
      </c>
    </row>
    <row r="10117" spans="1:6" x14ac:dyDescent="0.2">
      <c r="A10117">
        <v>170</v>
      </c>
      <c r="B10117">
        <v>450</v>
      </c>
      <c r="C10117">
        <v>0.3</v>
      </c>
      <c r="D10117">
        <v>277.3571</v>
      </c>
      <c r="E10117">
        <v>277.35419999999999</v>
      </c>
      <c r="F10117">
        <f t="shared" si="158"/>
        <v>1.0455944060017857E-3</v>
      </c>
    </row>
    <row r="10118" spans="1:6" x14ac:dyDescent="0.2">
      <c r="A10118">
        <v>170</v>
      </c>
      <c r="B10118">
        <v>450</v>
      </c>
      <c r="C10118">
        <v>0.35</v>
      </c>
      <c r="D10118">
        <v>326.80770000000001</v>
      </c>
      <c r="E10118">
        <v>326.80380000000002</v>
      </c>
      <c r="F10118">
        <f t="shared" si="158"/>
        <v>1.1933765764006899E-3</v>
      </c>
    </row>
    <row r="10119" spans="1:6" x14ac:dyDescent="0.2">
      <c r="A10119">
        <v>170</v>
      </c>
      <c r="B10119">
        <v>450</v>
      </c>
      <c r="C10119">
        <v>0.4</v>
      </c>
      <c r="D10119">
        <v>384.5</v>
      </c>
      <c r="E10119">
        <v>384.49579999999997</v>
      </c>
      <c r="F10119">
        <f t="shared" si="158"/>
        <v>1.0923396302445277E-3</v>
      </c>
    </row>
    <row r="10120" spans="1:6" x14ac:dyDescent="0.2">
      <c r="A10120">
        <v>170</v>
      </c>
      <c r="B10120">
        <v>450</v>
      </c>
      <c r="C10120">
        <v>0.45</v>
      </c>
      <c r="D10120">
        <v>452.68180000000001</v>
      </c>
      <c r="E10120">
        <v>452.67739999999998</v>
      </c>
      <c r="F10120">
        <f t="shared" si="158"/>
        <v>9.7199462576050364E-4</v>
      </c>
    </row>
    <row r="10121" spans="1:6" x14ac:dyDescent="0.2">
      <c r="A10121">
        <v>170</v>
      </c>
      <c r="B10121">
        <v>450</v>
      </c>
      <c r="C10121">
        <v>0.5</v>
      </c>
      <c r="D10121">
        <v>534.5</v>
      </c>
      <c r="E10121">
        <v>534.49490000000003</v>
      </c>
      <c r="F10121">
        <f t="shared" si="158"/>
        <v>9.5417187329015674E-4</v>
      </c>
    </row>
    <row r="10122" spans="1:6" x14ac:dyDescent="0.2">
      <c r="A10122">
        <v>170</v>
      </c>
      <c r="B10122">
        <v>460</v>
      </c>
      <c r="C10122">
        <v>0.05</v>
      </c>
      <c r="D10122">
        <v>108.7105</v>
      </c>
      <c r="E10122">
        <v>108.7101</v>
      </c>
      <c r="F10122">
        <f t="shared" si="158"/>
        <v>3.6795109194000172E-4</v>
      </c>
    </row>
    <row r="10123" spans="1:6" x14ac:dyDescent="0.2">
      <c r="A10123">
        <v>170</v>
      </c>
      <c r="B10123">
        <v>460</v>
      </c>
      <c r="C10123">
        <v>0.1</v>
      </c>
      <c r="D10123">
        <v>135.61109999999999</v>
      </c>
      <c r="E10123">
        <v>135.61060000000001</v>
      </c>
      <c r="F10123">
        <f t="shared" si="158"/>
        <v>3.6870274151738623E-4</v>
      </c>
    </row>
    <row r="10124" spans="1:6" x14ac:dyDescent="0.2">
      <c r="A10124">
        <v>170</v>
      </c>
      <c r="B10124">
        <v>460</v>
      </c>
      <c r="C10124">
        <v>0.15</v>
      </c>
      <c r="D10124">
        <v>165.6765</v>
      </c>
      <c r="E10124">
        <v>165.67580000000001</v>
      </c>
      <c r="F10124">
        <f t="shared" si="158"/>
        <v>4.2251191785089667E-4</v>
      </c>
    </row>
    <row r="10125" spans="1:6" x14ac:dyDescent="0.2">
      <c r="A10125">
        <v>170</v>
      </c>
      <c r="B10125">
        <v>460</v>
      </c>
      <c r="C10125">
        <v>0.2</v>
      </c>
      <c r="D10125">
        <v>199.5</v>
      </c>
      <c r="E10125">
        <v>199.499</v>
      </c>
      <c r="F10125">
        <f t="shared" si="158"/>
        <v>5.0125564539409964E-4</v>
      </c>
    </row>
    <row r="10126" spans="1:6" x14ac:dyDescent="0.2">
      <c r="A10126">
        <v>170</v>
      </c>
      <c r="B10126">
        <v>460</v>
      </c>
      <c r="C10126">
        <v>0.25</v>
      </c>
      <c r="D10126">
        <v>237.83330000000001</v>
      </c>
      <c r="E10126">
        <v>237.83150000000001</v>
      </c>
      <c r="F10126">
        <f t="shared" si="158"/>
        <v>7.5683834984134157E-4</v>
      </c>
    </row>
    <row r="10127" spans="1:6" x14ac:dyDescent="0.2">
      <c r="A10127">
        <v>170</v>
      </c>
      <c r="B10127">
        <v>460</v>
      </c>
      <c r="C10127">
        <v>0.3</v>
      </c>
      <c r="D10127">
        <v>281.6429</v>
      </c>
      <c r="E10127">
        <v>281.64089999999999</v>
      </c>
      <c r="F10127">
        <f t="shared" si="158"/>
        <v>7.1012413325250334E-4</v>
      </c>
    </row>
    <row r="10128" spans="1:6" x14ac:dyDescent="0.2">
      <c r="A10128">
        <v>170</v>
      </c>
      <c r="B10128">
        <v>460</v>
      </c>
      <c r="C10128">
        <v>0.35</v>
      </c>
      <c r="D10128">
        <v>332.19229999999999</v>
      </c>
      <c r="E10128">
        <v>332.18939999999998</v>
      </c>
      <c r="F10128">
        <f t="shared" si="158"/>
        <v>8.7299594749591799E-4</v>
      </c>
    </row>
    <row r="10129" spans="1:6" x14ac:dyDescent="0.2">
      <c r="A10129">
        <v>170</v>
      </c>
      <c r="B10129">
        <v>460</v>
      </c>
      <c r="C10129">
        <v>0.4</v>
      </c>
      <c r="D10129">
        <v>391.16669999999999</v>
      </c>
      <c r="E10129">
        <v>391.16320000000002</v>
      </c>
      <c r="F10129">
        <f t="shared" si="158"/>
        <v>8.9476719690760262E-4</v>
      </c>
    </row>
    <row r="10130" spans="1:6" x14ac:dyDescent="0.2">
      <c r="A10130">
        <v>170</v>
      </c>
      <c r="B10130">
        <v>460</v>
      </c>
      <c r="C10130">
        <v>0.45</v>
      </c>
      <c r="D10130">
        <v>460.86360000000002</v>
      </c>
      <c r="E10130">
        <v>460.8596</v>
      </c>
      <c r="F10130">
        <f t="shared" si="158"/>
        <v>8.6794329553276084E-4</v>
      </c>
    </row>
    <row r="10131" spans="1:6" x14ac:dyDescent="0.2">
      <c r="A10131">
        <v>170</v>
      </c>
      <c r="B10131">
        <v>460</v>
      </c>
      <c r="C10131">
        <v>0.5</v>
      </c>
      <c r="D10131">
        <v>544.5</v>
      </c>
      <c r="E10131">
        <v>544.4932</v>
      </c>
      <c r="F10131">
        <f t="shared" si="158"/>
        <v>1.2488677544546677E-3</v>
      </c>
    </row>
    <row r="10132" spans="1:6" x14ac:dyDescent="0.2">
      <c r="A10132">
        <v>170</v>
      </c>
      <c r="B10132">
        <v>470</v>
      </c>
      <c r="C10132">
        <v>0.05</v>
      </c>
      <c r="D10132">
        <v>109.2368</v>
      </c>
      <c r="E10132">
        <v>109.2363</v>
      </c>
      <c r="F10132">
        <f t="shared" si="158"/>
        <v>4.5772330260397638E-4</v>
      </c>
    </row>
    <row r="10133" spans="1:6" x14ac:dyDescent="0.2">
      <c r="A10133">
        <v>170</v>
      </c>
      <c r="B10133">
        <v>470</v>
      </c>
      <c r="C10133">
        <v>0.1</v>
      </c>
      <c r="D10133">
        <v>136.72219999999999</v>
      </c>
      <c r="E10133">
        <v>136.72149999999999</v>
      </c>
      <c r="F10133">
        <f t="shared" si="158"/>
        <v>5.119897016890657E-4</v>
      </c>
    </row>
    <row r="10134" spans="1:6" x14ac:dyDescent="0.2">
      <c r="A10134">
        <v>170</v>
      </c>
      <c r="B10134">
        <v>470</v>
      </c>
      <c r="C10134">
        <v>0.15</v>
      </c>
      <c r="D10134">
        <v>167.44120000000001</v>
      </c>
      <c r="E10134">
        <v>167.44030000000001</v>
      </c>
      <c r="F10134">
        <f t="shared" si="158"/>
        <v>5.3750500924894132E-4</v>
      </c>
    </row>
    <row r="10135" spans="1:6" x14ac:dyDescent="0.2">
      <c r="A10135">
        <v>170</v>
      </c>
      <c r="B10135">
        <v>470</v>
      </c>
      <c r="C10135">
        <v>0.2</v>
      </c>
      <c r="D10135">
        <v>202</v>
      </c>
      <c r="E10135">
        <v>201.99870000000001</v>
      </c>
      <c r="F10135">
        <f t="shared" si="158"/>
        <v>6.4356849820633108E-4</v>
      </c>
    </row>
    <row r="10136" spans="1:6" x14ac:dyDescent="0.2">
      <c r="A10136">
        <v>170</v>
      </c>
      <c r="B10136">
        <v>470</v>
      </c>
      <c r="C10136">
        <v>0.25</v>
      </c>
      <c r="D10136">
        <v>241.16669999999999</v>
      </c>
      <c r="E10136">
        <v>241.1643</v>
      </c>
      <c r="F10136">
        <f t="shared" si="158"/>
        <v>9.9517217100309071E-4</v>
      </c>
    </row>
    <row r="10137" spans="1:6" x14ac:dyDescent="0.2">
      <c r="A10137">
        <v>170</v>
      </c>
      <c r="B10137">
        <v>470</v>
      </c>
      <c r="C10137">
        <v>0.3</v>
      </c>
      <c r="D10137">
        <v>285.92860000000002</v>
      </c>
      <c r="E10137">
        <v>285.92599999999999</v>
      </c>
      <c r="F10137">
        <f t="shared" si="158"/>
        <v>9.0932618930403936E-4</v>
      </c>
    </row>
    <row r="10138" spans="1:6" x14ac:dyDescent="0.2">
      <c r="A10138">
        <v>170</v>
      </c>
      <c r="B10138">
        <v>470</v>
      </c>
      <c r="C10138">
        <v>0.35</v>
      </c>
      <c r="D10138">
        <v>337.57690000000002</v>
      </c>
      <c r="E10138">
        <v>337.57310000000001</v>
      </c>
      <c r="F10138">
        <f t="shared" si="158"/>
        <v>1.1256821115226479E-3</v>
      </c>
    </row>
    <row r="10139" spans="1:6" x14ac:dyDescent="0.2">
      <c r="A10139">
        <v>170</v>
      </c>
      <c r="B10139">
        <v>470</v>
      </c>
      <c r="C10139">
        <v>0.4</v>
      </c>
      <c r="D10139">
        <v>397.83330000000001</v>
      </c>
      <c r="E10139">
        <v>397.82870000000003</v>
      </c>
      <c r="F10139">
        <f t="shared" si="158"/>
        <v>1.1562765582227158E-3</v>
      </c>
    </row>
    <row r="10140" spans="1:6" x14ac:dyDescent="0.2">
      <c r="A10140">
        <v>170</v>
      </c>
      <c r="B10140">
        <v>470</v>
      </c>
      <c r="C10140">
        <v>0.45</v>
      </c>
      <c r="D10140">
        <v>469.0455</v>
      </c>
      <c r="E10140">
        <v>469.0401</v>
      </c>
      <c r="F10140">
        <f t="shared" si="158"/>
        <v>1.1512874911993093E-3</v>
      </c>
    </row>
    <row r="10141" spans="1:6" x14ac:dyDescent="0.2">
      <c r="A10141">
        <v>170</v>
      </c>
      <c r="B10141">
        <v>470</v>
      </c>
      <c r="C10141">
        <v>0.5</v>
      </c>
      <c r="D10141">
        <v>554.5</v>
      </c>
      <c r="E10141">
        <v>554.49350000000004</v>
      </c>
      <c r="F10141">
        <f t="shared" si="158"/>
        <v>1.1722409730609974E-3</v>
      </c>
    </row>
    <row r="10142" spans="1:6" x14ac:dyDescent="0.2">
      <c r="A10142">
        <v>170</v>
      </c>
      <c r="B10142">
        <v>480</v>
      </c>
      <c r="C10142">
        <v>0.05</v>
      </c>
      <c r="D10142">
        <v>109.7632</v>
      </c>
      <c r="E10142">
        <v>109.7625</v>
      </c>
      <c r="F10142">
        <f t="shared" si="158"/>
        <v>6.3774057623944053E-4</v>
      </c>
    </row>
    <row r="10143" spans="1:6" x14ac:dyDescent="0.2">
      <c r="A10143">
        <v>170</v>
      </c>
      <c r="B10143">
        <v>480</v>
      </c>
      <c r="C10143">
        <v>0.1</v>
      </c>
      <c r="D10143">
        <v>137.83330000000001</v>
      </c>
      <c r="E10143">
        <v>137.83250000000001</v>
      </c>
      <c r="F10143">
        <f t="shared" si="158"/>
        <v>5.8041463370259953E-4</v>
      </c>
    </row>
    <row r="10144" spans="1:6" x14ac:dyDescent="0.2">
      <c r="A10144">
        <v>170</v>
      </c>
      <c r="B10144">
        <v>480</v>
      </c>
      <c r="C10144">
        <v>0.15</v>
      </c>
      <c r="D10144">
        <v>169.20590000000001</v>
      </c>
      <c r="E10144">
        <v>169.20480000000001</v>
      </c>
      <c r="F10144">
        <f t="shared" si="158"/>
        <v>6.5009976076807181E-4</v>
      </c>
    </row>
    <row r="10145" spans="1:6" x14ac:dyDescent="0.2">
      <c r="A10145">
        <v>170</v>
      </c>
      <c r="B10145">
        <v>480</v>
      </c>
      <c r="C10145">
        <v>0.2</v>
      </c>
      <c r="D10145">
        <v>204.5</v>
      </c>
      <c r="E10145">
        <v>204.4983</v>
      </c>
      <c r="F10145">
        <f t="shared" si="158"/>
        <v>8.3130275410582424E-4</v>
      </c>
    </row>
    <row r="10146" spans="1:6" x14ac:dyDescent="0.2">
      <c r="A10146">
        <v>170</v>
      </c>
      <c r="B10146">
        <v>480</v>
      </c>
      <c r="C10146">
        <v>0.25</v>
      </c>
      <c r="D10146">
        <v>244.5</v>
      </c>
      <c r="E10146">
        <v>244.49860000000001</v>
      </c>
      <c r="F10146">
        <f t="shared" si="158"/>
        <v>5.726004157036612E-4</v>
      </c>
    </row>
    <row r="10147" spans="1:6" x14ac:dyDescent="0.2">
      <c r="A10147">
        <v>170</v>
      </c>
      <c r="B10147">
        <v>480</v>
      </c>
      <c r="C10147">
        <v>0.3</v>
      </c>
      <c r="D10147">
        <v>290.21429999999998</v>
      </c>
      <c r="E10147">
        <v>290.21100000000001</v>
      </c>
      <c r="F10147">
        <f t="shared" si="158"/>
        <v>1.1371036935083232E-3</v>
      </c>
    </row>
    <row r="10148" spans="1:6" x14ac:dyDescent="0.2">
      <c r="A10148">
        <v>170</v>
      </c>
      <c r="B10148">
        <v>480</v>
      </c>
      <c r="C10148">
        <v>0.35</v>
      </c>
      <c r="D10148">
        <v>342.9615</v>
      </c>
      <c r="E10148">
        <v>342.95859999999999</v>
      </c>
      <c r="F10148">
        <f t="shared" si="158"/>
        <v>8.4558311120088694E-4</v>
      </c>
    </row>
    <row r="10149" spans="1:6" x14ac:dyDescent="0.2">
      <c r="A10149">
        <v>170</v>
      </c>
      <c r="B10149">
        <v>480</v>
      </c>
      <c r="C10149">
        <v>0.4</v>
      </c>
      <c r="D10149">
        <v>404.5</v>
      </c>
      <c r="E10149">
        <v>404.49610000000001</v>
      </c>
      <c r="F10149">
        <f t="shared" si="158"/>
        <v>9.641625716508411E-4</v>
      </c>
    </row>
    <row r="10150" spans="1:6" x14ac:dyDescent="0.2">
      <c r="A10150">
        <v>170</v>
      </c>
      <c r="B10150">
        <v>480</v>
      </c>
      <c r="C10150">
        <v>0.45</v>
      </c>
      <c r="D10150">
        <v>477.22730000000001</v>
      </c>
      <c r="E10150">
        <v>477.22239999999999</v>
      </c>
      <c r="F10150">
        <f t="shared" si="158"/>
        <v>1.0267749376434456E-3</v>
      </c>
    </row>
    <row r="10151" spans="1:6" x14ac:dyDescent="0.2">
      <c r="A10151">
        <v>170</v>
      </c>
      <c r="B10151">
        <v>480</v>
      </c>
      <c r="C10151">
        <v>0.5</v>
      </c>
      <c r="D10151">
        <v>564.5</v>
      </c>
      <c r="E10151">
        <v>564.49369999999999</v>
      </c>
      <c r="F10151">
        <f t="shared" si="158"/>
        <v>1.1160443420378627E-3</v>
      </c>
    </row>
    <row r="10152" spans="1:6" x14ac:dyDescent="0.2">
      <c r="A10152">
        <v>170</v>
      </c>
      <c r="B10152">
        <v>490</v>
      </c>
      <c r="C10152">
        <v>0.05</v>
      </c>
      <c r="D10152">
        <v>110.2895</v>
      </c>
      <c r="E10152">
        <v>110.28879999999999</v>
      </c>
      <c r="F10152">
        <f t="shared" si="158"/>
        <v>6.3469726754577691E-4</v>
      </c>
    </row>
    <row r="10153" spans="1:6" x14ac:dyDescent="0.2">
      <c r="A10153">
        <v>170</v>
      </c>
      <c r="B10153">
        <v>490</v>
      </c>
      <c r="C10153">
        <v>0.1</v>
      </c>
      <c r="D10153">
        <v>138.9444</v>
      </c>
      <c r="E10153">
        <v>138.9434</v>
      </c>
      <c r="F10153">
        <f t="shared" si="158"/>
        <v>7.1971752526912033E-4</v>
      </c>
    </row>
    <row r="10154" spans="1:6" x14ac:dyDescent="0.2">
      <c r="A10154">
        <v>170</v>
      </c>
      <c r="B10154">
        <v>490</v>
      </c>
      <c r="C10154">
        <v>0.15</v>
      </c>
      <c r="D10154">
        <v>170.97059999999999</v>
      </c>
      <c r="E10154">
        <v>170.9692</v>
      </c>
      <c r="F10154">
        <f t="shared" si="158"/>
        <v>8.1886094102892907E-4</v>
      </c>
    </row>
    <row r="10155" spans="1:6" x14ac:dyDescent="0.2">
      <c r="A10155">
        <v>170</v>
      </c>
      <c r="B10155">
        <v>490</v>
      </c>
      <c r="C10155">
        <v>0.2</v>
      </c>
      <c r="D10155">
        <v>207</v>
      </c>
      <c r="E10155">
        <v>206.99789999999999</v>
      </c>
      <c r="F10155">
        <f t="shared" si="158"/>
        <v>1.0145030456892893E-3</v>
      </c>
    </row>
    <row r="10156" spans="1:6" x14ac:dyDescent="0.2">
      <c r="A10156">
        <v>170</v>
      </c>
      <c r="B10156">
        <v>490</v>
      </c>
      <c r="C10156">
        <v>0.25</v>
      </c>
      <c r="D10156">
        <v>247.83330000000001</v>
      </c>
      <c r="E10156">
        <v>247.83160000000001</v>
      </c>
      <c r="F10156">
        <f t="shared" si="158"/>
        <v>6.8594965290931043E-4</v>
      </c>
    </row>
    <row r="10157" spans="1:6" x14ac:dyDescent="0.2">
      <c r="A10157">
        <v>170</v>
      </c>
      <c r="B10157">
        <v>490</v>
      </c>
      <c r="C10157">
        <v>0.3</v>
      </c>
      <c r="D10157">
        <v>294.5</v>
      </c>
      <c r="E10157">
        <v>294.49770000000001</v>
      </c>
      <c r="F10157">
        <f t="shared" si="158"/>
        <v>7.8099081928011214E-4</v>
      </c>
    </row>
    <row r="10158" spans="1:6" x14ac:dyDescent="0.2">
      <c r="A10158">
        <v>170</v>
      </c>
      <c r="B10158">
        <v>490</v>
      </c>
      <c r="C10158">
        <v>0.35</v>
      </c>
      <c r="D10158">
        <v>348.34620000000001</v>
      </c>
      <c r="E10158">
        <v>348.3424</v>
      </c>
      <c r="F10158">
        <f t="shared" si="158"/>
        <v>1.0908806966974046E-3</v>
      </c>
    </row>
    <row r="10159" spans="1:6" x14ac:dyDescent="0.2">
      <c r="A10159">
        <v>170</v>
      </c>
      <c r="B10159">
        <v>490</v>
      </c>
      <c r="C10159">
        <v>0.4</v>
      </c>
      <c r="D10159">
        <v>411.16669999999999</v>
      </c>
      <c r="E10159">
        <v>411.16160000000002</v>
      </c>
      <c r="F10159">
        <f t="shared" si="158"/>
        <v>1.2403882074518511E-3</v>
      </c>
    </row>
    <row r="10160" spans="1:6" x14ac:dyDescent="0.2">
      <c r="A10160">
        <v>170</v>
      </c>
      <c r="B10160">
        <v>490</v>
      </c>
      <c r="C10160">
        <v>0.45</v>
      </c>
      <c r="D10160">
        <v>485.40910000000002</v>
      </c>
      <c r="E10160">
        <v>485.40469999999999</v>
      </c>
      <c r="F10160">
        <f t="shared" si="158"/>
        <v>9.0646011462855187E-4</v>
      </c>
    </row>
    <row r="10161" spans="1:6" x14ac:dyDescent="0.2">
      <c r="A10161">
        <v>170</v>
      </c>
      <c r="B10161">
        <v>490</v>
      </c>
      <c r="C10161">
        <v>0.5</v>
      </c>
      <c r="D10161">
        <v>574.5</v>
      </c>
      <c r="E10161">
        <v>574.49390000000005</v>
      </c>
      <c r="F10161">
        <f t="shared" si="158"/>
        <v>1.0618041375107209E-3</v>
      </c>
    </row>
    <row r="10162" spans="1:6" x14ac:dyDescent="0.2">
      <c r="A10162">
        <v>170</v>
      </c>
      <c r="B10162">
        <v>500</v>
      </c>
      <c r="C10162">
        <v>0.05</v>
      </c>
      <c r="D10162">
        <v>110.8158</v>
      </c>
      <c r="E10162">
        <v>110.815</v>
      </c>
      <c r="F10162">
        <f t="shared" si="158"/>
        <v>7.2192392726448185E-4</v>
      </c>
    </row>
    <row r="10163" spans="1:6" x14ac:dyDescent="0.2">
      <c r="A10163">
        <v>170</v>
      </c>
      <c r="B10163">
        <v>500</v>
      </c>
      <c r="C10163">
        <v>0.1</v>
      </c>
      <c r="D10163">
        <v>140.0556</v>
      </c>
      <c r="E10163">
        <v>140.05430000000001</v>
      </c>
      <c r="F10163">
        <f t="shared" si="158"/>
        <v>9.2821141513421007E-4</v>
      </c>
    </row>
    <row r="10164" spans="1:6" x14ac:dyDescent="0.2">
      <c r="A10164">
        <v>170</v>
      </c>
      <c r="B10164">
        <v>500</v>
      </c>
      <c r="C10164">
        <v>0.15</v>
      </c>
      <c r="D10164">
        <v>172.7353</v>
      </c>
      <c r="E10164">
        <v>172.7336</v>
      </c>
      <c r="F10164">
        <f t="shared" si="158"/>
        <v>9.8417447445059382E-4</v>
      </c>
    </row>
    <row r="10165" spans="1:6" x14ac:dyDescent="0.2">
      <c r="A10165">
        <v>170</v>
      </c>
      <c r="B10165">
        <v>500</v>
      </c>
      <c r="C10165">
        <v>0.2</v>
      </c>
      <c r="D10165">
        <v>209.5</v>
      </c>
      <c r="E10165">
        <v>209.499</v>
      </c>
      <c r="F10165">
        <f t="shared" si="158"/>
        <v>4.7732924739725483E-4</v>
      </c>
    </row>
    <row r="10166" spans="1:6" x14ac:dyDescent="0.2">
      <c r="A10166">
        <v>170</v>
      </c>
      <c r="B10166">
        <v>500</v>
      </c>
      <c r="C10166">
        <v>0.25</v>
      </c>
      <c r="D10166">
        <v>251.16669999999999</v>
      </c>
      <c r="E10166">
        <v>251.1644</v>
      </c>
      <c r="F10166">
        <f t="shared" si="158"/>
        <v>9.1573487325078199E-4</v>
      </c>
    </row>
    <row r="10167" spans="1:6" x14ac:dyDescent="0.2">
      <c r="A10167">
        <v>170</v>
      </c>
      <c r="B10167">
        <v>500</v>
      </c>
      <c r="C10167">
        <v>0.3</v>
      </c>
      <c r="D10167">
        <v>298.78570000000002</v>
      </c>
      <c r="E10167">
        <v>298.78280000000001</v>
      </c>
      <c r="F10167">
        <f t="shared" si="158"/>
        <v>9.7060473360949988E-4</v>
      </c>
    </row>
    <row r="10168" spans="1:6" x14ac:dyDescent="0.2">
      <c r="A10168">
        <v>170</v>
      </c>
      <c r="B10168">
        <v>500</v>
      </c>
      <c r="C10168">
        <v>0.35</v>
      </c>
      <c r="D10168">
        <v>353.73079999999999</v>
      </c>
      <c r="E10168">
        <v>353.7278</v>
      </c>
      <c r="F10168">
        <f t="shared" si="158"/>
        <v>8.4810976123050061E-4</v>
      </c>
    </row>
    <row r="10169" spans="1:6" x14ac:dyDescent="0.2">
      <c r="A10169">
        <v>170</v>
      </c>
      <c r="B10169">
        <v>500</v>
      </c>
      <c r="C10169">
        <v>0.4</v>
      </c>
      <c r="D10169">
        <v>417.83330000000001</v>
      </c>
      <c r="E10169">
        <v>417.82909999999998</v>
      </c>
      <c r="F10169">
        <f t="shared" si="158"/>
        <v>1.0051956649323225E-3</v>
      </c>
    </row>
    <row r="10170" spans="1:6" x14ac:dyDescent="0.2">
      <c r="A10170">
        <v>170</v>
      </c>
      <c r="B10170">
        <v>500</v>
      </c>
      <c r="C10170">
        <v>0.45</v>
      </c>
      <c r="D10170">
        <v>493.59089999999998</v>
      </c>
      <c r="E10170">
        <v>493.58519999999999</v>
      </c>
      <c r="F10170">
        <f t="shared" si="158"/>
        <v>1.1548158251078575E-3</v>
      </c>
    </row>
    <row r="10171" spans="1:6" x14ac:dyDescent="0.2">
      <c r="A10171">
        <v>170</v>
      </c>
      <c r="B10171">
        <v>500</v>
      </c>
      <c r="C10171">
        <v>0.5</v>
      </c>
      <c r="D10171">
        <v>584.5</v>
      </c>
      <c r="E10171">
        <v>584.49400000000003</v>
      </c>
      <c r="F10171">
        <f t="shared" si="158"/>
        <v>1.0265289292912853E-3</v>
      </c>
    </row>
    <row r="10172" spans="1:6" x14ac:dyDescent="0.2">
      <c r="A10172">
        <v>170</v>
      </c>
      <c r="B10172">
        <v>510</v>
      </c>
      <c r="C10172">
        <v>0.05</v>
      </c>
      <c r="D10172">
        <v>111.3421</v>
      </c>
      <c r="E10172">
        <v>111.3412</v>
      </c>
      <c r="F10172">
        <f t="shared" si="158"/>
        <v>8.0832611827558458E-4</v>
      </c>
    </row>
    <row r="10173" spans="1:6" x14ac:dyDescent="0.2">
      <c r="A10173">
        <v>170</v>
      </c>
      <c r="B10173">
        <v>510</v>
      </c>
      <c r="C10173">
        <v>0.1</v>
      </c>
      <c r="D10173">
        <v>141.16669999999999</v>
      </c>
      <c r="E10173">
        <v>141.1652</v>
      </c>
      <c r="F10173">
        <f t="shared" si="158"/>
        <v>1.0625848296839104E-3</v>
      </c>
    </row>
    <row r="10174" spans="1:6" x14ac:dyDescent="0.2">
      <c r="A10174">
        <v>170</v>
      </c>
      <c r="B10174">
        <v>510</v>
      </c>
      <c r="C10174">
        <v>0.15</v>
      </c>
      <c r="D10174">
        <v>174.5</v>
      </c>
      <c r="E10174">
        <v>174.49940000000001</v>
      </c>
      <c r="F10174">
        <f t="shared" si="158"/>
        <v>3.4384072380277308E-4</v>
      </c>
    </row>
    <row r="10175" spans="1:6" x14ac:dyDescent="0.2">
      <c r="A10175">
        <v>170</v>
      </c>
      <c r="B10175">
        <v>510</v>
      </c>
      <c r="C10175">
        <v>0.2</v>
      </c>
      <c r="D10175">
        <v>212</v>
      </c>
      <c r="E10175">
        <v>211.99870000000001</v>
      </c>
      <c r="F10175">
        <f t="shared" si="158"/>
        <v>6.132113074213719E-4</v>
      </c>
    </row>
    <row r="10176" spans="1:6" x14ac:dyDescent="0.2">
      <c r="A10176">
        <v>170</v>
      </c>
      <c r="B10176">
        <v>510</v>
      </c>
      <c r="C10176">
        <v>0.25</v>
      </c>
      <c r="D10176">
        <v>254.5</v>
      </c>
      <c r="E10176">
        <v>254.49709999999999</v>
      </c>
      <c r="F10176">
        <f t="shared" si="158"/>
        <v>1.1395021790075426E-3</v>
      </c>
    </row>
    <row r="10177" spans="1:6" x14ac:dyDescent="0.2">
      <c r="A10177">
        <v>170</v>
      </c>
      <c r="B10177">
        <v>510</v>
      </c>
      <c r="C10177">
        <v>0.3</v>
      </c>
      <c r="D10177">
        <v>303.07139999999998</v>
      </c>
      <c r="E10177">
        <v>303.06939999999997</v>
      </c>
      <c r="F10177">
        <f t="shared" si="158"/>
        <v>6.5991485778819957E-4</v>
      </c>
    </row>
    <row r="10178" spans="1:6" x14ac:dyDescent="0.2">
      <c r="A10178">
        <v>170</v>
      </c>
      <c r="B10178">
        <v>510</v>
      </c>
      <c r="C10178">
        <v>0.35</v>
      </c>
      <c r="D10178">
        <v>359.11540000000002</v>
      </c>
      <c r="E10178">
        <v>359.11160000000001</v>
      </c>
      <c r="F10178">
        <f t="shared" si="158"/>
        <v>1.0581668762614351E-3</v>
      </c>
    </row>
    <row r="10179" spans="1:6" x14ac:dyDescent="0.2">
      <c r="A10179">
        <v>170</v>
      </c>
      <c r="B10179">
        <v>510</v>
      </c>
      <c r="C10179">
        <v>0.4</v>
      </c>
      <c r="D10179">
        <v>424.5</v>
      </c>
      <c r="E10179">
        <v>424.49639999999999</v>
      </c>
      <c r="F10179">
        <f t="shared" ref="F10179:F10242" si="159">100*ABS(D10179-E10179)/E10179</f>
        <v>8.4806372916373864E-4</v>
      </c>
    </row>
    <row r="10180" spans="1:6" x14ac:dyDescent="0.2">
      <c r="A10180">
        <v>170</v>
      </c>
      <c r="B10180">
        <v>510</v>
      </c>
      <c r="C10180">
        <v>0.45</v>
      </c>
      <c r="D10180">
        <v>501.77269999999999</v>
      </c>
      <c r="E10180">
        <v>501.76749999999998</v>
      </c>
      <c r="F10180">
        <f t="shared" si="159"/>
        <v>1.0363365502951251E-3</v>
      </c>
    </row>
    <row r="10181" spans="1:6" x14ac:dyDescent="0.2">
      <c r="A10181">
        <v>170</v>
      </c>
      <c r="B10181">
        <v>510</v>
      </c>
      <c r="C10181">
        <v>0.5</v>
      </c>
      <c r="D10181">
        <v>594.5</v>
      </c>
      <c r="E10181">
        <v>594.49419999999998</v>
      </c>
      <c r="F10181">
        <f t="shared" si="159"/>
        <v>9.7561927433808605E-4</v>
      </c>
    </row>
    <row r="10182" spans="1:6" x14ac:dyDescent="0.2">
      <c r="A10182">
        <v>170</v>
      </c>
      <c r="B10182">
        <v>520</v>
      </c>
      <c r="C10182">
        <v>0.05</v>
      </c>
      <c r="D10182">
        <v>111.86839999999999</v>
      </c>
      <c r="E10182">
        <v>111.8673</v>
      </c>
      <c r="F10182">
        <f t="shared" si="159"/>
        <v>9.8330790140987003E-4</v>
      </c>
    </row>
    <row r="10183" spans="1:6" x14ac:dyDescent="0.2">
      <c r="A10183">
        <v>170</v>
      </c>
      <c r="B10183">
        <v>520</v>
      </c>
      <c r="C10183">
        <v>0.1</v>
      </c>
      <c r="D10183">
        <v>142.27780000000001</v>
      </c>
      <c r="E10183">
        <v>142.2774</v>
      </c>
      <c r="F10183">
        <f t="shared" si="159"/>
        <v>2.8114092611565761E-4</v>
      </c>
    </row>
    <row r="10184" spans="1:6" x14ac:dyDescent="0.2">
      <c r="A10184">
        <v>170</v>
      </c>
      <c r="B10184">
        <v>520</v>
      </c>
      <c r="C10184">
        <v>0.15</v>
      </c>
      <c r="D10184">
        <v>176.2647</v>
      </c>
      <c r="E10184">
        <v>176.26390000000001</v>
      </c>
      <c r="F10184">
        <f t="shared" si="159"/>
        <v>4.538649150496134E-4</v>
      </c>
    </row>
    <row r="10185" spans="1:6" x14ac:dyDescent="0.2">
      <c r="A10185">
        <v>170</v>
      </c>
      <c r="B10185">
        <v>520</v>
      </c>
      <c r="C10185">
        <v>0.2</v>
      </c>
      <c r="D10185">
        <v>214.5</v>
      </c>
      <c r="E10185">
        <v>214.4984</v>
      </c>
      <c r="F10185">
        <f t="shared" si="159"/>
        <v>7.4592630993810258E-4</v>
      </c>
    </row>
    <row r="10186" spans="1:6" x14ac:dyDescent="0.2">
      <c r="A10186">
        <v>170</v>
      </c>
      <c r="B10186">
        <v>520</v>
      </c>
      <c r="C10186">
        <v>0.25</v>
      </c>
      <c r="D10186">
        <v>257.83330000000001</v>
      </c>
      <c r="E10186">
        <v>257.83159999999998</v>
      </c>
      <c r="F10186">
        <f t="shared" si="159"/>
        <v>6.5934509192357052E-4</v>
      </c>
    </row>
    <row r="10187" spans="1:6" x14ac:dyDescent="0.2">
      <c r="A10187">
        <v>170</v>
      </c>
      <c r="B10187">
        <v>520</v>
      </c>
      <c r="C10187">
        <v>0.3</v>
      </c>
      <c r="D10187">
        <v>307.3571</v>
      </c>
      <c r="E10187">
        <v>307.3546</v>
      </c>
      <c r="F10187">
        <f t="shared" si="159"/>
        <v>8.1339273920017017E-4</v>
      </c>
    </row>
    <row r="10188" spans="1:6" x14ac:dyDescent="0.2">
      <c r="A10188">
        <v>170</v>
      </c>
      <c r="B10188">
        <v>520</v>
      </c>
      <c r="C10188">
        <v>0.35</v>
      </c>
      <c r="D10188">
        <v>364.5</v>
      </c>
      <c r="E10188">
        <v>364.49709999999999</v>
      </c>
      <c r="F10188">
        <f t="shared" si="159"/>
        <v>7.9561675525292386E-4</v>
      </c>
    </row>
    <row r="10189" spans="1:6" x14ac:dyDescent="0.2">
      <c r="A10189">
        <v>170</v>
      </c>
      <c r="B10189">
        <v>520</v>
      </c>
      <c r="C10189">
        <v>0.4</v>
      </c>
      <c r="D10189">
        <v>431.16669999999999</v>
      </c>
      <c r="E10189">
        <v>431.16199999999998</v>
      </c>
      <c r="F10189">
        <f t="shared" si="159"/>
        <v>1.0900775114722344E-3</v>
      </c>
    </row>
    <row r="10190" spans="1:6" x14ac:dyDescent="0.2">
      <c r="A10190">
        <v>170</v>
      </c>
      <c r="B10190">
        <v>520</v>
      </c>
      <c r="C10190">
        <v>0.45</v>
      </c>
      <c r="D10190">
        <v>509.9545</v>
      </c>
      <c r="E10190">
        <v>509.94979999999998</v>
      </c>
      <c r="F10190">
        <f t="shared" si="159"/>
        <v>9.2165934764832052E-4</v>
      </c>
    </row>
    <row r="10191" spans="1:6" x14ac:dyDescent="0.2">
      <c r="A10191">
        <v>170</v>
      </c>
      <c r="B10191">
        <v>520</v>
      </c>
      <c r="C10191">
        <v>0.5</v>
      </c>
      <c r="D10191">
        <v>604.5</v>
      </c>
      <c r="E10191">
        <v>604.49249999999995</v>
      </c>
      <c r="F10191">
        <f t="shared" si="159"/>
        <v>1.2407101825167429E-3</v>
      </c>
    </row>
    <row r="10192" spans="1:6" x14ac:dyDescent="0.2">
      <c r="A10192">
        <v>170</v>
      </c>
      <c r="B10192">
        <v>530</v>
      </c>
      <c r="C10192">
        <v>0.05</v>
      </c>
      <c r="D10192">
        <v>112.3947</v>
      </c>
      <c r="E10192">
        <v>112.3946</v>
      </c>
      <c r="F10192">
        <f t="shared" si="159"/>
        <v>8.8972246000537094E-5</v>
      </c>
    </row>
    <row r="10193" spans="1:6" x14ac:dyDescent="0.2">
      <c r="A10193">
        <v>170</v>
      </c>
      <c r="B10193">
        <v>530</v>
      </c>
      <c r="C10193">
        <v>0.1</v>
      </c>
      <c r="D10193">
        <v>143.38890000000001</v>
      </c>
      <c r="E10193">
        <v>143.38839999999999</v>
      </c>
      <c r="F10193">
        <f t="shared" si="159"/>
        <v>3.4870324239380475E-4</v>
      </c>
    </row>
    <row r="10194" spans="1:6" x14ac:dyDescent="0.2">
      <c r="A10194">
        <v>170</v>
      </c>
      <c r="B10194">
        <v>530</v>
      </c>
      <c r="C10194">
        <v>0.15</v>
      </c>
      <c r="D10194">
        <v>178.02940000000001</v>
      </c>
      <c r="E10194">
        <v>178.02850000000001</v>
      </c>
      <c r="F10194">
        <f t="shared" si="159"/>
        <v>5.0553703480142511E-4</v>
      </c>
    </row>
    <row r="10195" spans="1:6" x14ac:dyDescent="0.2">
      <c r="A10195">
        <v>170</v>
      </c>
      <c r="B10195">
        <v>530</v>
      </c>
      <c r="C10195">
        <v>0.2</v>
      </c>
      <c r="D10195">
        <v>217</v>
      </c>
      <c r="E10195">
        <v>216.99799999999999</v>
      </c>
      <c r="F10195">
        <f t="shared" si="159"/>
        <v>9.216674808106756E-4</v>
      </c>
    </row>
    <row r="10196" spans="1:6" x14ac:dyDescent="0.2">
      <c r="A10196">
        <v>170</v>
      </c>
      <c r="B10196">
        <v>530</v>
      </c>
      <c r="C10196">
        <v>0.25</v>
      </c>
      <c r="D10196">
        <v>261.16669999999999</v>
      </c>
      <c r="E10196">
        <v>261.16449999999998</v>
      </c>
      <c r="F10196">
        <f t="shared" si="159"/>
        <v>8.4238095147548357E-4</v>
      </c>
    </row>
    <row r="10197" spans="1:6" x14ac:dyDescent="0.2">
      <c r="A10197">
        <v>170</v>
      </c>
      <c r="B10197">
        <v>530</v>
      </c>
      <c r="C10197">
        <v>0.3</v>
      </c>
      <c r="D10197">
        <v>311.6429</v>
      </c>
      <c r="E10197">
        <v>311.63959999999997</v>
      </c>
      <c r="F10197">
        <f t="shared" si="159"/>
        <v>1.0589154908504195E-3</v>
      </c>
    </row>
    <row r="10198" spans="1:6" x14ac:dyDescent="0.2">
      <c r="A10198">
        <v>170</v>
      </c>
      <c r="B10198">
        <v>530</v>
      </c>
      <c r="C10198">
        <v>0.35</v>
      </c>
      <c r="D10198">
        <v>369.88459999999998</v>
      </c>
      <c r="E10198">
        <v>369.8809</v>
      </c>
      <c r="F10198">
        <f t="shared" si="159"/>
        <v>1.0003219955344324E-3</v>
      </c>
    </row>
    <row r="10199" spans="1:6" x14ac:dyDescent="0.2">
      <c r="A10199">
        <v>170</v>
      </c>
      <c r="B10199">
        <v>530</v>
      </c>
      <c r="C10199">
        <v>0.4</v>
      </c>
      <c r="D10199">
        <v>437.83330000000001</v>
      </c>
      <c r="E10199">
        <v>437.82940000000002</v>
      </c>
      <c r="F10199">
        <f t="shared" si="159"/>
        <v>8.9075790707233407E-4</v>
      </c>
    </row>
    <row r="10200" spans="1:6" x14ac:dyDescent="0.2">
      <c r="A10200">
        <v>170</v>
      </c>
      <c r="B10200">
        <v>530</v>
      </c>
      <c r="C10200">
        <v>0.45</v>
      </c>
      <c r="D10200">
        <v>518.13639999999998</v>
      </c>
      <c r="E10200">
        <v>518.13019999999995</v>
      </c>
      <c r="F10200">
        <f t="shared" si="159"/>
        <v>1.196610427270074E-3</v>
      </c>
    </row>
    <row r="10201" spans="1:6" x14ac:dyDescent="0.2">
      <c r="A10201">
        <v>170</v>
      </c>
      <c r="B10201">
        <v>530</v>
      </c>
      <c r="C10201">
        <v>0.5</v>
      </c>
      <c r="D10201">
        <v>614.5</v>
      </c>
      <c r="E10201">
        <v>614.49270000000001</v>
      </c>
      <c r="F10201">
        <f t="shared" si="159"/>
        <v>1.1879718017783676E-3</v>
      </c>
    </row>
    <row r="10202" spans="1:6" x14ac:dyDescent="0.2">
      <c r="A10202">
        <v>170</v>
      </c>
      <c r="B10202">
        <v>540</v>
      </c>
      <c r="C10202">
        <v>0.05</v>
      </c>
      <c r="D10202">
        <v>112.9211</v>
      </c>
      <c r="E10202">
        <v>112.9209</v>
      </c>
      <c r="F10202">
        <f t="shared" si="159"/>
        <v>1.7711513102749665E-4</v>
      </c>
    </row>
    <row r="10203" spans="1:6" x14ac:dyDescent="0.2">
      <c r="A10203">
        <v>170</v>
      </c>
      <c r="B10203">
        <v>540</v>
      </c>
      <c r="C10203">
        <v>0.1</v>
      </c>
      <c r="D10203">
        <v>144.5</v>
      </c>
      <c r="E10203">
        <v>144.49950000000001</v>
      </c>
      <c r="F10203">
        <f t="shared" si="159"/>
        <v>3.4602195854530743E-4</v>
      </c>
    </row>
    <row r="10204" spans="1:6" x14ac:dyDescent="0.2">
      <c r="A10204">
        <v>170</v>
      </c>
      <c r="B10204">
        <v>540</v>
      </c>
      <c r="C10204">
        <v>0.15</v>
      </c>
      <c r="D10204">
        <v>179.79409999999999</v>
      </c>
      <c r="E10204">
        <v>179.7929</v>
      </c>
      <c r="F10204">
        <f t="shared" si="159"/>
        <v>6.6743458722952483E-4</v>
      </c>
    </row>
    <row r="10205" spans="1:6" x14ac:dyDescent="0.2">
      <c r="A10205">
        <v>170</v>
      </c>
      <c r="B10205">
        <v>540</v>
      </c>
      <c r="C10205">
        <v>0.2</v>
      </c>
      <c r="D10205">
        <v>219.5</v>
      </c>
      <c r="E10205">
        <v>219.4975</v>
      </c>
      <c r="F10205">
        <f t="shared" si="159"/>
        <v>1.1389651362761427E-3</v>
      </c>
    </row>
    <row r="10206" spans="1:6" x14ac:dyDescent="0.2">
      <c r="A10206">
        <v>170</v>
      </c>
      <c r="B10206">
        <v>540</v>
      </c>
      <c r="C10206">
        <v>0.25</v>
      </c>
      <c r="D10206">
        <v>264.5</v>
      </c>
      <c r="E10206">
        <v>264.4973</v>
      </c>
      <c r="F10206">
        <f t="shared" si="159"/>
        <v>1.020804371161583E-3</v>
      </c>
    </row>
    <row r="10207" spans="1:6" x14ac:dyDescent="0.2">
      <c r="A10207">
        <v>170</v>
      </c>
      <c r="B10207">
        <v>540</v>
      </c>
      <c r="C10207">
        <v>0.3</v>
      </c>
      <c r="D10207">
        <v>315.92860000000002</v>
      </c>
      <c r="E10207">
        <v>315.92630000000003</v>
      </c>
      <c r="F10207">
        <f t="shared" si="159"/>
        <v>7.2801789531010456E-4</v>
      </c>
    </row>
    <row r="10208" spans="1:6" x14ac:dyDescent="0.2">
      <c r="A10208">
        <v>170</v>
      </c>
      <c r="B10208">
        <v>540</v>
      </c>
      <c r="C10208">
        <v>0.35</v>
      </c>
      <c r="D10208">
        <v>375.26920000000001</v>
      </c>
      <c r="E10208">
        <v>375.2663</v>
      </c>
      <c r="F10208">
        <f t="shared" si="159"/>
        <v>7.7278455326550903E-4</v>
      </c>
    </row>
    <row r="10209" spans="1:6" x14ac:dyDescent="0.2">
      <c r="A10209">
        <v>170</v>
      </c>
      <c r="B10209">
        <v>540</v>
      </c>
      <c r="C10209">
        <v>0.4</v>
      </c>
      <c r="D10209">
        <v>444.5</v>
      </c>
      <c r="E10209">
        <v>444.495</v>
      </c>
      <c r="F10209">
        <f t="shared" si="159"/>
        <v>1.1248720458037667E-3</v>
      </c>
    </row>
    <row r="10210" spans="1:6" x14ac:dyDescent="0.2">
      <c r="A10210">
        <v>170</v>
      </c>
      <c r="B10210">
        <v>540</v>
      </c>
      <c r="C10210">
        <v>0.45</v>
      </c>
      <c r="D10210">
        <v>526.31820000000005</v>
      </c>
      <c r="E10210">
        <v>526.31259999999997</v>
      </c>
      <c r="F10210">
        <f t="shared" si="159"/>
        <v>1.0640064478927948E-3</v>
      </c>
    </row>
    <row r="10211" spans="1:6" x14ac:dyDescent="0.2">
      <c r="A10211">
        <v>170</v>
      </c>
      <c r="B10211">
        <v>540</v>
      </c>
      <c r="C10211">
        <v>0.5</v>
      </c>
      <c r="D10211">
        <v>624.5</v>
      </c>
      <c r="E10211">
        <v>624.49289999999996</v>
      </c>
      <c r="F10211">
        <f t="shared" si="159"/>
        <v>1.1369224534076758E-3</v>
      </c>
    </row>
    <row r="10212" spans="1:6" x14ac:dyDescent="0.2">
      <c r="A10212">
        <v>170</v>
      </c>
      <c r="B10212">
        <v>550</v>
      </c>
      <c r="C10212">
        <v>0.05</v>
      </c>
      <c r="D10212">
        <v>113.4474</v>
      </c>
      <c r="E10212">
        <v>113.4472</v>
      </c>
      <c r="F10212">
        <f t="shared" si="159"/>
        <v>1.7629346515968603E-4</v>
      </c>
    </row>
    <row r="10213" spans="1:6" x14ac:dyDescent="0.2">
      <c r="A10213">
        <v>170</v>
      </c>
      <c r="B10213">
        <v>550</v>
      </c>
      <c r="C10213">
        <v>0.1</v>
      </c>
      <c r="D10213">
        <v>145.61109999999999</v>
      </c>
      <c r="E10213">
        <v>145.6104</v>
      </c>
      <c r="F10213">
        <f t="shared" si="159"/>
        <v>4.8073489255905891E-4</v>
      </c>
    </row>
    <row r="10214" spans="1:6" x14ac:dyDescent="0.2">
      <c r="A10214">
        <v>170</v>
      </c>
      <c r="B10214">
        <v>550</v>
      </c>
      <c r="C10214">
        <v>0.15</v>
      </c>
      <c r="D10214">
        <v>181.55879999999999</v>
      </c>
      <c r="E10214">
        <v>181.5574</v>
      </c>
      <c r="F10214">
        <f t="shared" si="159"/>
        <v>7.7110599732626249E-4</v>
      </c>
    </row>
    <row r="10215" spans="1:6" x14ac:dyDescent="0.2">
      <c r="A10215">
        <v>170</v>
      </c>
      <c r="B10215">
        <v>550</v>
      </c>
      <c r="C10215">
        <v>0.2</v>
      </c>
      <c r="D10215">
        <v>222</v>
      </c>
      <c r="E10215">
        <v>221.99870000000001</v>
      </c>
      <c r="F10215">
        <f t="shared" si="159"/>
        <v>5.8558901470428073E-4</v>
      </c>
    </row>
    <row r="10216" spans="1:6" x14ac:dyDescent="0.2">
      <c r="A10216">
        <v>170</v>
      </c>
      <c r="B10216">
        <v>550</v>
      </c>
      <c r="C10216">
        <v>0.25</v>
      </c>
      <c r="D10216">
        <v>267.83330000000001</v>
      </c>
      <c r="E10216">
        <v>267.83170000000001</v>
      </c>
      <c r="F10216">
        <f t="shared" si="159"/>
        <v>5.973900774240954E-4</v>
      </c>
    </row>
    <row r="10217" spans="1:6" x14ac:dyDescent="0.2">
      <c r="A10217">
        <v>170</v>
      </c>
      <c r="B10217">
        <v>550</v>
      </c>
      <c r="C10217">
        <v>0.3</v>
      </c>
      <c r="D10217">
        <v>320.21429999999998</v>
      </c>
      <c r="E10217">
        <v>320.21140000000003</v>
      </c>
      <c r="F10217">
        <f t="shared" si="159"/>
        <v>9.0565170382883348E-4</v>
      </c>
    </row>
    <row r="10218" spans="1:6" x14ac:dyDescent="0.2">
      <c r="A10218">
        <v>170</v>
      </c>
      <c r="B10218">
        <v>550</v>
      </c>
      <c r="C10218">
        <v>0.35</v>
      </c>
      <c r="D10218">
        <v>380.65379999999999</v>
      </c>
      <c r="E10218">
        <v>380.65010000000001</v>
      </c>
      <c r="F10218">
        <f t="shared" si="159"/>
        <v>9.7202128673569736E-4</v>
      </c>
    </row>
    <row r="10219" spans="1:6" x14ac:dyDescent="0.2">
      <c r="A10219">
        <v>170</v>
      </c>
      <c r="B10219">
        <v>550</v>
      </c>
      <c r="C10219">
        <v>0.4</v>
      </c>
      <c r="D10219">
        <v>451.16669999999999</v>
      </c>
      <c r="E10219">
        <v>451.16230000000002</v>
      </c>
      <c r="F10219">
        <f t="shared" si="159"/>
        <v>9.7525879267295484E-4</v>
      </c>
    </row>
    <row r="10220" spans="1:6" x14ac:dyDescent="0.2">
      <c r="A10220">
        <v>170</v>
      </c>
      <c r="B10220">
        <v>550</v>
      </c>
      <c r="C10220">
        <v>0.45</v>
      </c>
      <c r="D10220">
        <v>534.5</v>
      </c>
      <c r="E10220">
        <v>534.49480000000005</v>
      </c>
      <c r="F10220">
        <f t="shared" si="159"/>
        <v>9.7288130772184278E-4</v>
      </c>
    </row>
    <row r="10221" spans="1:6" x14ac:dyDescent="0.2">
      <c r="A10221">
        <v>170</v>
      </c>
      <c r="B10221">
        <v>550</v>
      </c>
      <c r="C10221">
        <v>0.5</v>
      </c>
      <c r="D10221">
        <v>634.5</v>
      </c>
      <c r="E10221">
        <v>634.49310000000003</v>
      </c>
      <c r="F10221">
        <f t="shared" si="159"/>
        <v>1.0874822752167455E-3</v>
      </c>
    </row>
    <row r="10222" spans="1:6" x14ac:dyDescent="0.2">
      <c r="A10222">
        <v>170</v>
      </c>
      <c r="B10222">
        <v>560</v>
      </c>
      <c r="C10222">
        <v>0.05</v>
      </c>
      <c r="D10222">
        <v>113.97369999999999</v>
      </c>
      <c r="E10222">
        <v>113.9735</v>
      </c>
      <c r="F10222">
        <f t="shared" si="159"/>
        <v>1.7547938774577289E-4</v>
      </c>
    </row>
    <row r="10223" spans="1:6" x14ac:dyDescent="0.2">
      <c r="A10223">
        <v>170</v>
      </c>
      <c r="B10223">
        <v>560</v>
      </c>
      <c r="C10223">
        <v>0.1</v>
      </c>
      <c r="D10223">
        <v>146.72219999999999</v>
      </c>
      <c r="E10223">
        <v>146.72139999999999</v>
      </c>
      <c r="F10223">
        <f t="shared" si="159"/>
        <v>5.4525106766847614E-4</v>
      </c>
    </row>
    <row r="10224" spans="1:6" x14ac:dyDescent="0.2">
      <c r="A10224">
        <v>170</v>
      </c>
      <c r="B10224">
        <v>560</v>
      </c>
      <c r="C10224">
        <v>0.15</v>
      </c>
      <c r="D10224">
        <v>183.3235</v>
      </c>
      <c r="E10224">
        <v>183.3218</v>
      </c>
      <c r="F10224">
        <f t="shared" si="159"/>
        <v>9.2733106482676406E-4</v>
      </c>
    </row>
    <row r="10225" spans="1:6" x14ac:dyDescent="0.2">
      <c r="A10225">
        <v>170</v>
      </c>
      <c r="B10225">
        <v>560</v>
      </c>
      <c r="C10225">
        <v>0.2</v>
      </c>
      <c r="D10225">
        <v>224.5</v>
      </c>
      <c r="E10225">
        <v>224.4984</v>
      </c>
      <c r="F10225">
        <f t="shared" si="159"/>
        <v>7.126999568799916E-4</v>
      </c>
    </row>
    <row r="10226" spans="1:6" x14ac:dyDescent="0.2">
      <c r="A10226">
        <v>170</v>
      </c>
      <c r="B10226">
        <v>560</v>
      </c>
      <c r="C10226">
        <v>0.25</v>
      </c>
      <c r="D10226">
        <v>271.16669999999999</v>
      </c>
      <c r="E10226">
        <v>271.16460000000001</v>
      </c>
      <c r="F10226">
        <f t="shared" si="159"/>
        <v>7.7443737124405167E-4</v>
      </c>
    </row>
    <row r="10227" spans="1:6" x14ac:dyDescent="0.2">
      <c r="A10227">
        <v>170</v>
      </c>
      <c r="B10227">
        <v>560</v>
      </c>
      <c r="C10227">
        <v>0.3</v>
      </c>
      <c r="D10227">
        <v>324.5</v>
      </c>
      <c r="E10227">
        <v>324.49639999999999</v>
      </c>
      <c r="F10227">
        <f t="shared" si="159"/>
        <v>1.1094113833021941E-3</v>
      </c>
    </row>
    <row r="10228" spans="1:6" x14ac:dyDescent="0.2">
      <c r="A10228">
        <v>170</v>
      </c>
      <c r="B10228">
        <v>560</v>
      </c>
      <c r="C10228">
        <v>0.35</v>
      </c>
      <c r="D10228">
        <v>386.0385</v>
      </c>
      <c r="E10228">
        <v>386.03379999999999</v>
      </c>
      <c r="F10228">
        <f t="shared" si="159"/>
        <v>1.2175099693378963E-3</v>
      </c>
    </row>
    <row r="10229" spans="1:6" x14ac:dyDescent="0.2">
      <c r="A10229">
        <v>170</v>
      </c>
      <c r="B10229">
        <v>560</v>
      </c>
      <c r="C10229">
        <v>0.4</v>
      </c>
      <c r="D10229">
        <v>457.83330000000001</v>
      </c>
      <c r="E10229">
        <v>457.8279</v>
      </c>
      <c r="F10229">
        <f t="shared" si="159"/>
        <v>1.1794825086039386E-3</v>
      </c>
    </row>
    <row r="10230" spans="1:6" x14ac:dyDescent="0.2">
      <c r="A10230">
        <v>170</v>
      </c>
      <c r="B10230">
        <v>560</v>
      </c>
      <c r="C10230">
        <v>0.45</v>
      </c>
      <c r="D10230">
        <v>542.68179999999995</v>
      </c>
      <c r="E10230">
        <v>542.67529999999999</v>
      </c>
      <c r="F10230">
        <f t="shared" si="159"/>
        <v>1.1977696423551951E-3</v>
      </c>
    </row>
    <row r="10231" spans="1:6" x14ac:dyDescent="0.2">
      <c r="A10231">
        <v>170</v>
      </c>
      <c r="B10231">
        <v>560</v>
      </c>
      <c r="C10231">
        <v>0.5</v>
      </c>
      <c r="D10231">
        <v>644.5</v>
      </c>
      <c r="E10231">
        <v>644.49329999999998</v>
      </c>
      <c r="F10231">
        <f t="shared" si="159"/>
        <v>1.0395763617749734E-3</v>
      </c>
    </row>
    <row r="10232" spans="1:6" x14ac:dyDescent="0.2">
      <c r="A10232">
        <v>170</v>
      </c>
      <c r="B10232">
        <v>570</v>
      </c>
      <c r="C10232">
        <v>0.05</v>
      </c>
      <c r="D10232">
        <v>114.5</v>
      </c>
      <c r="E10232">
        <v>114.4997</v>
      </c>
      <c r="F10232">
        <f t="shared" si="159"/>
        <v>2.6200942010830432E-4</v>
      </c>
    </row>
    <row r="10233" spans="1:6" x14ac:dyDescent="0.2">
      <c r="A10233">
        <v>170</v>
      </c>
      <c r="B10233">
        <v>570</v>
      </c>
      <c r="C10233">
        <v>0.1</v>
      </c>
      <c r="D10233">
        <v>147.83330000000001</v>
      </c>
      <c r="E10233">
        <v>147.83240000000001</v>
      </c>
      <c r="F10233">
        <f t="shared" si="159"/>
        <v>6.0879753017704854E-4</v>
      </c>
    </row>
    <row r="10234" spans="1:6" x14ac:dyDescent="0.2">
      <c r="A10234">
        <v>170</v>
      </c>
      <c r="B10234">
        <v>570</v>
      </c>
      <c r="C10234">
        <v>0.15</v>
      </c>
      <c r="D10234">
        <v>185.0882</v>
      </c>
      <c r="E10234">
        <v>185.08619999999999</v>
      </c>
      <c r="F10234">
        <f t="shared" si="159"/>
        <v>1.0805775903387448E-3</v>
      </c>
    </row>
    <row r="10235" spans="1:6" x14ac:dyDescent="0.2">
      <c r="A10235">
        <v>170</v>
      </c>
      <c r="B10235">
        <v>570</v>
      </c>
      <c r="C10235">
        <v>0.2</v>
      </c>
      <c r="D10235">
        <v>227</v>
      </c>
      <c r="E10235">
        <v>226.99809999999999</v>
      </c>
      <c r="F10235">
        <f t="shared" si="159"/>
        <v>8.3701141111147193E-4</v>
      </c>
    </row>
    <row r="10236" spans="1:6" x14ac:dyDescent="0.2">
      <c r="A10236">
        <v>170</v>
      </c>
      <c r="B10236">
        <v>570</v>
      </c>
      <c r="C10236">
        <v>0.25</v>
      </c>
      <c r="D10236">
        <v>274.5</v>
      </c>
      <c r="E10236">
        <v>274.49740000000003</v>
      </c>
      <c r="F10236">
        <f t="shared" si="159"/>
        <v>9.4718565639332979E-4</v>
      </c>
    </row>
    <row r="10237" spans="1:6" x14ac:dyDescent="0.2">
      <c r="A10237">
        <v>170</v>
      </c>
      <c r="B10237">
        <v>570</v>
      </c>
      <c r="C10237">
        <v>0.3</v>
      </c>
      <c r="D10237">
        <v>328.78570000000002</v>
      </c>
      <c r="E10237">
        <v>328.78309999999999</v>
      </c>
      <c r="F10237">
        <f t="shared" si="159"/>
        <v>7.907949040049405E-4</v>
      </c>
    </row>
    <row r="10238" spans="1:6" x14ac:dyDescent="0.2">
      <c r="A10238">
        <v>170</v>
      </c>
      <c r="B10238">
        <v>570</v>
      </c>
      <c r="C10238">
        <v>0.35</v>
      </c>
      <c r="D10238">
        <v>391.42309999999998</v>
      </c>
      <c r="E10238">
        <v>391.4194</v>
      </c>
      <c r="F10238">
        <f t="shared" si="159"/>
        <v>9.4527762292331927E-4</v>
      </c>
    </row>
    <row r="10239" spans="1:6" x14ac:dyDescent="0.2">
      <c r="A10239">
        <v>170</v>
      </c>
      <c r="B10239">
        <v>570</v>
      </c>
      <c r="C10239">
        <v>0.4</v>
      </c>
      <c r="D10239">
        <v>464.5</v>
      </c>
      <c r="E10239">
        <v>464.49529999999999</v>
      </c>
      <c r="F10239">
        <f t="shared" si="159"/>
        <v>1.0118509272351982E-3</v>
      </c>
    </row>
    <row r="10240" spans="1:6" x14ac:dyDescent="0.2">
      <c r="A10240">
        <v>170</v>
      </c>
      <c r="B10240">
        <v>570</v>
      </c>
      <c r="C10240">
        <v>0.45</v>
      </c>
      <c r="D10240">
        <v>550.86360000000002</v>
      </c>
      <c r="E10240">
        <v>550.85760000000005</v>
      </c>
      <c r="F10240">
        <f t="shared" si="159"/>
        <v>1.0892107143428366E-3</v>
      </c>
    </row>
    <row r="10241" spans="1:6" x14ac:dyDescent="0.2">
      <c r="A10241">
        <v>170</v>
      </c>
      <c r="B10241">
        <v>570</v>
      </c>
      <c r="C10241">
        <v>0.5</v>
      </c>
      <c r="D10241">
        <v>654.5</v>
      </c>
      <c r="E10241">
        <v>654.49159999999995</v>
      </c>
      <c r="F10241">
        <f t="shared" si="159"/>
        <v>1.2834389318444237E-3</v>
      </c>
    </row>
    <row r="10242" spans="1:6" x14ac:dyDescent="0.2">
      <c r="A10242">
        <v>170</v>
      </c>
      <c r="B10242">
        <v>580</v>
      </c>
      <c r="C10242">
        <v>0.05</v>
      </c>
      <c r="D10242">
        <v>115.02630000000001</v>
      </c>
      <c r="E10242">
        <v>115.026</v>
      </c>
      <c r="F10242">
        <f t="shared" si="159"/>
        <v>2.6081059935141533E-4</v>
      </c>
    </row>
    <row r="10243" spans="1:6" x14ac:dyDescent="0.2">
      <c r="A10243">
        <v>170</v>
      </c>
      <c r="B10243">
        <v>580</v>
      </c>
      <c r="C10243">
        <v>0.1</v>
      </c>
      <c r="D10243">
        <v>148.9444</v>
      </c>
      <c r="E10243">
        <v>148.94329999999999</v>
      </c>
      <c r="F10243">
        <f t="shared" ref="F10243:F10306" si="160">100*ABS(D10243-E10243)/E10243</f>
        <v>7.3853607379995912E-4</v>
      </c>
    </row>
    <row r="10244" spans="1:6" x14ac:dyDescent="0.2">
      <c r="A10244">
        <v>170</v>
      </c>
      <c r="B10244">
        <v>580</v>
      </c>
      <c r="C10244">
        <v>0.15</v>
      </c>
      <c r="D10244">
        <v>186.85290000000001</v>
      </c>
      <c r="E10244">
        <v>186.85210000000001</v>
      </c>
      <c r="F10244">
        <f t="shared" si="160"/>
        <v>4.2814611128166901E-4</v>
      </c>
    </row>
    <row r="10245" spans="1:6" x14ac:dyDescent="0.2">
      <c r="A10245">
        <v>170</v>
      </c>
      <c r="B10245">
        <v>580</v>
      </c>
      <c r="C10245">
        <v>0.2</v>
      </c>
      <c r="D10245">
        <v>229.5</v>
      </c>
      <c r="E10245">
        <v>229.49760000000001</v>
      </c>
      <c r="F10245">
        <f t="shared" si="160"/>
        <v>1.0457625700636549E-3</v>
      </c>
    </row>
    <row r="10246" spans="1:6" x14ac:dyDescent="0.2">
      <c r="A10246">
        <v>170</v>
      </c>
      <c r="B10246">
        <v>580</v>
      </c>
      <c r="C10246">
        <v>0.25</v>
      </c>
      <c r="D10246">
        <v>277.83330000000001</v>
      </c>
      <c r="E10246">
        <v>277.83019999999999</v>
      </c>
      <c r="F10246">
        <f t="shared" si="160"/>
        <v>1.1157894282254573E-3</v>
      </c>
    </row>
    <row r="10247" spans="1:6" x14ac:dyDescent="0.2">
      <c r="A10247">
        <v>170</v>
      </c>
      <c r="B10247">
        <v>580</v>
      </c>
      <c r="C10247">
        <v>0.3</v>
      </c>
      <c r="D10247">
        <v>333.07139999999998</v>
      </c>
      <c r="E10247">
        <v>333.06819999999999</v>
      </c>
      <c r="F10247">
        <f t="shared" si="160"/>
        <v>9.6076419183594895E-4</v>
      </c>
    </row>
    <row r="10248" spans="1:6" x14ac:dyDescent="0.2">
      <c r="A10248">
        <v>170</v>
      </c>
      <c r="B10248">
        <v>580</v>
      </c>
      <c r="C10248">
        <v>0.35</v>
      </c>
      <c r="D10248">
        <v>396.80770000000001</v>
      </c>
      <c r="E10248">
        <v>396.80309999999997</v>
      </c>
      <c r="F10248">
        <f t="shared" si="160"/>
        <v>1.159265136799339E-3</v>
      </c>
    </row>
    <row r="10249" spans="1:6" x14ac:dyDescent="0.2">
      <c r="A10249">
        <v>170</v>
      </c>
      <c r="B10249">
        <v>580</v>
      </c>
      <c r="C10249">
        <v>0.4</v>
      </c>
      <c r="D10249">
        <v>471.16669999999999</v>
      </c>
      <c r="E10249">
        <v>471.16079999999999</v>
      </c>
      <c r="F10249">
        <f t="shared" si="160"/>
        <v>1.2522264161188511E-3</v>
      </c>
    </row>
    <row r="10250" spans="1:6" x14ac:dyDescent="0.2">
      <c r="A10250">
        <v>170</v>
      </c>
      <c r="B10250">
        <v>580</v>
      </c>
      <c r="C10250">
        <v>0.45</v>
      </c>
      <c r="D10250">
        <v>559.04549999999995</v>
      </c>
      <c r="E10250">
        <v>559.03989999999999</v>
      </c>
      <c r="F10250">
        <f t="shared" si="160"/>
        <v>1.0017174087142129E-3</v>
      </c>
    </row>
    <row r="10251" spans="1:6" x14ac:dyDescent="0.2">
      <c r="A10251">
        <v>170</v>
      </c>
      <c r="B10251">
        <v>580</v>
      </c>
      <c r="C10251">
        <v>0.5</v>
      </c>
      <c r="D10251">
        <v>664.5</v>
      </c>
      <c r="E10251">
        <v>664.49180000000001</v>
      </c>
      <c r="F10251">
        <f t="shared" si="160"/>
        <v>1.2340257622423625E-3</v>
      </c>
    </row>
    <row r="10252" spans="1:6" x14ac:dyDescent="0.2">
      <c r="A10252">
        <v>170</v>
      </c>
      <c r="B10252">
        <v>590</v>
      </c>
      <c r="C10252">
        <v>0.05</v>
      </c>
      <c r="D10252">
        <v>115.5526</v>
      </c>
      <c r="E10252">
        <v>115.5523</v>
      </c>
      <c r="F10252">
        <f t="shared" si="160"/>
        <v>2.596226989819745E-4</v>
      </c>
    </row>
    <row r="10253" spans="1:6" x14ac:dyDescent="0.2">
      <c r="A10253">
        <v>170</v>
      </c>
      <c r="B10253">
        <v>590</v>
      </c>
      <c r="C10253">
        <v>0.1</v>
      </c>
      <c r="D10253">
        <v>150.0556</v>
      </c>
      <c r="E10253">
        <v>150.05430000000001</v>
      </c>
      <c r="F10253">
        <f t="shared" si="160"/>
        <v>8.6635304685457994E-4</v>
      </c>
    </row>
    <row r="10254" spans="1:6" x14ac:dyDescent="0.2">
      <c r="A10254">
        <v>170</v>
      </c>
      <c r="B10254">
        <v>590</v>
      </c>
      <c r="C10254">
        <v>0.15</v>
      </c>
      <c r="D10254">
        <v>188.61760000000001</v>
      </c>
      <c r="E10254">
        <v>188.61660000000001</v>
      </c>
      <c r="F10254">
        <f t="shared" si="160"/>
        <v>5.3017602904769506E-4</v>
      </c>
    </row>
    <row r="10255" spans="1:6" x14ac:dyDescent="0.2">
      <c r="A10255">
        <v>170</v>
      </c>
      <c r="B10255">
        <v>590</v>
      </c>
      <c r="C10255">
        <v>0.2</v>
      </c>
      <c r="D10255">
        <v>232</v>
      </c>
      <c r="E10255">
        <v>231.99870000000001</v>
      </c>
      <c r="F10255">
        <f t="shared" si="160"/>
        <v>5.6034796746115903E-4</v>
      </c>
    </row>
    <row r="10256" spans="1:6" x14ac:dyDescent="0.2">
      <c r="A10256">
        <v>170</v>
      </c>
      <c r="B10256">
        <v>590</v>
      </c>
      <c r="C10256">
        <v>0.25</v>
      </c>
      <c r="D10256">
        <v>281.16669999999999</v>
      </c>
      <c r="E10256">
        <v>281.16460000000001</v>
      </c>
      <c r="F10256">
        <f t="shared" si="160"/>
        <v>7.4689345670985873E-4</v>
      </c>
    </row>
    <row r="10257" spans="1:6" x14ac:dyDescent="0.2">
      <c r="A10257">
        <v>170</v>
      </c>
      <c r="B10257">
        <v>590</v>
      </c>
      <c r="C10257">
        <v>0.3</v>
      </c>
      <c r="D10257">
        <v>337.3571</v>
      </c>
      <c r="E10257">
        <v>337.35320000000002</v>
      </c>
      <c r="F10257">
        <f t="shared" si="160"/>
        <v>1.1560583981380221E-3</v>
      </c>
    </row>
    <row r="10258" spans="1:6" x14ac:dyDescent="0.2">
      <c r="A10258">
        <v>170</v>
      </c>
      <c r="B10258">
        <v>590</v>
      </c>
      <c r="C10258">
        <v>0.35</v>
      </c>
      <c r="D10258">
        <v>402.19229999999999</v>
      </c>
      <c r="E10258">
        <v>402.18869999999998</v>
      </c>
      <c r="F10258">
        <f t="shared" si="160"/>
        <v>8.9510222440506684E-4</v>
      </c>
    </row>
    <row r="10259" spans="1:6" x14ac:dyDescent="0.2">
      <c r="A10259">
        <v>170</v>
      </c>
      <c r="B10259">
        <v>590</v>
      </c>
      <c r="C10259">
        <v>0.4</v>
      </c>
      <c r="D10259">
        <v>477.83330000000001</v>
      </c>
      <c r="E10259">
        <v>477.82830000000001</v>
      </c>
      <c r="F10259">
        <f t="shared" si="160"/>
        <v>1.0464009770864246E-3</v>
      </c>
    </row>
    <row r="10260" spans="1:6" x14ac:dyDescent="0.2">
      <c r="A10260">
        <v>170</v>
      </c>
      <c r="B10260">
        <v>590</v>
      </c>
      <c r="C10260">
        <v>0.45</v>
      </c>
      <c r="D10260">
        <v>567.22730000000001</v>
      </c>
      <c r="E10260">
        <v>567.22040000000004</v>
      </c>
      <c r="F10260">
        <f t="shared" si="160"/>
        <v>1.2164583643277393E-3</v>
      </c>
    </row>
    <row r="10261" spans="1:6" x14ac:dyDescent="0.2">
      <c r="A10261">
        <v>170</v>
      </c>
      <c r="B10261">
        <v>590</v>
      </c>
      <c r="C10261">
        <v>0.5</v>
      </c>
      <c r="D10261">
        <v>674.5</v>
      </c>
      <c r="E10261">
        <v>674.49210000000005</v>
      </c>
      <c r="F10261">
        <f t="shared" si="160"/>
        <v>1.1712516721766814E-3</v>
      </c>
    </row>
    <row r="10262" spans="1:6" x14ac:dyDescent="0.2">
      <c r="A10262">
        <v>170</v>
      </c>
      <c r="B10262">
        <v>600</v>
      </c>
      <c r="C10262">
        <v>0.05</v>
      </c>
      <c r="D10262">
        <v>116.0789</v>
      </c>
      <c r="E10262">
        <v>116.07850000000001</v>
      </c>
      <c r="F10262">
        <f t="shared" si="160"/>
        <v>3.4459439086399957E-4</v>
      </c>
    </row>
    <row r="10263" spans="1:6" x14ac:dyDescent="0.2">
      <c r="A10263">
        <v>170</v>
      </c>
      <c r="B10263">
        <v>600</v>
      </c>
      <c r="C10263">
        <v>0.1</v>
      </c>
      <c r="D10263">
        <v>151.16669999999999</v>
      </c>
      <c r="E10263">
        <v>151.1652</v>
      </c>
      <c r="F10263">
        <f t="shared" si="160"/>
        <v>9.9229187669711764E-4</v>
      </c>
    </row>
    <row r="10264" spans="1:6" x14ac:dyDescent="0.2">
      <c r="A10264">
        <v>170</v>
      </c>
      <c r="B10264">
        <v>600</v>
      </c>
      <c r="C10264">
        <v>0.15</v>
      </c>
      <c r="D10264">
        <v>190.38239999999999</v>
      </c>
      <c r="E10264">
        <v>190.3811</v>
      </c>
      <c r="F10264">
        <f t="shared" si="160"/>
        <v>6.8284089123674151E-4</v>
      </c>
    </row>
    <row r="10265" spans="1:6" x14ac:dyDescent="0.2">
      <c r="A10265">
        <v>170</v>
      </c>
      <c r="B10265">
        <v>600</v>
      </c>
      <c r="C10265">
        <v>0.2</v>
      </c>
      <c r="D10265">
        <v>234.5</v>
      </c>
      <c r="E10265">
        <v>234.49850000000001</v>
      </c>
      <c r="F10265">
        <f t="shared" si="160"/>
        <v>6.3966294027166548E-4</v>
      </c>
    </row>
    <row r="10266" spans="1:6" x14ac:dyDescent="0.2">
      <c r="A10266">
        <v>170</v>
      </c>
      <c r="B10266">
        <v>600</v>
      </c>
      <c r="C10266">
        <v>0.25</v>
      </c>
      <c r="D10266">
        <v>284.5</v>
      </c>
      <c r="E10266">
        <v>284.4975</v>
      </c>
      <c r="F10266">
        <f t="shared" si="160"/>
        <v>8.7874234395652901E-4</v>
      </c>
    </row>
    <row r="10267" spans="1:6" x14ac:dyDescent="0.2">
      <c r="A10267">
        <v>170</v>
      </c>
      <c r="B10267">
        <v>600</v>
      </c>
      <c r="C10267">
        <v>0.3</v>
      </c>
      <c r="D10267">
        <v>341.6429</v>
      </c>
      <c r="E10267">
        <v>341.64</v>
      </c>
      <c r="F10267">
        <f t="shared" si="160"/>
        <v>8.488467392609194E-4</v>
      </c>
    </row>
    <row r="10268" spans="1:6" x14ac:dyDescent="0.2">
      <c r="A10268">
        <v>170</v>
      </c>
      <c r="B10268">
        <v>600</v>
      </c>
      <c r="C10268">
        <v>0.35</v>
      </c>
      <c r="D10268">
        <v>407.57690000000002</v>
      </c>
      <c r="E10268">
        <v>407.57240000000002</v>
      </c>
      <c r="F10268">
        <f t="shared" si="160"/>
        <v>1.1040983148042595E-3</v>
      </c>
    </row>
    <row r="10269" spans="1:6" x14ac:dyDescent="0.2">
      <c r="A10269">
        <v>170</v>
      </c>
      <c r="B10269">
        <v>600</v>
      </c>
      <c r="C10269">
        <v>0.4</v>
      </c>
      <c r="D10269">
        <v>484.5</v>
      </c>
      <c r="E10269">
        <v>484.49560000000002</v>
      </c>
      <c r="F10269">
        <f t="shared" si="160"/>
        <v>9.0816098226186872E-4</v>
      </c>
    </row>
    <row r="10270" spans="1:6" x14ac:dyDescent="0.2">
      <c r="A10270">
        <v>170</v>
      </c>
      <c r="B10270">
        <v>600</v>
      </c>
      <c r="C10270">
        <v>0.45</v>
      </c>
      <c r="D10270">
        <v>575.40909999999997</v>
      </c>
      <c r="E10270">
        <v>575.40269999999998</v>
      </c>
      <c r="F10270">
        <f t="shared" si="160"/>
        <v>1.1122645062293041E-3</v>
      </c>
    </row>
    <row r="10271" spans="1:6" x14ac:dyDescent="0.2">
      <c r="A10271">
        <v>170</v>
      </c>
      <c r="B10271">
        <v>600</v>
      </c>
      <c r="C10271">
        <v>0.5</v>
      </c>
      <c r="D10271">
        <v>684.5</v>
      </c>
      <c r="E10271">
        <v>684.4923</v>
      </c>
      <c r="F10271">
        <f t="shared" si="160"/>
        <v>1.1249213468142473E-3</v>
      </c>
    </row>
    <row r="10272" spans="1:6" x14ac:dyDescent="0.2">
      <c r="A10272">
        <v>170</v>
      </c>
      <c r="B10272">
        <v>610</v>
      </c>
      <c r="C10272">
        <v>0.05</v>
      </c>
      <c r="D10272">
        <v>116.6053</v>
      </c>
      <c r="E10272">
        <v>116.6048</v>
      </c>
      <c r="F10272">
        <f t="shared" si="160"/>
        <v>4.2879881445908523E-4</v>
      </c>
    </row>
    <row r="10273" spans="1:6" x14ac:dyDescent="0.2">
      <c r="A10273">
        <v>170</v>
      </c>
      <c r="B10273">
        <v>610</v>
      </c>
      <c r="C10273">
        <v>0.1</v>
      </c>
      <c r="D10273">
        <v>152.27780000000001</v>
      </c>
      <c r="E10273">
        <v>152.2773</v>
      </c>
      <c r="F10273">
        <f t="shared" si="160"/>
        <v>3.2834834871421956E-4</v>
      </c>
    </row>
    <row r="10274" spans="1:6" x14ac:dyDescent="0.2">
      <c r="A10274">
        <v>170</v>
      </c>
      <c r="B10274">
        <v>610</v>
      </c>
      <c r="C10274">
        <v>0.15</v>
      </c>
      <c r="D10274">
        <v>192.14709999999999</v>
      </c>
      <c r="E10274">
        <v>192.1456</v>
      </c>
      <c r="F10274">
        <f t="shared" si="160"/>
        <v>7.8065800101222789E-4</v>
      </c>
    </row>
    <row r="10275" spans="1:6" x14ac:dyDescent="0.2">
      <c r="A10275">
        <v>170</v>
      </c>
      <c r="B10275">
        <v>610</v>
      </c>
      <c r="C10275">
        <v>0.2</v>
      </c>
      <c r="D10275">
        <v>237</v>
      </c>
      <c r="E10275">
        <v>236.99809999999999</v>
      </c>
      <c r="F10275">
        <f t="shared" si="160"/>
        <v>8.0169419079993893E-4</v>
      </c>
    </row>
    <row r="10276" spans="1:6" x14ac:dyDescent="0.2">
      <c r="A10276">
        <v>170</v>
      </c>
      <c r="B10276">
        <v>610</v>
      </c>
      <c r="C10276">
        <v>0.25</v>
      </c>
      <c r="D10276">
        <v>287.83330000000001</v>
      </c>
      <c r="E10276">
        <v>287.83030000000002</v>
      </c>
      <c r="F10276">
        <f t="shared" si="160"/>
        <v>1.0422808161565694E-3</v>
      </c>
    </row>
    <row r="10277" spans="1:6" x14ac:dyDescent="0.2">
      <c r="A10277">
        <v>170</v>
      </c>
      <c r="B10277">
        <v>610</v>
      </c>
      <c r="C10277">
        <v>0.3</v>
      </c>
      <c r="D10277">
        <v>345.92860000000002</v>
      </c>
      <c r="E10277">
        <v>345.92509999999999</v>
      </c>
      <c r="F10277">
        <f t="shared" si="160"/>
        <v>1.0117797176414556E-3</v>
      </c>
    </row>
    <row r="10278" spans="1:6" x14ac:dyDescent="0.2">
      <c r="A10278">
        <v>170</v>
      </c>
      <c r="B10278">
        <v>610</v>
      </c>
      <c r="C10278">
        <v>0.35</v>
      </c>
      <c r="D10278">
        <v>412.9615</v>
      </c>
      <c r="E10278">
        <v>412.9579</v>
      </c>
      <c r="F10278">
        <f t="shared" si="160"/>
        <v>8.7175956677564969E-4</v>
      </c>
    </row>
    <row r="10279" spans="1:6" x14ac:dyDescent="0.2">
      <c r="A10279">
        <v>170</v>
      </c>
      <c r="B10279">
        <v>610</v>
      </c>
      <c r="C10279">
        <v>0.4</v>
      </c>
      <c r="D10279">
        <v>491.16669999999999</v>
      </c>
      <c r="E10279">
        <v>491.16120000000001</v>
      </c>
      <c r="F10279">
        <f t="shared" si="160"/>
        <v>1.1197952932730901E-3</v>
      </c>
    </row>
    <row r="10280" spans="1:6" x14ac:dyDescent="0.2">
      <c r="A10280">
        <v>170</v>
      </c>
      <c r="B10280">
        <v>610</v>
      </c>
      <c r="C10280">
        <v>0.45</v>
      </c>
      <c r="D10280">
        <v>583.59090000000003</v>
      </c>
      <c r="E10280">
        <v>583.58500000000004</v>
      </c>
      <c r="F10280">
        <f t="shared" si="160"/>
        <v>1.0109924004210024E-3</v>
      </c>
    </row>
    <row r="10281" spans="1:6" x14ac:dyDescent="0.2">
      <c r="A10281">
        <v>170</v>
      </c>
      <c r="B10281">
        <v>610</v>
      </c>
      <c r="C10281">
        <v>0.5</v>
      </c>
      <c r="D10281">
        <v>694.5</v>
      </c>
      <c r="E10281">
        <v>694.49249999999995</v>
      </c>
      <c r="F10281">
        <f t="shared" si="160"/>
        <v>1.0799252691785762E-3</v>
      </c>
    </row>
    <row r="10282" spans="1:6" x14ac:dyDescent="0.2">
      <c r="A10282">
        <v>170</v>
      </c>
      <c r="B10282">
        <v>620</v>
      </c>
      <c r="C10282">
        <v>0.05</v>
      </c>
      <c r="D10282">
        <v>117.13160000000001</v>
      </c>
      <c r="E10282">
        <v>117.131</v>
      </c>
      <c r="F10282">
        <f t="shared" si="160"/>
        <v>5.122469713446544E-4</v>
      </c>
    </row>
    <row r="10283" spans="1:6" x14ac:dyDescent="0.2">
      <c r="A10283">
        <v>170</v>
      </c>
      <c r="B10283">
        <v>620</v>
      </c>
      <c r="C10283">
        <v>0.1</v>
      </c>
      <c r="D10283">
        <v>153.38890000000001</v>
      </c>
      <c r="E10283">
        <v>153.38839999999999</v>
      </c>
      <c r="F10283">
        <f t="shared" si="160"/>
        <v>3.2596989082394646E-4</v>
      </c>
    </row>
    <row r="10284" spans="1:6" x14ac:dyDescent="0.2">
      <c r="A10284">
        <v>170</v>
      </c>
      <c r="B10284">
        <v>620</v>
      </c>
      <c r="C10284">
        <v>0.15</v>
      </c>
      <c r="D10284">
        <v>193.9118</v>
      </c>
      <c r="E10284">
        <v>193.91</v>
      </c>
      <c r="F10284">
        <f t="shared" si="160"/>
        <v>9.2826569027018222E-4</v>
      </c>
    </row>
    <row r="10285" spans="1:6" x14ac:dyDescent="0.2">
      <c r="A10285">
        <v>170</v>
      </c>
      <c r="B10285">
        <v>620</v>
      </c>
      <c r="C10285">
        <v>0.2</v>
      </c>
      <c r="D10285">
        <v>239.5</v>
      </c>
      <c r="E10285">
        <v>239.49770000000001</v>
      </c>
      <c r="F10285">
        <f t="shared" si="160"/>
        <v>9.6034325172687958E-4</v>
      </c>
    </row>
    <row r="10286" spans="1:6" x14ac:dyDescent="0.2">
      <c r="A10286">
        <v>170</v>
      </c>
      <c r="B10286">
        <v>620</v>
      </c>
      <c r="C10286">
        <v>0.25</v>
      </c>
      <c r="D10286">
        <v>291.16669999999999</v>
      </c>
      <c r="E10286">
        <v>291.16469999999998</v>
      </c>
      <c r="F10286">
        <f t="shared" si="160"/>
        <v>6.8689645414074919E-4</v>
      </c>
    </row>
    <row r="10287" spans="1:6" x14ac:dyDescent="0.2">
      <c r="A10287">
        <v>170</v>
      </c>
      <c r="B10287">
        <v>620</v>
      </c>
      <c r="C10287">
        <v>0.3</v>
      </c>
      <c r="D10287">
        <v>350.21429999999998</v>
      </c>
      <c r="E10287">
        <v>350.21</v>
      </c>
      <c r="F10287">
        <f t="shared" si="160"/>
        <v>1.2278347277349696E-3</v>
      </c>
    </row>
    <row r="10288" spans="1:6" x14ac:dyDescent="0.2">
      <c r="A10288">
        <v>170</v>
      </c>
      <c r="B10288">
        <v>620</v>
      </c>
      <c r="C10288">
        <v>0.35</v>
      </c>
      <c r="D10288">
        <v>418.34620000000001</v>
      </c>
      <c r="E10288">
        <v>418.3417</v>
      </c>
      <c r="F10288">
        <f t="shared" si="160"/>
        <v>1.0756756976431649E-3</v>
      </c>
    </row>
    <row r="10289" spans="1:6" x14ac:dyDescent="0.2">
      <c r="A10289">
        <v>170</v>
      </c>
      <c r="B10289">
        <v>620</v>
      </c>
      <c r="C10289">
        <v>0.4</v>
      </c>
      <c r="D10289">
        <v>497.83330000000001</v>
      </c>
      <c r="E10289">
        <v>497.82859999999999</v>
      </c>
      <c r="F10289">
        <f t="shared" si="160"/>
        <v>9.4410003764627327E-4</v>
      </c>
    </row>
    <row r="10290" spans="1:6" x14ac:dyDescent="0.2">
      <c r="A10290">
        <v>170</v>
      </c>
      <c r="B10290">
        <v>620</v>
      </c>
      <c r="C10290">
        <v>0.45</v>
      </c>
      <c r="D10290">
        <v>591.77269999999999</v>
      </c>
      <c r="E10290">
        <v>591.7654</v>
      </c>
      <c r="F10290">
        <f t="shared" si="160"/>
        <v>1.2335969625778289E-3</v>
      </c>
    </row>
    <row r="10291" spans="1:6" x14ac:dyDescent="0.2">
      <c r="A10291">
        <v>170</v>
      </c>
      <c r="B10291">
        <v>620</v>
      </c>
      <c r="C10291">
        <v>0.5</v>
      </c>
      <c r="D10291">
        <v>704.5</v>
      </c>
      <c r="E10291">
        <v>704.49260000000004</v>
      </c>
      <c r="F10291">
        <f t="shared" si="160"/>
        <v>1.0504013810736176E-3</v>
      </c>
    </row>
    <row r="10292" spans="1:6" x14ac:dyDescent="0.2">
      <c r="A10292">
        <v>170</v>
      </c>
      <c r="B10292">
        <v>630</v>
      </c>
      <c r="C10292">
        <v>0.05</v>
      </c>
      <c r="D10292">
        <v>117.6579</v>
      </c>
      <c r="E10292">
        <v>117.65730000000001</v>
      </c>
      <c r="F10292">
        <f t="shared" si="160"/>
        <v>5.0995560835706425E-4</v>
      </c>
    </row>
    <row r="10293" spans="1:6" x14ac:dyDescent="0.2">
      <c r="A10293">
        <v>170</v>
      </c>
      <c r="B10293">
        <v>630</v>
      </c>
      <c r="C10293">
        <v>0.1</v>
      </c>
      <c r="D10293">
        <v>154.5</v>
      </c>
      <c r="E10293">
        <v>154.49940000000001</v>
      </c>
      <c r="F10293">
        <f t="shared" si="160"/>
        <v>3.8835102271691423E-4</v>
      </c>
    </row>
    <row r="10294" spans="1:6" x14ac:dyDescent="0.2">
      <c r="A10294">
        <v>170</v>
      </c>
      <c r="B10294">
        <v>630</v>
      </c>
      <c r="C10294">
        <v>0.15</v>
      </c>
      <c r="D10294">
        <v>195.6765</v>
      </c>
      <c r="E10294">
        <v>195.67439999999999</v>
      </c>
      <c r="F10294">
        <f t="shared" si="160"/>
        <v>1.073211416522994E-3</v>
      </c>
    </row>
    <row r="10295" spans="1:6" x14ac:dyDescent="0.2">
      <c r="A10295">
        <v>170</v>
      </c>
      <c r="B10295">
        <v>630</v>
      </c>
      <c r="C10295">
        <v>0.2</v>
      </c>
      <c r="D10295">
        <v>242</v>
      </c>
      <c r="E10295">
        <v>241.9973</v>
      </c>
      <c r="F10295">
        <f t="shared" si="160"/>
        <v>1.1157149273997543E-3</v>
      </c>
    </row>
    <row r="10296" spans="1:6" x14ac:dyDescent="0.2">
      <c r="A10296">
        <v>170</v>
      </c>
      <c r="B10296">
        <v>630</v>
      </c>
      <c r="C10296">
        <v>0.25</v>
      </c>
      <c r="D10296">
        <v>294.5</v>
      </c>
      <c r="E10296">
        <v>294.49759999999998</v>
      </c>
      <c r="F10296">
        <f t="shared" si="160"/>
        <v>8.1494721859289466E-4</v>
      </c>
    </row>
    <row r="10297" spans="1:6" x14ac:dyDescent="0.2">
      <c r="A10297">
        <v>170</v>
      </c>
      <c r="B10297">
        <v>630</v>
      </c>
      <c r="C10297">
        <v>0.3</v>
      </c>
      <c r="D10297">
        <v>354.5</v>
      </c>
      <c r="E10297">
        <v>354.49680000000001</v>
      </c>
      <c r="F10297">
        <f t="shared" si="160"/>
        <v>9.0268797912775012E-4</v>
      </c>
    </row>
    <row r="10298" spans="1:6" x14ac:dyDescent="0.2">
      <c r="A10298">
        <v>170</v>
      </c>
      <c r="B10298">
        <v>630</v>
      </c>
      <c r="C10298">
        <v>0.35</v>
      </c>
      <c r="D10298">
        <v>423.73079999999999</v>
      </c>
      <c r="E10298">
        <v>423.72719999999998</v>
      </c>
      <c r="F10298">
        <f t="shared" si="160"/>
        <v>8.4960323529049368E-4</v>
      </c>
    </row>
    <row r="10299" spans="1:6" x14ac:dyDescent="0.2">
      <c r="A10299">
        <v>170</v>
      </c>
      <c r="B10299">
        <v>630</v>
      </c>
      <c r="C10299">
        <v>0.4</v>
      </c>
      <c r="D10299">
        <v>504.5</v>
      </c>
      <c r="E10299">
        <v>504.49419999999998</v>
      </c>
      <c r="F10299">
        <f t="shared" si="160"/>
        <v>1.1496663390821956E-3</v>
      </c>
    </row>
    <row r="10300" spans="1:6" x14ac:dyDescent="0.2">
      <c r="A10300">
        <v>170</v>
      </c>
      <c r="B10300">
        <v>630</v>
      </c>
      <c r="C10300">
        <v>0.45</v>
      </c>
      <c r="D10300">
        <v>599.95450000000005</v>
      </c>
      <c r="E10300">
        <v>599.94780000000003</v>
      </c>
      <c r="F10300">
        <f t="shared" si="160"/>
        <v>1.1167638251233631E-3</v>
      </c>
    </row>
    <row r="10301" spans="1:6" x14ac:dyDescent="0.2">
      <c r="A10301">
        <v>170</v>
      </c>
      <c r="B10301">
        <v>630</v>
      </c>
      <c r="C10301">
        <v>0.5</v>
      </c>
      <c r="D10301">
        <v>714.5</v>
      </c>
      <c r="E10301">
        <v>714.49090000000001</v>
      </c>
      <c r="F10301">
        <f t="shared" si="160"/>
        <v>1.2736341358566567E-3</v>
      </c>
    </row>
    <row r="10302" spans="1:6" x14ac:dyDescent="0.2">
      <c r="A10302">
        <v>170</v>
      </c>
      <c r="B10302">
        <v>640</v>
      </c>
      <c r="C10302">
        <v>0.05</v>
      </c>
      <c r="D10302">
        <v>118.1842</v>
      </c>
      <c r="E10302">
        <v>118.1835</v>
      </c>
      <c r="F10302">
        <f t="shared" si="160"/>
        <v>5.9229926344119672E-4</v>
      </c>
    </row>
    <row r="10303" spans="1:6" x14ac:dyDescent="0.2">
      <c r="A10303">
        <v>170</v>
      </c>
      <c r="B10303">
        <v>640</v>
      </c>
      <c r="C10303">
        <v>0.1</v>
      </c>
      <c r="D10303">
        <v>155.61109999999999</v>
      </c>
      <c r="E10303">
        <v>155.6104</v>
      </c>
      <c r="F10303">
        <f t="shared" si="160"/>
        <v>4.4984139877207171E-4</v>
      </c>
    </row>
    <row r="10304" spans="1:6" x14ac:dyDescent="0.2">
      <c r="A10304">
        <v>170</v>
      </c>
      <c r="B10304">
        <v>640</v>
      </c>
      <c r="C10304">
        <v>0.15</v>
      </c>
      <c r="D10304">
        <v>197.44120000000001</v>
      </c>
      <c r="E10304">
        <v>197.4402</v>
      </c>
      <c r="F10304">
        <f t="shared" si="160"/>
        <v>5.064824691247146E-4</v>
      </c>
    </row>
    <row r="10305" spans="1:6" x14ac:dyDescent="0.2">
      <c r="A10305">
        <v>170</v>
      </c>
      <c r="B10305">
        <v>640</v>
      </c>
      <c r="C10305">
        <v>0.2</v>
      </c>
      <c r="D10305">
        <v>244.5</v>
      </c>
      <c r="E10305">
        <v>244.49850000000001</v>
      </c>
      <c r="F10305">
        <f t="shared" si="160"/>
        <v>6.1350069632040748E-4</v>
      </c>
    </row>
    <row r="10306" spans="1:6" x14ac:dyDescent="0.2">
      <c r="A10306">
        <v>170</v>
      </c>
      <c r="B10306">
        <v>640</v>
      </c>
      <c r="C10306">
        <v>0.25</v>
      </c>
      <c r="D10306">
        <v>297.83330000000001</v>
      </c>
      <c r="E10306">
        <v>297.8304</v>
      </c>
      <c r="F10306">
        <f t="shared" si="160"/>
        <v>9.7370852673568751E-4</v>
      </c>
    </row>
    <row r="10307" spans="1:6" x14ac:dyDescent="0.2">
      <c r="A10307">
        <v>170</v>
      </c>
      <c r="B10307">
        <v>640</v>
      </c>
      <c r="C10307">
        <v>0.3</v>
      </c>
      <c r="D10307">
        <v>358.78570000000002</v>
      </c>
      <c r="E10307">
        <v>358.78190000000001</v>
      </c>
      <c r="F10307">
        <f t="shared" ref="F10307:F10370" si="161">100*ABS(D10307-E10307)/E10307</f>
        <v>1.0591392709644661E-3</v>
      </c>
    </row>
    <row r="10308" spans="1:6" x14ac:dyDescent="0.2">
      <c r="A10308">
        <v>170</v>
      </c>
      <c r="B10308">
        <v>640</v>
      </c>
      <c r="C10308">
        <v>0.35</v>
      </c>
      <c r="D10308">
        <v>429.11540000000002</v>
      </c>
      <c r="E10308">
        <v>429.11099999999999</v>
      </c>
      <c r="F10308">
        <f t="shared" si="161"/>
        <v>1.0253757186444482E-3</v>
      </c>
    </row>
    <row r="10309" spans="1:6" x14ac:dyDescent="0.2">
      <c r="A10309">
        <v>170</v>
      </c>
      <c r="B10309">
        <v>640</v>
      </c>
      <c r="C10309">
        <v>0.4</v>
      </c>
      <c r="D10309">
        <v>511.16669999999999</v>
      </c>
      <c r="E10309">
        <v>511.16160000000002</v>
      </c>
      <c r="F10309">
        <f t="shared" si="161"/>
        <v>9.9772752882265614E-4</v>
      </c>
    </row>
    <row r="10310" spans="1:6" x14ac:dyDescent="0.2">
      <c r="A10310">
        <v>170</v>
      </c>
      <c r="B10310">
        <v>640</v>
      </c>
      <c r="C10310">
        <v>0.45</v>
      </c>
      <c r="D10310">
        <v>608.13639999999998</v>
      </c>
      <c r="E10310">
        <v>608.13009999999997</v>
      </c>
      <c r="F10310">
        <f t="shared" si="161"/>
        <v>1.0359625349921318E-3</v>
      </c>
    </row>
    <row r="10311" spans="1:6" x14ac:dyDescent="0.2">
      <c r="A10311">
        <v>170</v>
      </c>
      <c r="B10311">
        <v>640</v>
      </c>
      <c r="C10311">
        <v>0.5</v>
      </c>
      <c r="D10311">
        <v>724.5</v>
      </c>
      <c r="E10311">
        <v>724.49120000000005</v>
      </c>
      <c r="F10311">
        <f t="shared" si="161"/>
        <v>1.2146455332999308E-3</v>
      </c>
    </row>
    <row r="10312" spans="1:6" x14ac:dyDescent="0.2">
      <c r="A10312">
        <v>170</v>
      </c>
      <c r="B10312">
        <v>650</v>
      </c>
      <c r="C10312">
        <v>0.05</v>
      </c>
      <c r="D10312">
        <v>118.7105</v>
      </c>
      <c r="E10312">
        <v>118.7098</v>
      </c>
      <c r="F10312">
        <f t="shared" si="161"/>
        <v>5.8967330413732977E-4</v>
      </c>
    </row>
    <row r="10313" spans="1:6" x14ac:dyDescent="0.2">
      <c r="A10313">
        <v>170</v>
      </c>
      <c r="B10313">
        <v>650</v>
      </c>
      <c r="C10313">
        <v>0.1</v>
      </c>
      <c r="D10313">
        <v>156.72219999999999</v>
      </c>
      <c r="E10313">
        <v>156.72139999999999</v>
      </c>
      <c r="F10313">
        <f t="shared" si="161"/>
        <v>5.1045996270971013E-4</v>
      </c>
    </row>
    <row r="10314" spans="1:6" x14ac:dyDescent="0.2">
      <c r="A10314">
        <v>170</v>
      </c>
      <c r="B10314">
        <v>650</v>
      </c>
      <c r="C10314">
        <v>0.15</v>
      </c>
      <c r="D10314">
        <v>199.20590000000001</v>
      </c>
      <c r="E10314">
        <v>199.20480000000001</v>
      </c>
      <c r="F10314">
        <f t="shared" si="161"/>
        <v>5.5219552942905713E-4</v>
      </c>
    </row>
    <row r="10315" spans="1:6" x14ac:dyDescent="0.2">
      <c r="A10315">
        <v>170</v>
      </c>
      <c r="B10315">
        <v>650</v>
      </c>
      <c r="C10315">
        <v>0.2</v>
      </c>
      <c r="D10315">
        <v>247</v>
      </c>
      <c r="E10315">
        <v>246.9982</v>
      </c>
      <c r="F10315">
        <f t="shared" si="161"/>
        <v>7.287502500030002E-4</v>
      </c>
    </row>
    <row r="10316" spans="1:6" x14ac:dyDescent="0.2">
      <c r="A10316">
        <v>170</v>
      </c>
      <c r="B10316">
        <v>650</v>
      </c>
      <c r="C10316">
        <v>0.25</v>
      </c>
      <c r="D10316">
        <v>301.16669999999999</v>
      </c>
      <c r="E10316">
        <v>301.16320000000002</v>
      </c>
      <c r="F10316">
        <f t="shared" si="161"/>
        <v>1.1621605826920684E-3</v>
      </c>
    </row>
    <row r="10317" spans="1:6" x14ac:dyDescent="0.2">
      <c r="A10317">
        <v>170</v>
      </c>
      <c r="B10317">
        <v>650</v>
      </c>
      <c r="C10317">
        <v>0.3</v>
      </c>
      <c r="D10317">
        <v>363.07139999999998</v>
      </c>
      <c r="E10317">
        <v>363.0686</v>
      </c>
      <c r="F10317">
        <f t="shared" si="161"/>
        <v>7.7120411954635117E-4</v>
      </c>
    </row>
    <row r="10318" spans="1:6" x14ac:dyDescent="0.2">
      <c r="A10318">
        <v>170</v>
      </c>
      <c r="B10318">
        <v>650</v>
      </c>
      <c r="C10318">
        <v>0.35</v>
      </c>
      <c r="D10318">
        <v>434.5</v>
      </c>
      <c r="E10318">
        <v>434.49459999999999</v>
      </c>
      <c r="F10318">
        <f t="shared" si="161"/>
        <v>1.2428232709931794E-3</v>
      </c>
    </row>
    <row r="10319" spans="1:6" x14ac:dyDescent="0.2">
      <c r="A10319">
        <v>170</v>
      </c>
      <c r="B10319">
        <v>650</v>
      </c>
      <c r="C10319">
        <v>0.4</v>
      </c>
      <c r="D10319">
        <v>517.83330000000001</v>
      </c>
      <c r="E10319">
        <v>517.82709999999997</v>
      </c>
      <c r="F10319">
        <f t="shared" si="161"/>
        <v>1.1973108398605034E-3</v>
      </c>
    </row>
    <row r="10320" spans="1:6" x14ac:dyDescent="0.2">
      <c r="A10320">
        <v>170</v>
      </c>
      <c r="B10320">
        <v>650</v>
      </c>
      <c r="C10320">
        <v>0.45</v>
      </c>
      <c r="D10320">
        <v>616.31820000000005</v>
      </c>
      <c r="E10320">
        <v>616.31050000000005</v>
      </c>
      <c r="F10320">
        <f t="shared" si="161"/>
        <v>1.2493702443816578E-3</v>
      </c>
    </row>
    <row r="10321" spans="1:6" x14ac:dyDescent="0.2">
      <c r="A10321">
        <v>170</v>
      </c>
      <c r="B10321">
        <v>650</v>
      </c>
      <c r="C10321">
        <v>0.5</v>
      </c>
      <c r="D10321">
        <v>734.5</v>
      </c>
      <c r="E10321">
        <v>734.4914</v>
      </c>
      <c r="F10321">
        <f t="shared" si="161"/>
        <v>1.1708782430946466E-3</v>
      </c>
    </row>
    <row r="10322" spans="1:6" x14ac:dyDescent="0.2">
      <c r="A10322">
        <v>170</v>
      </c>
      <c r="B10322">
        <v>660</v>
      </c>
      <c r="C10322">
        <v>0.05</v>
      </c>
      <c r="D10322">
        <v>119.2368</v>
      </c>
      <c r="E10322">
        <v>119.236</v>
      </c>
      <c r="F10322">
        <f t="shared" si="161"/>
        <v>6.7093830722108716E-4</v>
      </c>
    </row>
    <row r="10323" spans="1:6" x14ac:dyDescent="0.2">
      <c r="A10323">
        <v>170</v>
      </c>
      <c r="B10323">
        <v>660</v>
      </c>
      <c r="C10323">
        <v>0.1</v>
      </c>
      <c r="D10323">
        <v>157.83330000000001</v>
      </c>
      <c r="E10323">
        <v>157.8323</v>
      </c>
      <c r="F10323">
        <f t="shared" si="161"/>
        <v>6.3358387351940943E-4</v>
      </c>
    </row>
    <row r="10324" spans="1:6" x14ac:dyDescent="0.2">
      <c r="A10324">
        <v>170</v>
      </c>
      <c r="B10324">
        <v>660</v>
      </c>
      <c r="C10324">
        <v>0.15</v>
      </c>
      <c r="D10324">
        <v>200.97059999999999</v>
      </c>
      <c r="E10324">
        <v>200.9693</v>
      </c>
      <c r="F10324">
        <f t="shared" si="161"/>
        <v>6.4686496892127907E-4</v>
      </c>
    </row>
    <row r="10325" spans="1:6" x14ac:dyDescent="0.2">
      <c r="A10325">
        <v>170</v>
      </c>
      <c r="B10325">
        <v>660</v>
      </c>
      <c r="C10325">
        <v>0.2</v>
      </c>
      <c r="D10325">
        <v>249.5</v>
      </c>
      <c r="E10325">
        <v>249.49780000000001</v>
      </c>
      <c r="F10325">
        <f t="shared" si="161"/>
        <v>8.8177130218694002E-4</v>
      </c>
    </row>
    <row r="10326" spans="1:6" x14ac:dyDescent="0.2">
      <c r="A10326">
        <v>170</v>
      </c>
      <c r="B10326">
        <v>660</v>
      </c>
      <c r="C10326">
        <v>0.25</v>
      </c>
      <c r="D10326">
        <v>304.5</v>
      </c>
      <c r="E10326">
        <v>304.49770000000001</v>
      </c>
      <c r="F10326">
        <f t="shared" si="161"/>
        <v>7.5534232277980646E-4</v>
      </c>
    </row>
    <row r="10327" spans="1:6" x14ac:dyDescent="0.2">
      <c r="A10327">
        <v>170</v>
      </c>
      <c r="B10327">
        <v>660</v>
      </c>
      <c r="C10327">
        <v>0.3</v>
      </c>
      <c r="D10327">
        <v>367.3571</v>
      </c>
      <c r="E10327">
        <v>367.3537</v>
      </c>
      <c r="F10327">
        <f t="shared" si="161"/>
        <v>9.2553852050467479E-4</v>
      </c>
    </row>
    <row r="10328" spans="1:6" x14ac:dyDescent="0.2">
      <c r="A10328">
        <v>170</v>
      </c>
      <c r="B10328">
        <v>660</v>
      </c>
      <c r="C10328">
        <v>0.35</v>
      </c>
      <c r="D10328">
        <v>439.88459999999998</v>
      </c>
      <c r="E10328">
        <v>439.8802</v>
      </c>
      <c r="F10328">
        <f t="shared" si="161"/>
        <v>1.0002723468743387E-3</v>
      </c>
    </row>
    <row r="10329" spans="1:6" x14ac:dyDescent="0.2">
      <c r="A10329">
        <v>170</v>
      </c>
      <c r="B10329">
        <v>660</v>
      </c>
      <c r="C10329">
        <v>0.4</v>
      </c>
      <c r="D10329">
        <v>524.5</v>
      </c>
      <c r="E10329">
        <v>524.49459999999999</v>
      </c>
      <c r="F10329">
        <f t="shared" si="161"/>
        <v>1.0295625541251962E-3</v>
      </c>
    </row>
    <row r="10330" spans="1:6" x14ac:dyDescent="0.2">
      <c r="A10330">
        <v>170</v>
      </c>
      <c r="B10330">
        <v>660</v>
      </c>
      <c r="C10330">
        <v>0.45</v>
      </c>
      <c r="D10330">
        <v>624.5</v>
      </c>
      <c r="E10330">
        <v>624.49289999999996</v>
      </c>
      <c r="F10330">
        <f t="shared" si="161"/>
        <v>1.1369224534076758E-3</v>
      </c>
    </row>
    <row r="10331" spans="1:6" x14ac:dyDescent="0.2">
      <c r="A10331">
        <v>170</v>
      </c>
      <c r="B10331">
        <v>660</v>
      </c>
      <c r="C10331">
        <v>0.5</v>
      </c>
      <c r="D10331">
        <v>744.5</v>
      </c>
      <c r="E10331">
        <v>744.49159999999995</v>
      </c>
      <c r="F10331">
        <f t="shared" si="161"/>
        <v>1.128286739575232E-3</v>
      </c>
    </row>
    <row r="10332" spans="1:6" x14ac:dyDescent="0.2">
      <c r="A10332">
        <v>170</v>
      </c>
      <c r="B10332">
        <v>670</v>
      </c>
      <c r="C10332">
        <v>0.05</v>
      </c>
      <c r="D10332">
        <v>119.7632</v>
      </c>
      <c r="E10332">
        <v>119.76220000000001</v>
      </c>
      <c r="F10332">
        <f t="shared" si="161"/>
        <v>8.3498800121454338E-4</v>
      </c>
    </row>
    <row r="10333" spans="1:6" x14ac:dyDescent="0.2">
      <c r="A10333">
        <v>170</v>
      </c>
      <c r="B10333">
        <v>670</v>
      </c>
      <c r="C10333">
        <v>0.1</v>
      </c>
      <c r="D10333">
        <v>158.9444</v>
      </c>
      <c r="E10333">
        <v>158.94329999999999</v>
      </c>
      <c r="F10333">
        <f t="shared" si="161"/>
        <v>6.9207069439736972E-4</v>
      </c>
    </row>
    <row r="10334" spans="1:6" x14ac:dyDescent="0.2">
      <c r="A10334">
        <v>170</v>
      </c>
      <c r="B10334">
        <v>670</v>
      </c>
      <c r="C10334">
        <v>0.15</v>
      </c>
      <c r="D10334">
        <v>202.7353</v>
      </c>
      <c r="E10334">
        <v>202.7337</v>
      </c>
      <c r="F10334">
        <f t="shared" si="161"/>
        <v>7.8921264693352462E-4</v>
      </c>
    </row>
    <row r="10335" spans="1:6" x14ac:dyDescent="0.2">
      <c r="A10335">
        <v>170</v>
      </c>
      <c r="B10335">
        <v>670</v>
      </c>
      <c r="C10335">
        <v>0.2</v>
      </c>
      <c r="D10335">
        <v>252</v>
      </c>
      <c r="E10335">
        <v>251.9974</v>
      </c>
      <c r="F10335">
        <f t="shared" si="161"/>
        <v>1.0317566768550176E-3</v>
      </c>
    </row>
    <row r="10336" spans="1:6" x14ac:dyDescent="0.2">
      <c r="A10336">
        <v>170</v>
      </c>
      <c r="B10336">
        <v>670</v>
      </c>
      <c r="C10336">
        <v>0.25</v>
      </c>
      <c r="D10336">
        <v>307.83330000000001</v>
      </c>
      <c r="E10336">
        <v>307.8306</v>
      </c>
      <c r="F10336">
        <f t="shared" si="161"/>
        <v>8.771057848064376E-4</v>
      </c>
    </row>
    <row r="10337" spans="1:6" x14ac:dyDescent="0.2">
      <c r="A10337">
        <v>170</v>
      </c>
      <c r="B10337">
        <v>670</v>
      </c>
      <c r="C10337">
        <v>0.3</v>
      </c>
      <c r="D10337">
        <v>371.6429</v>
      </c>
      <c r="E10337">
        <v>371.63869999999997</v>
      </c>
      <c r="F10337">
        <f t="shared" si="161"/>
        <v>1.1301298815289524E-3</v>
      </c>
    </row>
    <row r="10338" spans="1:6" x14ac:dyDescent="0.2">
      <c r="A10338">
        <v>170</v>
      </c>
      <c r="B10338">
        <v>670</v>
      </c>
      <c r="C10338">
        <v>0.35</v>
      </c>
      <c r="D10338">
        <v>445.26920000000001</v>
      </c>
      <c r="E10338">
        <v>445.26389999999998</v>
      </c>
      <c r="F10338">
        <f t="shared" si="161"/>
        <v>1.1903053447705582E-3</v>
      </c>
    </row>
    <row r="10339" spans="1:6" x14ac:dyDescent="0.2">
      <c r="A10339">
        <v>170</v>
      </c>
      <c r="B10339">
        <v>670</v>
      </c>
      <c r="C10339">
        <v>0.4</v>
      </c>
      <c r="D10339">
        <v>531.16669999999999</v>
      </c>
      <c r="E10339">
        <v>531.16010000000006</v>
      </c>
      <c r="F10339">
        <f t="shared" si="161"/>
        <v>1.2425632120964807E-3</v>
      </c>
    </row>
    <row r="10340" spans="1:6" x14ac:dyDescent="0.2">
      <c r="A10340">
        <v>170</v>
      </c>
      <c r="B10340">
        <v>670</v>
      </c>
      <c r="C10340">
        <v>0.45</v>
      </c>
      <c r="D10340">
        <v>632.68179999999995</v>
      </c>
      <c r="E10340">
        <v>632.67520000000002</v>
      </c>
      <c r="F10340">
        <f t="shared" si="161"/>
        <v>1.0431893015460192E-3</v>
      </c>
    </row>
    <row r="10341" spans="1:6" x14ac:dyDescent="0.2">
      <c r="A10341">
        <v>170</v>
      </c>
      <c r="B10341">
        <v>670</v>
      </c>
      <c r="C10341">
        <v>0.5</v>
      </c>
      <c r="D10341">
        <v>754.5</v>
      </c>
      <c r="E10341">
        <v>754.49180000000001</v>
      </c>
      <c r="F10341">
        <f t="shared" si="161"/>
        <v>1.0868242703218239E-3</v>
      </c>
    </row>
    <row r="10342" spans="1:6" x14ac:dyDescent="0.2">
      <c r="A10342">
        <v>170</v>
      </c>
      <c r="B10342">
        <v>680</v>
      </c>
      <c r="C10342">
        <v>0.05</v>
      </c>
      <c r="D10342">
        <v>120.2895</v>
      </c>
      <c r="E10342">
        <v>120.2884</v>
      </c>
      <c r="F10342">
        <f t="shared" si="161"/>
        <v>9.1446889310032762E-4</v>
      </c>
    </row>
    <row r="10343" spans="1:6" x14ac:dyDescent="0.2">
      <c r="A10343">
        <v>170</v>
      </c>
      <c r="B10343">
        <v>680</v>
      </c>
      <c r="C10343">
        <v>0.1</v>
      </c>
      <c r="D10343">
        <v>160.0556</v>
      </c>
      <c r="E10343">
        <v>160.05420000000001</v>
      </c>
      <c r="F10343">
        <f t="shared" si="161"/>
        <v>8.7470369411713758E-4</v>
      </c>
    </row>
    <row r="10344" spans="1:6" x14ac:dyDescent="0.2">
      <c r="A10344">
        <v>170</v>
      </c>
      <c r="B10344">
        <v>680</v>
      </c>
      <c r="C10344">
        <v>0.15</v>
      </c>
      <c r="D10344">
        <v>204.5</v>
      </c>
      <c r="E10344">
        <v>204.4982</v>
      </c>
      <c r="F10344">
        <f t="shared" si="161"/>
        <v>8.8020334653454669E-4</v>
      </c>
    </row>
    <row r="10345" spans="1:6" x14ac:dyDescent="0.2">
      <c r="A10345">
        <v>170</v>
      </c>
      <c r="B10345">
        <v>680</v>
      </c>
      <c r="C10345">
        <v>0.2</v>
      </c>
      <c r="D10345">
        <v>254.5</v>
      </c>
      <c r="E10345">
        <v>254.49700000000001</v>
      </c>
      <c r="F10345">
        <f t="shared" si="161"/>
        <v>1.1787958207703441E-3</v>
      </c>
    </row>
    <row r="10346" spans="1:6" x14ac:dyDescent="0.2">
      <c r="A10346">
        <v>170</v>
      </c>
      <c r="B10346">
        <v>680</v>
      </c>
      <c r="C10346">
        <v>0.25</v>
      </c>
      <c r="D10346">
        <v>311.16669999999999</v>
      </c>
      <c r="E10346">
        <v>311.16340000000002</v>
      </c>
      <c r="F10346">
        <f t="shared" si="161"/>
        <v>1.060536039896543E-3</v>
      </c>
    </row>
    <row r="10347" spans="1:6" x14ac:dyDescent="0.2">
      <c r="A10347">
        <v>170</v>
      </c>
      <c r="B10347">
        <v>680</v>
      </c>
      <c r="C10347">
        <v>0.3</v>
      </c>
      <c r="D10347">
        <v>375.92860000000002</v>
      </c>
      <c r="E10347">
        <v>375.9255</v>
      </c>
      <c r="F10347">
        <f t="shared" si="161"/>
        <v>8.2463147618813942E-4</v>
      </c>
    </row>
    <row r="10348" spans="1:6" x14ac:dyDescent="0.2">
      <c r="A10348">
        <v>170</v>
      </c>
      <c r="B10348">
        <v>680</v>
      </c>
      <c r="C10348">
        <v>0.35</v>
      </c>
      <c r="D10348">
        <v>450.65379999999999</v>
      </c>
      <c r="E10348">
        <v>450.64949999999999</v>
      </c>
      <c r="F10348">
        <f t="shared" si="161"/>
        <v>9.5417835812546925E-4</v>
      </c>
    </row>
    <row r="10349" spans="1:6" x14ac:dyDescent="0.2">
      <c r="A10349">
        <v>170</v>
      </c>
      <c r="B10349">
        <v>680</v>
      </c>
      <c r="C10349">
        <v>0.4</v>
      </c>
      <c r="D10349">
        <v>537.83330000000001</v>
      </c>
      <c r="E10349">
        <v>537.82749999999999</v>
      </c>
      <c r="F10349">
        <f t="shared" si="161"/>
        <v>1.0784126880871673E-3</v>
      </c>
    </row>
    <row r="10350" spans="1:6" x14ac:dyDescent="0.2">
      <c r="A10350">
        <v>170</v>
      </c>
      <c r="B10350">
        <v>680</v>
      </c>
      <c r="C10350">
        <v>0.45</v>
      </c>
      <c r="D10350">
        <v>640.86360000000002</v>
      </c>
      <c r="E10350">
        <v>640.85559999999998</v>
      </c>
      <c r="F10350">
        <f t="shared" si="161"/>
        <v>1.2483311373167683E-3</v>
      </c>
    </row>
    <row r="10351" spans="1:6" x14ac:dyDescent="0.2">
      <c r="A10351">
        <v>170</v>
      </c>
      <c r="B10351">
        <v>680</v>
      </c>
      <c r="C10351">
        <v>0.5</v>
      </c>
      <c r="D10351">
        <v>764.5</v>
      </c>
      <c r="E10351">
        <v>764.49</v>
      </c>
      <c r="F10351">
        <f t="shared" si="161"/>
        <v>1.3080615835381634E-3</v>
      </c>
    </row>
    <row r="10352" spans="1:6" x14ac:dyDescent="0.2">
      <c r="A10352">
        <v>170</v>
      </c>
      <c r="B10352">
        <v>690</v>
      </c>
      <c r="C10352">
        <v>0.05</v>
      </c>
      <c r="D10352">
        <v>120.8158</v>
      </c>
      <c r="E10352">
        <v>120.8146</v>
      </c>
      <c r="F10352">
        <f t="shared" si="161"/>
        <v>9.9325743742660513E-4</v>
      </c>
    </row>
    <row r="10353" spans="1:6" x14ac:dyDescent="0.2">
      <c r="A10353">
        <v>170</v>
      </c>
      <c r="B10353">
        <v>690</v>
      </c>
      <c r="C10353">
        <v>0.1</v>
      </c>
      <c r="D10353">
        <v>161.16669999999999</v>
      </c>
      <c r="E10353">
        <v>161.1651</v>
      </c>
      <c r="F10353">
        <f t="shared" si="161"/>
        <v>9.9277076736605571E-4</v>
      </c>
    </row>
    <row r="10354" spans="1:6" x14ac:dyDescent="0.2">
      <c r="A10354">
        <v>170</v>
      </c>
      <c r="B10354">
        <v>690</v>
      </c>
      <c r="C10354">
        <v>0.15</v>
      </c>
      <c r="D10354">
        <v>206.2647</v>
      </c>
      <c r="E10354">
        <v>206.26259999999999</v>
      </c>
      <c r="F10354">
        <f t="shared" si="161"/>
        <v>1.0181196203348883E-3</v>
      </c>
    </row>
    <row r="10355" spans="1:6" x14ac:dyDescent="0.2">
      <c r="A10355">
        <v>170</v>
      </c>
      <c r="B10355">
        <v>690</v>
      </c>
      <c r="C10355">
        <v>0.2</v>
      </c>
      <c r="D10355">
        <v>257</v>
      </c>
      <c r="E10355">
        <v>256.9982</v>
      </c>
      <c r="F10355">
        <f t="shared" si="161"/>
        <v>7.0039401054284049E-4</v>
      </c>
    </row>
    <row r="10356" spans="1:6" x14ac:dyDescent="0.2">
      <c r="A10356">
        <v>170</v>
      </c>
      <c r="B10356">
        <v>690</v>
      </c>
      <c r="C10356">
        <v>0.25</v>
      </c>
      <c r="D10356">
        <v>314.5</v>
      </c>
      <c r="E10356">
        <v>314.49610000000001</v>
      </c>
      <c r="F10356">
        <f t="shared" si="161"/>
        <v>1.2400789707685907E-3</v>
      </c>
    </row>
    <row r="10357" spans="1:6" x14ac:dyDescent="0.2">
      <c r="A10357">
        <v>170</v>
      </c>
      <c r="B10357">
        <v>690</v>
      </c>
      <c r="C10357">
        <v>0.3</v>
      </c>
      <c r="D10357">
        <v>380.21429999999998</v>
      </c>
      <c r="E10357">
        <v>380.21050000000002</v>
      </c>
      <c r="F10357">
        <f t="shared" si="161"/>
        <v>9.9944635930770357E-4</v>
      </c>
    </row>
    <row r="10358" spans="1:6" x14ac:dyDescent="0.2">
      <c r="A10358">
        <v>170</v>
      </c>
      <c r="B10358">
        <v>690</v>
      </c>
      <c r="C10358">
        <v>0.35</v>
      </c>
      <c r="D10358">
        <v>456.0385</v>
      </c>
      <c r="E10358">
        <v>456.03320000000002</v>
      </c>
      <c r="F10358">
        <f t="shared" si="161"/>
        <v>1.1621960857185374E-3</v>
      </c>
    </row>
    <row r="10359" spans="1:6" x14ac:dyDescent="0.2">
      <c r="A10359">
        <v>170</v>
      </c>
      <c r="B10359">
        <v>690</v>
      </c>
      <c r="C10359">
        <v>0.4</v>
      </c>
      <c r="D10359">
        <v>544.5</v>
      </c>
      <c r="E10359">
        <v>544.49300000000005</v>
      </c>
      <c r="F10359">
        <f t="shared" si="161"/>
        <v>1.2855996312070418E-3</v>
      </c>
    </row>
    <row r="10360" spans="1:6" x14ac:dyDescent="0.2">
      <c r="A10360">
        <v>170</v>
      </c>
      <c r="B10360">
        <v>690</v>
      </c>
      <c r="C10360">
        <v>0.45</v>
      </c>
      <c r="D10360">
        <v>649.04549999999995</v>
      </c>
      <c r="E10360">
        <v>649.03790000000004</v>
      </c>
      <c r="F10360">
        <f t="shared" si="161"/>
        <v>1.1709639760499708E-3</v>
      </c>
    </row>
    <row r="10361" spans="1:6" x14ac:dyDescent="0.2">
      <c r="A10361">
        <v>170</v>
      </c>
      <c r="B10361">
        <v>690</v>
      </c>
      <c r="C10361">
        <v>0.5</v>
      </c>
      <c r="D10361">
        <v>774.5</v>
      </c>
      <c r="E10361">
        <v>774.49030000000005</v>
      </c>
      <c r="F10361">
        <f t="shared" si="161"/>
        <v>1.2524366024923132E-3</v>
      </c>
    </row>
    <row r="10362" spans="1:6" x14ac:dyDescent="0.2">
      <c r="A10362">
        <v>170</v>
      </c>
      <c r="B10362">
        <v>700</v>
      </c>
      <c r="C10362">
        <v>0.05</v>
      </c>
      <c r="D10362">
        <v>121.3421</v>
      </c>
      <c r="E10362">
        <v>121.3419</v>
      </c>
      <c r="F10362">
        <f t="shared" si="161"/>
        <v>1.6482352757509099E-4</v>
      </c>
    </row>
    <row r="10363" spans="1:6" x14ac:dyDescent="0.2">
      <c r="A10363">
        <v>170</v>
      </c>
      <c r="B10363">
        <v>700</v>
      </c>
      <c r="C10363">
        <v>0.1</v>
      </c>
      <c r="D10363">
        <v>162.27780000000001</v>
      </c>
      <c r="E10363">
        <v>162.27600000000001</v>
      </c>
      <c r="F10363">
        <f t="shared" si="161"/>
        <v>1.1092213266305001E-3</v>
      </c>
    </row>
    <row r="10364" spans="1:6" x14ac:dyDescent="0.2">
      <c r="A10364">
        <v>170</v>
      </c>
      <c r="B10364">
        <v>700</v>
      </c>
      <c r="C10364">
        <v>0.15</v>
      </c>
      <c r="D10364">
        <v>208.02940000000001</v>
      </c>
      <c r="E10364">
        <v>208.02699999999999</v>
      </c>
      <c r="F10364">
        <f t="shared" si="161"/>
        <v>1.1536963951904458E-3</v>
      </c>
    </row>
    <row r="10365" spans="1:6" x14ac:dyDescent="0.2">
      <c r="A10365">
        <v>170</v>
      </c>
      <c r="B10365">
        <v>700</v>
      </c>
      <c r="C10365">
        <v>0.2</v>
      </c>
      <c r="D10365">
        <v>259.5</v>
      </c>
      <c r="E10365">
        <v>259.49790000000002</v>
      </c>
      <c r="F10365">
        <f t="shared" si="161"/>
        <v>8.0925510379253451E-4</v>
      </c>
    </row>
    <row r="10366" spans="1:6" x14ac:dyDescent="0.2">
      <c r="A10366">
        <v>170</v>
      </c>
      <c r="B10366">
        <v>700</v>
      </c>
      <c r="C10366">
        <v>0.25</v>
      </c>
      <c r="D10366">
        <v>317.83330000000001</v>
      </c>
      <c r="E10366">
        <v>317.83069999999998</v>
      </c>
      <c r="F10366">
        <f t="shared" si="161"/>
        <v>8.1804558213837363E-4</v>
      </c>
    </row>
    <row r="10367" spans="1:6" x14ac:dyDescent="0.2">
      <c r="A10367">
        <v>170</v>
      </c>
      <c r="B10367">
        <v>700</v>
      </c>
      <c r="C10367">
        <v>0.3</v>
      </c>
      <c r="D10367">
        <v>384.5</v>
      </c>
      <c r="E10367">
        <v>384.49549999999999</v>
      </c>
      <c r="F10367">
        <f t="shared" si="161"/>
        <v>1.1703648027108968E-3</v>
      </c>
    </row>
    <row r="10368" spans="1:6" x14ac:dyDescent="0.2">
      <c r="A10368">
        <v>170</v>
      </c>
      <c r="B10368">
        <v>700</v>
      </c>
      <c r="C10368">
        <v>0.35</v>
      </c>
      <c r="D10368">
        <v>461.42309999999998</v>
      </c>
      <c r="E10368">
        <v>461.41879999999998</v>
      </c>
      <c r="F10368">
        <f t="shared" si="161"/>
        <v>9.3190827942004901E-4</v>
      </c>
    </row>
    <row r="10369" spans="1:6" x14ac:dyDescent="0.2">
      <c r="A10369">
        <v>170</v>
      </c>
      <c r="B10369">
        <v>700</v>
      </c>
      <c r="C10369">
        <v>0.4</v>
      </c>
      <c r="D10369">
        <v>551.16669999999999</v>
      </c>
      <c r="E10369">
        <v>551.16049999999996</v>
      </c>
      <c r="F10369">
        <f t="shared" si="161"/>
        <v>1.1248991899882681E-3</v>
      </c>
    </row>
    <row r="10370" spans="1:6" x14ac:dyDescent="0.2">
      <c r="A10370">
        <v>170</v>
      </c>
      <c r="B10370">
        <v>700</v>
      </c>
      <c r="C10370">
        <v>0.45</v>
      </c>
      <c r="D10370">
        <v>657.22730000000001</v>
      </c>
      <c r="E10370">
        <v>657.22029999999995</v>
      </c>
      <c r="F10370">
        <f t="shared" si="161"/>
        <v>1.0650918725519961E-3</v>
      </c>
    </row>
    <row r="10371" spans="1:6" x14ac:dyDescent="0.2">
      <c r="A10371">
        <v>170</v>
      </c>
      <c r="B10371">
        <v>700</v>
      </c>
      <c r="C10371">
        <v>0.5</v>
      </c>
      <c r="D10371">
        <v>784.5</v>
      </c>
      <c r="E10371">
        <v>784.4905</v>
      </c>
      <c r="F10371">
        <f t="shared" ref="F10371:F10434" si="162">100*ABS(D10371-E10371)/E10371</f>
        <v>1.2109770609080325E-3</v>
      </c>
    </row>
    <row r="10372" spans="1:6" x14ac:dyDescent="0.2">
      <c r="A10372">
        <v>180</v>
      </c>
      <c r="B10372">
        <v>190</v>
      </c>
      <c r="C10372">
        <v>0.05</v>
      </c>
      <c r="D10372">
        <v>99.5</v>
      </c>
      <c r="E10372">
        <v>99.499899999999997</v>
      </c>
      <c r="F10372">
        <f t="shared" si="162"/>
        <v>1.0050261357380225E-4</v>
      </c>
    </row>
    <row r="10373" spans="1:6" x14ac:dyDescent="0.2">
      <c r="A10373">
        <v>180</v>
      </c>
      <c r="B10373">
        <v>190</v>
      </c>
      <c r="C10373">
        <v>0.1</v>
      </c>
      <c r="D10373">
        <v>110.61109999999999</v>
      </c>
      <c r="E10373">
        <v>110.6114</v>
      </c>
      <c r="F10373">
        <f t="shared" si="162"/>
        <v>2.7121978386491716E-4</v>
      </c>
    </row>
    <row r="10374" spans="1:6" x14ac:dyDescent="0.2">
      <c r="A10374">
        <v>180</v>
      </c>
      <c r="B10374">
        <v>190</v>
      </c>
      <c r="C10374">
        <v>0.15</v>
      </c>
      <c r="D10374">
        <v>123.0294</v>
      </c>
      <c r="E10374">
        <v>123.0296</v>
      </c>
      <c r="F10374">
        <f t="shared" si="162"/>
        <v>1.6256250528867794E-4</v>
      </c>
    </row>
    <row r="10375" spans="1:6" x14ac:dyDescent="0.2">
      <c r="A10375">
        <v>180</v>
      </c>
      <c r="B10375">
        <v>190</v>
      </c>
      <c r="C10375">
        <v>0.2</v>
      </c>
      <c r="D10375">
        <v>137</v>
      </c>
      <c r="E10375">
        <v>136.99959999999999</v>
      </c>
      <c r="F10375">
        <f t="shared" si="162"/>
        <v>2.9197165540138705E-4</v>
      </c>
    </row>
    <row r="10376" spans="1:6" x14ac:dyDescent="0.2">
      <c r="A10376">
        <v>180</v>
      </c>
      <c r="B10376">
        <v>190</v>
      </c>
      <c r="C10376">
        <v>0.25</v>
      </c>
      <c r="D10376">
        <v>152.83330000000001</v>
      </c>
      <c r="E10376">
        <v>152.83359999999999</v>
      </c>
      <c r="F10376">
        <f t="shared" si="162"/>
        <v>1.9629191485480763E-4</v>
      </c>
    </row>
    <row r="10377" spans="1:6" x14ac:dyDescent="0.2">
      <c r="A10377">
        <v>180</v>
      </c>
      <c r="B10377">
        <v>190</v>
      </c>
      <c r="C10377">
        <v>0.3</v>
      </c>
      <c r="D10377">
        <v>170.92859999999999</v>
      </c>
      <c r="E10377">
        <v>170.92789999999999</v>
      </c>
      <c r="F10377">
        <f t="shared" si="162"/>
        <v>4.0952939806480741E-4</v>
      </c>
    </row>
    <row r="10378" spans="1:6" x14ac:dyDescent="0.2">
      <c r="A10378">
        <v>180</v>
      </c>
      <c r="B10378">
        <v>190</v>
      </c>
      <c r="C10378">
        <v>0.35</v>
      </c>
      <c r="D10378">
        <v>191.80770000000001</v>
      </c>
      <c r="E10378">
        <v>191.80719999999999</v>
      </c>
      <c r="F10378">
        <f t="shared" si="162"/>
        <v>2.6067843126670857E-4</v>
      </c>
    </row>
    <row r="10379" spans="1:6" x14ac:dyDescent="0.2">
      <c r="A10379">
        <v>180</v>
      </c>
      <c r="B10379">
        <v>190</v>
      </c>
      <c r="C10379">
        <v>0.4</v>
      </c>
      <c r="D10379">
        <v>216.16669999999999</v>
      </c>
      <c r="E10379">
        <v>216.16589999999999</v>
      </c>
      <c r="F10379">
        <f t="shared" si="162"/>
        <v>3.7008612366619138E-4</v>
      </c>
    </row>
    <row r="10380" spans="1:6" x14ac:dyDescent="0.2">
      <c r="A10380">
        <v>180</v>
      </c>
      <c r="B10380">
        <v>190</v>
      </c>
      <c r="C10380">
        <v>0.45</v>
      </c>
      <c r="D10380">
        <v>244.9545</v>
      </c>
      <c r="E10380">
        <v>244.95269999999999</v>
      </c>
      <c r="F10380">
        <f t="shared" si="162"/>
        <v>7.3483574584109926E-4</v>
      </c>
    </row>
    <row r="10381" spans="1:6" x14ac:dyDescent="0.2">
      <c r="A10381">
        <v>180</v>
      </c>
      <c r="B10381">
        <v>190</v>
      </c>
      <c r="C10381">
        <v>0.5</v>
      </c>
      <c r="D10381">
        <v>279.5</v>
      </c>
      <c r="E10381">
        <v>279.4982</v>
      </c>
      <c r="F10381">
        <f t="shared" si="162"/>
        <v>6.4401130311497908E-4</v>
      </c>
    </row>
    <row r="10382" spans="1:6" x14ac:dyDescent="0.2">
      <c r="A10382">
        <v>180</v>
      </c>
      <c r="B10382">
        <v>200</v>
      </c>
      <c r="C10382">
        <v>0.05</v>
      </c>
      <c r="D10382">
        <v>100.02630000000001</v>
      </c>
      <c r="E10382">
        <v>100.0261</v>
      </c>
      <c r="F10382">
        <f t="shared" si="162"/>
        <v>1.9994781362728259E-4</v>
      </c>
    </row>
    <row r="10383" spans="1:6" x14ac:dyDescent="0.2">
      <c r="A10383">
        <v>180</v>
      </c>
      <c r="B10383">
        <v>200</v>
      </c>
      <c r="C10383">
        <v>0.1</v>
      </c>
      <c r="D10383">
        <v>111.7222</v>
      </c>
      <c r="E10383">
        <v>111.72239999999999</v>
      </c>
      <c r="F10383">
        <f t="shared" si="162"/>
        <v>1.7901513035204083E-4</v>
      </c>
    </row>
    <row r="10384" spans="1:6" x14ac:dyDescent="0.2">
      <c r="A10384">
        <v>180</v>
      </c>
      <c r="B10384">
        <v>200</v>
      </c>
      <c r="C10384">
        <v>0.15</v>
      </c>
      <c r="D10384">
        <v>124.7941</v>
      </c>
      <c r="E10384">
        <v>124.794</v>
      </c>
      <c r="F10384">
        <f t="shared" si="162"/>
        <v>8.0132057633635953E-5</v>
      </c>
    </row>
    <row r="10385" spans="1:6" x14ac:dyDescent="0.2">
      <c r="A10385">
        <v>180</v>
      </c>
      <c r="B10385">
        <v>200</v>
      </c>
      <c r="C10385">
        <v>0.2</v>
      </c>
      <c r="D10385">
        <v>139.5</v>
      </c>
      <c r="E10385">
        <v>139.50040000000001</v>
      </c>
      <c r="F10385">
        <f t="shared" si="162"/>
        <v>2.867375290775357E-4</v>
      </c>
    </row>
    <row r="10386" spans="1:6" x14ac:dyDescent="0.2">
      <c r="A10386">
        <v>180</v>
      </c>
      <c r="B10386">
        <v>200</v>
      </c>
      <c r="C10386">
        <v>0.25</v>
      </c>
      <c r="D10386">
        <v>156.16669999999999</v>
      </c>
      <c r="E10386">
        <v>156.16650000000001</v>
      </c>
      <c r="F10386">
        <f t="shared" si="162"/>
        <v>1.2806843976026714E-4</v>
      </c>
    </row>
    <row r="10387" spans="1:6" x14ac:dyDescent="0.2">
      <c r="A10387">
        <v>180</v>
      </c>
      <c r="B10387">
        <v>200</v>
      </c>
      <c r="C10387">
        <v>0.3</v>
      </c>
      <c r="D10387">
        <v>175.21430000000001</v>
      </c>
      <c r="E10387">
        <v>175.21440000000001</v>
      </c>
      <c r="F10387">
        <f t="shared" si="162"/>
        <v>5.7072934646535702E-5</v>
      </c>
    </row>
    <row r="10388" spans="1:6" x14ac:dyDescent="0.2">
      <c r="A10388">
        <v>180</v>
      </c>
      <c r="B10388">
        <v>200</v>
      </c>
      <c r="C10388">
        <v>0.35</v>
      </c>
      <c r="D10388">
        <v>197.19229999999999</v>
      </c>
      <c r="E10388">
        <v>197.19239999999999</v>
      </c>
      <c r="F10388">
        <f t="shared" si="162"/>
        <v>5.07118935635043E-5</v>
      </c>
    </row>
    <row r="10389" spans="1:6" x14ac:dyDescent="0.2">
      <c r="A10389">
        <v>180</v>
      </c>
      <c r="B10389">
        <v>200</v>
      </c>
      <c r="C10389">
        <v>0.4</v>
      </c>
      <c r="D10389">
        <v>222.83330000000001</v>
      </c>
      <c r="E10389">
        <v>222.833</v>
      </c>
      <c r="F10389">
        <f t="shared" si="162"/>
        <v>1.3462996953321948E-4</v>
      </c>
    </row>
    <row r="10390" spans="1:6" x14ac:dyDescent="0.2">
      <c r="A10390">
        <v>180</v>
      </c>
      <c r="B10390">
        <v>200</v>
      </c>
      <c r="C10390">
        <v>0.45</v>
      </c>
      <c r="D10390">
        <v>253.13640000000001</v>
      </c>
      <c r="E10390">
        <v>253.13499999999999</v>
      </c>
      <c r="F10390">
        <f t="shared" si="162"/>
        <v>5.5306457029571314E-4</v>
      </c>
    </row>
    <row r="10391" spans="1:6" x14ac:dyDescent="0.2">
      <c r="A10391">
        <v>180</v>
      </c>
      <c r="B10391">
        <v>200</v>
      </c>
      <c r="C10391">
        <v>0.5</v>
      </c>
      <c r="D10391">
        <v>289.5</v>
      </c>
      <c r="E10391">
        <v>289.49829999999997</v>
      </c>
      <c r="F10391">
        <f t="shared" si="162"/>
        <v>5.8722279199152898E-4</v>
      </c>
    </row>
    <row r="10392" spans="1:6" x14ac:dyDescent="0.2">
      <c r="A10392">
        <v>180</v>
      </c>
      <c r="B10392">
        <v>210</v>
      </c>
      <c r="C10392">
        <v>0.05</v>
      </c>
      <c r="D10392">
        <v>100.5526</v>
      </c>
      <c r="E10392">
        <v>100.5523</v>
      </c>
      <c r="F10392">
        <f t="shared" si="162"/>
        <v>2.9835220079078064E-4</v>
      </c>
    </row>
    <row r="10393" spans="1:6" x14ac:dyDescent="0.2">
      <c r="A10393">
        <v>180</v>
      </c>
      <c r="B10393">
        <v>210</v>
      </c>
      <c r="C10393">
        <v>0.1</v>
      </c>
      <c r="D10393">
        <v>112.83329999999999</v>
      </c>
      <c r="E10393">
        <v>112.8334</v>
      </c>
      <c r="F10393">
        <f t="shared" si="162"/>
        <v>8.8626240105606731E-5</v>
      </c>
    </row>
    <row r="10394" spans="1:6" x14ac:dyDescent="0.2">
      <c r="A10394">
        <v>180</v>
      </c>
      <c r="B10394">
        <v>210</v>
      </c>
      <c r="C10394">
        <v>0.15</v>
      </c>
      <c r="D10394">
        <v>126.55880000000001</v>
      </c>
      <c r="E10394">
        <v>126.55840000000001</v>
      </c>
      <c r="F10394">
        <f t="shared" si="162"/>
        <v>3.1605962148626067E-4</v>
      </c>
    </row>
    <row r="10395" spans="1:6" x14ac:dyDescent="0.2">
      <c r="A10395">
        <v>180</v>
      </c>
      <c r="B10395">
        <v>210</v>
      </c>
      <c r="C10395">
        <v>0.2</v>
      </c>
      <c r="D10395">
        <v>142</v>
      </c>
      <c r="E10395">
        <v>142.0001</v>
      </c>
      <c r="F10395">
        <f t="shared" si="162"/>
        <v>7.0422485620305657E-5</v>
      </c>
    </row>
    <row r="10396" spans="1:6" x14ac:dyDescent="0.2">
      <c r="A10396">
        <v>180</v>
      </c>
      <c r="B10396">
        <v>210</v>
      </c>
      <c r="C10396">
        <v>0.25</v>
      </c>
      <c r="D10396">
        <v>159.5</v>
      </c>
      <c r="E10396">
        <v>159.49930000000001</v>
      </c>
      <c r="F10396">
        <f t="shared" si="162"/>
        <v>4.3887339944113604E-4</v>
      </c>
    </row>
    <row r="10397" spans="1:6" x14ac:dyDescent="0.2">
      <c r="A10397">
        <v>180</v>
      </c>
      <c r="B10397">
        <v>210</v>
      </c>
      <c r="C10397">
        <v>0.3</v>
      </c>
      <c r="D10397">
        <v>179.5</v>
      </c>
      <c r="E10397">
        <v>179.49950000000001</v>
      </c>
      <c r="F10397">
        <f t="shared" si="162"/>
        <v>2.7855230793856055E-4</v>
      </c>
    </row>
    <row r="10398" spans="1:6" x14ac:dyDescent="0.2">
      <c r="A10398">
        <v>180</v>
      </c>
      <c r="B10398">
        <v>210</v>
      </c>
      <c r="C10398">
        <v>0.35</v>
      </c>
      <c r="D10398">
        <v>202.57689999999999</v>
      </c>
      <c r="E10398">
        <v>202.5763</v>
      </c>
      <c r="F10398">
        <f t="shared" si="162"/>
        <v>2.9618469682361471E-4</v>
      </c>
    </row>
    <row r="10399" spans="1:6" x14ac:dyDescent="0.2">
      <c r="A10399">
        <v>180</v>
      </c>
      <c r="B10399">
        <v>210</v>
      </c>
      <c r="C10399">
        <v>0.4</v>
      </c>
      <c r="D10399">
        <v>229.5</v>
      </c>
      <c r="E10399">
        <v>229.49870000000001</v>
      </c>
      <c r="F10399">
        <f t="shared" si="162"/>
        <v>5.6645201039758042E-4</v>
      </c>
    </row>
    <row r="10400" spans="1:6" x14ac:dyDescent="0.2">
      <c r="A10400">
        <v>180</v>
      </c>
      <c r="B10400">
        <v>210</v>
      </c>
      <c r="C10400">
        <v>0.45</v>
      </c>
      <c r="D10400">
        <v>261.31819999999999</v>
      </c>
      <c r="E10400">
        <v>261.31720000000001</v>
      </c>
      <c r="F10400">
        <f t="shared" si="162"/>
        <v>3.8267668564348348E-4</v>
      </c>
    </row>
    <row r="10401" spans="1:6" x14ac:dyDescent="0.2">
      <c r="A10401">
        <v>180</v>
      </c>
      <c r="B10401">
        <v>210</v>
      </c>
      <c r="C10401">
        <v>0.5</v>
      </c>
      <c r="D10401">
        <v>299.5</v>
      </c>
      <c r="E10401">
        <v>299.49849999999998</v>
      </c>
      <c r="F10401">
        <f t="shared" si="162"/>
        <v>5.008372329148137E-4</v>
      </c>
    </row>
    <row r="10402" spans="1:6" x14ac:dyDescent="0.2">
      <c r="A10402">
        <v>180</v>
      </c>
      <c r="B10402">
        <v>220</v>
      </c>
      <c r="C10402">
        <v>0.05</v>
      </c>
      <c r="D10402">
        <v>101.0789</v>
      </c>
      <c r="E10402">
        <v>101.0784</v>
      </c>
      <c r="F10402">
        <f t="shared" si="162"/>
        <v>4.9466552695965455E-4</v>
      </c>
    </row>
    <row r="10403" spans="1:6" x14ac:dyDescent="0.2">
      <c r="A10403">
        <v>180</v>
      </c>
      <c r="B10403">
        <v>220</v>
      </c>
      <c r="C10403">
        <v>0.1</v>
      </c>
      <c r="D10403">
        <v>113.9444</v>
      </c>
      <c r="E10403">
        <v>113.9444</v>
      </c>
      <c r="F10403">
        <f t="shared" si="162"/>
        <v>0</v>
      </c>
    </row>
    <row r="10404" spans="1:6" x14ac:dyDescent="0.2">
      <c r="A10404">
        <v>180</v>
      </c>
      <c r="B10404">
        <v>220</v>
      </c>
      <c r="C10404">
        <v>0.15</v>
      </c>
      <c r="D10404">
        <v>128.3235</v>
      </c>
      <c r="E10404">
        <v>128.3227</v>
      </c>
      <c r="F10404">
        <f t="shared" si="162"/>
        <v>6.2342827886113338E-4</v>
      </c>
    </row>
    <row r="10405" spans="1:6" x14ac:dyDescent="0.2">
      <c r="A10405">
        <v>180</v>
      </c>
      <c r="B10405">
        <v>220</v>
      </c>
      <c r="C10405">
        <v>0.2</v>
      </c>
      <c r="D10405">
        <v>144.5</v>
      </c>
      <c r="E10405">
        <v>144.49979999999999</v>
      </c>
      <c r="F10405">
        <f t="shared" si="162"/>
        <v>1.3840849607171728E-4</v>
      </c>
    </row>
    <row r="10406" spans="1:6" x14ac:dyDescent="0.2">
      <c r="A10406">
        <v>180</v>
      </c>
      <c r="B10406">
        <v>220</v>
      </c>
      <c r="C10406">
        <v>0.25</v>
      </c>
      <c r="D10406">
        <v>162.83330000000001</v>
      </c>
      <c r="E10406">
        <v>162.83340000000001</v>
      </c>
      <c r="F10406">
        <f t="shared" si="162"/>
        <v>6.1412462064490241E-5</v>
      </c>
    </row>
    <row r="10407" spans="1:6" x14ac:dyDescent="0.2">
      <c r="A10407">
        <v>180</v>
      </c>
      <c r="B10407">
        <v>220</v>
      </c>
      <c r="C10407">
        <v>0.3</v>
      </c>
      <c r="D10407">
        <v>183.78569999999999</v>
      </c>
      <c r="E10407">
        <v>183.78450000000001</v>
      </c>
      <c r="F10407">
        <f t="shared" si="162"/>
        <v>6.5293863192107736E-4</v>
      </c>
    </row>
    <row r="10408" spans="1:6" x14ac:dyDescent="0.2">
      <c r="A10408">
        <v>180</v>
      </c>
      <c r="B10408">
        <v>220</v>
      </c>
      <c r="C10408">
        <v>0.35</v>
      </c>
      <c r="D10408">
        <v>207.9615</v>
      </c>
      <c r="E10408">
        <v>207.96</v>
      </c>
      <c r="F10408">
        <f t="shared" si="162"/>
        <v>7.2129255625742999E-4</v>
      </c>
    </row>
    <row r="10409" spans="1:6" x14ac:dyDescent="0.2">
      <c r="A10409">
        <v>180</v>
      </c>
      <c r="B10409">
        <v>220</v>
      </c>
      <c r="C10409">
        <v>0.4</v>
      </c>
      <c r="D10409">
        <v>236.16669999999999</v>
      </c>
      <c r="E10409">
        <v>236.166</v>
      </c>
      <c r="F10409">
        <f t="shared" si="162"/>
        <v>2.9640168355936754E-4</v>
      </c>
    </row>
    <row r="10410" spans="1:6" x14ac:dyDescent="0.2">
      <c r="A10410">
        <v>180</v>
      </c>
      <c r="B10410">
        <v>220</v>
      </c>
      <c r="C10410">
        <v>0.45</v>
      </c>
      <c r="D10410">
        <v>269.5</v>
      </c>
      <c r="E10410">
        <v>269.49770000000001</v>
      </c>
      <c r="F10410">
        <f t="shared" si="162"/>
        <v>8.5343956552916289E-4</v>
      </c>
    </row>
    <row r="10411" spans="1:6" x14ac:dyDescent="0.2">
      <c r="A10411">
        <v>180</v>
      </c>
      <c r="B10411">
        <v>220</v>
      </c>
      <c r="C10411">
        <v>0.5</v>
      </c>
      <c r="D10411">
        <v>309.5</v>
      </c>
      <c r="E10411">
        <v>309.49860000000001</v>
      </c>
      <c r="F10411">
        <f t="shared" si="162"/>
        <v>4.5234453402685239E-4</v>
      </c>
    </row>
    <row r="10412" spans="1:6" x14ac:dyDescent="0.2">
      <c r="A10412">
        <v>180</v>
      </c>
      <c r="B10412">
        <v>230</v>
      </c>
      <c r="C10412">
        <v>0.05</v>
      </c>
      <c r="D10412">
        <v>101.6053</v>
      </c>
      <c r="E10412">
        <v>101.6046</v>
      </c>
      <c r="F10412">
        <f t="shared" si="162"/>
        <v>6.8894518554752033E-4</v>
      </c>
    </row>
    <row r="10413" spans="1:6" x14ac:dyDescent="0.2">
      <c r="A10413">
        <v>180</v>
      </c>
      <c r="B10413">
        <v>230</v>
      </c>
      <c r="C10413">
        <v>0.1</v>
      </c>
      <c r="D10413">
        <v>115.0556</v>
      </c>
      <c r="E10413">
        <v>115.05540000000001</v>
      </c>
      <c r="F10413">
        <f t="shared" si="162"/>
        <v>1.7382930309436015E-4</v>
      </c>
    </row>
    <row r="10414" spans="1:6" x14ac:dyDescent="0.2">
      <c r="A10414">
        <v>180</v>
      </c>
      <c r="B10414">
        <v>230</v>
      </c>
      <c r="C10414">
        <v>0.15</v>
      </c>
      <c r="D10414">
        <v>130.0882</v>
      </c>
      <c r="E10414">
        <v>130.08840000000001</v>
      </c>
      <c r="F10414">
        <f t="shared" si="162"/>
        <v>1.537416095567624E-4</v>
      </c>
    </row>
    <row r="10415" spans="1:6" x14ac:dyDescent="0.2">
      <c r="A10415">
        <v>180</v>
      </c>
      <c r="B10415">
        <v>230</v>
      </c>
      <c r="C10415">
        <v>0.2</v>
      </c>
      <c r="D10415">
        <v>147</v>
      </c>
      <c r="E10415">
        <v>146.99950000000001</v>
      </c>
      <c r="F10415">
        <f t="shared" si="162"/>
        <v>3.401372113430158E-4</v>
      </c>
    </row>
    <row r="10416" spans="1:6" x14ac:dyDescent="0.2">
      <c r="A10416">
        <v>180</v>
      </c>
      <c r="B10416">
        <v>230</v>
      </c>
      <c r="C10416">
        <v>0.25</v>
      </c>
      <c r="D10416">
        <v>166.16669999999999</v>
      </c>
      <c r="E10416">
        <v>166.16640000000001</v>
      </c>
      <c r="F10416">
        <f t="shared" si="162"/>
        <v>1.8054191459978506E-4</v>
      </c>
    </row>
    <row r="10417" spans="1:6" x14ac:dyDescent="0.2">
      <c r="A10417">
        <v>180</v>
      </c>
      <c r="B10417">
        <v>230</v>
      </c>
      <c r="C10417">
        <v>0.3</v>
      </c>
      <c r="D10417">
        <v>188.07140000000001</v>
      </c>
      <c r="E10417">
        <v>188.0711</v>
      </c>
      <c r="F10417">
        <f t="shared" si="162"/>
        <v>1.5951414119976911E-4</v>
      </c>
    </row>
    <row r="10418" spans="1:6" x14ac:dyDescent="0.2">
      <c r="A10418">
        <v>180</v>
      </c>
      <c r="B10418">
        <v>230</v>
      </c>
      <c r="C10418">
        <v>0.35</v>
      </c>
      <c r="D10418">
        <v>213.34620000000001</v>
      </c>
      <c r="E10418">
        <v>213.34549999999999</v>
      </c>
      <c r="F10418">
        <f t="shared" si="162"/>
        <v>3.2810628769917231E-4</v>
      </c>
    </row>
    <row r="10419" spans="1:6" x14ac:dyDescent="0.2">
      <c r="A10419">
        <v>180</v>
      </c>
      <c r="B10419">
        <v>230</v>
      </c>
      <c r="C10419">
        <v>0.4</v>
      </c>
      <c r="D10419">
        <v>242.83330000000001</v>
      </c>
      <c r="E10419">
        <v>242.83160000000001</v>
      </c>
      <c r="F10419">
        <f t="shared" si="162"/>
        <v>7.0007363127352071E-4</v>
      </c>
    </row>
    <row r="10420" spans="1:6" x14ac:dyDescent="0.2">
      <c r="A10420">
        <v>180</v>
      </c>
      <c r="B10420">
        <v>230</v>
      </c>
      <c r="C10420">
        <v>0.45</v>
      </c>
      <c r="D10420">
        <v>277.68180000000001</v>
      </c>
      <c r="E10420">
        <v>277.68</v>
      </c>
      <c r="F10420">
        <f t="shared" si="162"/>
        <v>6.4822817631911202E-4</v>
      </c>
    </row>
    <row r="10421" spans="1:6" x14ac:dyDescent="0.2">
      <c r="A10421">
        <v>180</v>
      </c>
      <c r="B10421">
        <v>230</v>
      </c>
      <c r="C10421">
        <v>0.5</v>
      </c>
      <c r="D10421">
        <v>319.5</v>
      </c>
      <c r="E10421">
        <v>319.49700000000001</v>
      </c>
      <c r="F10421">
        <f t="shared" si="162"/>
        <v>9.3897595282143578E-4</v>
      </c>
    </row>
    <row r="10422" spans="1:6" x14ac:dyDescent="0.2">
      <c r="A10422">
        <v>180</v>
      </c>
      <c r="B10422">
        <v>240</v>
      </c>
      <c r="C10422">
        <v>0.05</v>
      </c>
      <c r="D10422">
        <v>102.13160000000001</v>
      </c>
      <c r="E10422">
        <v>102.1317</v>
      </c>
      <c r="F10422">
        <f t="shared" si="162"/>
        <v>9.7912792981130054E-5</v>
      </c>
    </row>
    <row r="10423" spans="1:6" x14ac:dyDescent="0.2">
      <c r="A10423">
        <v>180</v>
      </c>
      <c r="B10423">
        <v>240</v>
      </c>
      <c r="C10423">
        <v>0.1</v>
      </c>
      <c r="D10423">
        <v>116.16670000000001</v>
      </c>
      <c r="E10423">
        <v>116.16630000000001</v>
      </c>
      <c r="F10423">
        <f t="shared" si="162"/>
        <v>3.4433394194277318E-4</v>
      </c>
    </row>
    <row r="10424" spans="1:6" x14ac:dyDescent="0.2">
      <c r="A10424">
        <v>180</v>
      </c>
      <c r="B10424">
        <v>240</v>
      </c>
      <c r="C10424">
        <v>0.15</v>
      </c>
      <c r="D10424">
        <v>131.85290000000001</v>
      </c>
      <c r="E10424">
        <v>131.85290000000001</v>
      </c>
      <c r="F10424">
        <f t="shared" si="162"/>
        <v>0</v>
      </c>
    </row>
    <row r="10425" spans="1:6" x14ac:dyDescent="0.2">
      <c r="A10425">
        <v>180</v>
      </c>
      <c r="B10425">
        <v>240</v>
      </c>
      <c r="C10425">
        <v>0.2</v>
      </c>
      <c r="D10425">
        <v>149.5</v>
      </c>
      <c r="E10425">
        <v>149.499</v>
      </c>
      <c r="F10425">
        <f t="shared" si="162"/>
        <v>6.689007953262396E-4</v>
      </c>
    </row>
    <row r="10426" spans="1:6" x14ac:dyDescent="0.2">
      <c r="A10426">
        <v>180</v>
      </c>
      <c r="B10426">
        <v>240</v>
      </c>
      <c r="C10426">
        <v>0.25</v>
      </c>
      <c r="D10426">
        <v>169.5</v>
      </c>
      <c r="E10426">
        <v>169.4992</v>
      </c>
      <c r="F10426">
        <f t="shared" si="162"/>
        <v>4.719786288065876E-4</v>
      </c>
    </row>
    <row r="10427" spans="1:6" x14ac:dyDescent="0.2">
      <c r="A10427">
        <v>180</v>
      </c>
      <c r="B10427">
        <v>240</v>
      </c>
      <c r="C10427">
        <v>0.3</v>
      </c>
      <c r="D10427">
        <v>192.3571</v>
      </c>
      <c r="E10427">
        <v>192.3562</v>
      </c>
      <c r="F10427">
        <f t="shared" si="162"/>
        <v>4.6788198144975579E-4</v>
      </c>
    </row>
    <row r="10428" spans="1:6" x14ac:dyDescent="0.2">
      <c r="A10428">
        <v>180</v>
      </c>
      <c r="B10428">
        <v>240</v>
      </c>
      <c r="C10428">
        <v>0.35</v>
      </c>
      <c r="D10428">
        <v>218.73079999999999</v>
      </c>
      <c r="E10428">
        <v>218.72919999999999</v>
      </c>
      <c r="F10428">
        <f t="shared" si="162"/>
        <v>7.3149812644871881E-4</v>
      </c>
    </row>
    <row r="10429" spans="1:6" x14ac:dyDescent="0.2">
      <c r="A10429">
        <v>180</v>
      </c>
      <c r="B10429">
        <v>240</v>
      </c>
      <c r="C10429">
        <v>0.4</v>
      </c>
      <c r="D10429">
        <v>249.5</v>
      </c>
      <c r="E10429">
        <v>249.49889999999999</v>
      </c>
      <c r="F10429">
        <f t="shared" si="162"/>
        <v>4.408837073061623E-4</v>
      </c>
    </row>
    <row r="10430" spans="1:6" x14ac:dyDescent="0.2">
      <c r="A10430">
        <v>180</v>
      </c>
      <c r="B10430">
        <v>240</v>
      </c>
      <c r="C10430">
        <v>0.45</v>
      </c>
      <c r="D10430">
        <v>285.86360000000002</v>
      </c>
      <c r="E10430">
        <v>285.8623</v>
      </c>
      <c r="F10430">
        <f t="shared" si="162"/>
        <v>4.5476440930291743E-4</v>
      </c>
    </row>
    <row r="10431" spans="1:6" x14ac:dyDescent="0.2">
      <c r="A10431">
        <v>180</v>
      </c>
      <c r="B10431">
        <v>240</v>
      </c>
      <c r="C10431">
        <v>0.5</v>
      </c>
      <c r="D10431">
        <v>329.5</v>
      </c>
      <c r="E10431">
        <v>329.4973</v>
      </c>
      <c r="F10431">
        <f t="shared" si="162"/>
        <v>8.1943008334343427E-4</v>
      </c>
    </row>
    <row r="10432" spans="1:6" x14ac:dyDescent="0.2">
      <c r="A10432">
        <v>180</v>
      </c>
      <c r="B10432">
        <v>250</v>
      </c>
      <c r="C10432">
        <v>0.05</v>
      </c>
      <c r="D10432">
        <v>102.6579</v>
      </c>
      <c r="E10432">
        <v>102.658</v>
      </c>
      <c r="F10432">
        <f t="shared" si="162"/>
        <v>9.7410820397163063E-5</v>
      </c>
    </row>
    <row r="10433" spans="1:6" x14ac:dyDescent="0.2">
      <c r="A10433">
        <v>180</v>
      </c>
      <c r="B10433">
        <v>250</v>
      </c>
      <c r="C10433">
        <v>0.1</v>
      </c>
      <c r="D10433">
        <v>117.2778</v>
      </c>
      <c r="E10433">
        <v>117.27719999999999</v>
      </c>
      <c r="F10433">
        <f t="shared" si="162"/>
        <v>5.1160839447540285E-4</v>
      </c>
    </row>
    <row r="10434" spans="1:6" x14ac:dyDescent="0.2">
      <c r="A10434">
        <v>180</v>
      </c>
      <c r="B10434">
        <v>250</v>
      </c>
      <c r="C10434">
        <v>0.15</v>
      </c>
      <c r="D10434">
        <v>133.61760000000001</v>
      </c>
      <c r="E10434">
        <v>133.6174</v>
      </c>
      <c r="F10434">
        <f t="shared" si="162"/>
        <v>1.4968110441202965E-4</v>
      </c>
    </row>
    <row r="10435" spans="1:6" x14ac:dyDescent="0.2">
      <c r="A10435">
        <v>180</v>
      </c>
      <c r="B10435">
        <v>250</v>
      </c>
      <c r="C10435">
        <v>0.2</v>
      </c>
      <c r="D10435">
        <v>152</v>
      </c>
      <c r="E10435">
        <v>152</v>
      </c>
      <c r="F10435">
        <f t="shared" ref="F10435:F10498" si="163">100*ABS(D10435-E10435)/E10435</f>
        <v>0</v>
      </c>
    </row>
    <row r="10436" spans="1:6" x14ac:dyDescent="0.2">
      <c r="A10436">
        <v>180</v>
      </c>
      <c r="B10436">
        <v>250</v>
      </c>
      <c r="C10436">
        <v>0.25</v>
      </c>
      <c r="D10436">
        <v>172.83330000000001</v>
      </c>
      <c r="E10436">
        <v>172.83330000000001</v>
      </c>
      <c r="F10436">
        <f t="shared" si="163"/>
        <v>0</v>
      </c>
    </row>
    <row r="10437" spans="1:6" x14ac:dyDescent="0.2">
      <c r="A10437">
        <v>180</v>
      </c>
      <c r="B10437">
        <v>250</v>
      </c>
      <c r="C10437">
        <v>0.3</v>
      </c>
      <c r="D10437">
        <v>196.6429</v>
      </c>
      <c r="E10437">
        <v>196.64269999999999</v>
      </c>
      <c r="F10437">
        <f t="shared" si="163"/>
        <v>1.017073097585821E-4</v>
      </c>
    </row>
    <row r="10438" spans="1:6" x14ac:dyDescent="0.2">
      <c r="A10438">
        <v>180</v>
      </c>
      <c r="B10438">
        <v>250</v>
      </c>
      <c r="C10438">
        <v>0.35</v>
      </c>
      <c r="D10438">
        <v>224.11539999999999</v>
      </c>
      <c r="E10438">
        <v>224.1146</v>
      </c>
      <c r="F10438">
        <f t="shared" si="163"/>
        <v>3.5696023373672911E-4</v>
      </c>
    </row>
    <row r="10439" spans="1:6" x14ac:dyDescent="0.2">
      <c r="A10439">
        <v>180</v>
      </c>
      <c r="B10439">
        <v>250</v>
      </c>
      <c r="C10439">
        <v>0.4</v>
      </c>
      <c r="D10439">
        <v>256.16669999999999</v>
      </c>
      <c r="E10439">
        <v>256.16449999999998</v>
      </c>
      <c r="F10439">
        <f t="shared" si="163"/>
        <v>8.5882313904393044E-4</v>
      </c>
    </row>
    <row r="10440" spans="1:6" x14ac:dyDescent="0.2">
      <c r="A10440">
        <v>180</v>
      </c>
      <c r="B10440">
        <v>250</v>
      </c>
      <c r="C10440">
        <v>0.45</v>
      </c>
      <c r="D10440">
        <v>294.0455</v>
      </c>
      <c r="E10440">
        <v>294.0428</v>
      </c>
      <c r="F10440">
        <f t="shared" si="163"/>
        <v>9.1823367210636195E-4</v>
      </c>
    </row>
    <row r="10441" spans="1:6" x14ac:dyDescent="0.2">
      <c r="A10441">
        <v>180</v>
      </c>
      <c r="B10441">
        <v>250</v>
      </c>
      <c r="C10441">
        <v>0.5</v>
      </c>
      <c r="D10441">
        <v>339.5</v>
      </c>
      <c r="E10441">
        <v>339.4975</v>
      </c>
      <c r="F10441">
        <f t="shared" si="163"/>
        <v>7.363824475873095E-4</v>
      </c>
    </row>
    <row r="10442" spans="1:6" x14ac:dyDescent="0.2">
      <c r="A10442">
        <v>180</v>
      </c>
      <c r="B10442">
        <v>260</v>
      </c>
      <c r="C10442">
        <v>0.05</v>
      </c>
      <c r="D10442">
        <v>103.1842</v>
      </c>
      <c r="E10442">
        <v>103.18429999999999</v>
      </c>
      <c r="F10442">
        <f t="shared" si="163"/>
        <v>9.6913968490466872E-5</v>
      </c>
    </row>
    <row r="10443" spans="1:6" x14ac:dyDescent="0.2">
      <c r="A10443">
        <v>180</v>
      </c>
      <c r="B10443">
        <v>260</v>
      </c>
      <c r="C10443">
        <v>0.1</v>
      </c>
      <c r="D10443">
        <v>118.38890000000001</v>
      </c>
      <c r="E10443">
        <v>118.38800000000001</v>
      </c>
      <c r="F10443">
        <f t="shared" si="163"/>
        <v>7.6021218366849276E-4</v>
      </c>
    </row>
    <row r="10444" spans="1:6" x14ac:dyDescent="0.2">
      <c r="A10444">
        <v>180</v>
      </c>
      <c r="B10444">
        <v>260</v>
      </c>
      <c r="C10444">
        <v>0.15</v>
      </c>
      <c r="D10444">
        <v>135.38239999999999</v>
      </c>
      <c r="E10444">
        <v>135.3819</v>
      </c>
      <c r="F10444">
        <f t="shared" si="163"/>
        <v>3.6932558930564318E-4</v>
      </c>
    </row>
    <row r="10445" spans="1:6" x14ac:dyDescent="0.2">
      <c r="A10445">
        <v>180</v>
      </c>
      <c r="B10445">
        <v>260</v>
      </c>
      <c r="C10445">
        <v>0.2</v>
      </c>
      <c r="D10445">
        <v>154.5</v>
      </c>
      <c r="E10445">
        <v>154.49969999999999</v>
      </c>
      <c r="F10445">
        <f t="shared" si="163"/>
        <v>1.9417513432709512E-4</v>
      </c>
    </row>
    <row r="10446" spans="1:6" x14ac:dyDescent="0.2">
      <c r="A10446">
        <v>180</v>
      </c>
      <c r="B10446">
        <v>260</v>
      </c>
      <c r="C10446">
        <v>0.25</v>
      </c>
      <c r="D10446">
        <v>176.16669999999999</v>
      </c>
      <c r="E10446">
        <v>176.16630000000001</v>
      </c>
      <c r="F10446">
        <f t="shared" si="163"/>
        <v>2.2705818308317591E-4</v>
      </c>
    </row>
    <row r="10447" spans="1:6" x14ac:dyDescent="0.2">
      <c r="A10447">
        <v>180</v>
      </c>
      <c r="B10447">
        <v>260</v>
      </c>
      <c r="C10447">
        <v>0.3</v>
      </c>
      <c r="D10447">
        <v>200.92859999999999</v>
      </c>
      <c r="E10447">
        <v>200.92789999999999</v>
      </c>
      <c r="F10447">
        <f t="shared" si="163"/>
        <v>3.4838367394215335E-4</v>
      </c>
    </row>
    <row r="10448" spans="1:6" x14ac:dyDescent="0.2">
      <c r="A10448">
        <v>180</v>
      </c>
      <c r="B10448">
        <v>260</v>
      </c>
      <c r="C10448">
        <v>0.35</v>
      </c>
      <c r="D10448">
        <v>229.5</v>
      </c>
      <c r="E10448">
        <v>229.49850000000001</v>
      </c>
      <c r="F10448">
        <f t="shared" si="163"/>
        <v>6.5359904312792955E-4</v>
      </c>
    </row>
    <row r="10449" spans="1:6" x14ac:dyDescent="0.2">
      <c r="A10449">
        <v>180</v>
      </c>
      <c r="B10449">
        <v>260</v>
      </c>
      <c r="C10449">
        <v>0.4</v>
      </c>
      <c r="D10449">
        <v>262.83330000000001</v>
      </c>
      <c r="E10449">
        <v>262.83190000000002</v>
      </c>
      <c r="F10449">
        <f t="shared" si="163"/>
        <v>5.3265984836301514E-4</v>
      </c>
    </row>
    <row r="10450" spans="1:6" x14ac:dyDescent="0.2">
      <c r="A10450">
        <v>180</v>
      </c>
      <c r="B10450">
        <v>260</v>
      </c>
      <c r="C10450">
        <v>0.45</v>
      </c>
      <c r="D10450">
        <v>302.22730000000001</v>
      </c>
      <c r="E10450">
        <v>302.2251</v>
      </c>
      <c r="F10450">
        <f t="shared" si="163"/>
        <v>7.279342450432439E-4</v>
      </c>
    </row>
    <row r="10451" spans="1:6" x14ac:dyDescent="0.2">
      <c r="A10451">
        <v>180</v>
      </c>
      <c r="B10451">
        <v>260</v>
      </c>
      <c r="C10451">
        <v>0.5</v>
      </c>
      <c r="D10451">
        <v>349.5</v>
      </c>
      <c r="E10451">
        <v>349.49770000000001</v>
      </c>
      <c r="F10451">
        <f t="shared" si="163"/>
        <v>6.5808730643752077E-4</v>
      </c>
    </row>
    <row r="10452" spans="1:6" x14ac:dyDescent="0.2">
      <c r="A10452">
        <v>180</v>
      </c>
      <c r="B10452">
        <v>270</v>
      </c>
      <c r="C10452">
        <v>0.05</v>
      </c>
      <c r="D10452">
        <v>103.7105</v>
      </c>
      <c r="E10452">
        <v>103.7105</v>
      </c>
      <c r="F10452">
        <f t="shared" si="163"/>
        <v>0</v>
      </c>
    </row>
    <row r="10453" spans="1:6" x14ac:dyDescent="0.2">
      <c r="A10453">
        <v>180</v>
      </c>
      <c r="B10453">
        <v>270</v>
      </c>
      <c r="C10453">
        <v>0.1</v>
      </c>
      <c r="D10453">
        <v>119.5</v>
      </c>
      <c r="E10453">
        <v>119.5001</v>
      </c>
      <c r="F10453">
        <f t="shared" si="163"/>
        <v>8.368193834425214E-5</v>
      </c>
    </row>
    <row r="10454" spans="1:6" x14ac:dyDescent="0.2">
      <c r="A10454">
        <v>180</v>
      </c>
      <c r="B10454">
        <v>270</v>
      </c>
      <c r="C10454">
        <v>0.15</v>
      </c>
      <c r="D10454">
        <v>137.14709999999999</v>
      </c>
      <c r="E10454">
        <v>137.1463</v>
      </c>
      <c r="F10454">
        <f t="shared" si="163"/>
        <v>5.8331868960237031E-4</v>
      </c>
    </row>
    <row r="10455" spans="1:6" x14ac:dyDescent="0.2">
      <c r="A10455">
        <v>180</v>
      </c>
      <c r="B10455">
        <v>270</v>
      </c>
      <c r="C10455">
        <v>0.2</v>
      </c>
      <c r="D10455">
        <v>157</v>
      </c>
      <c r="E10455">
        <v>156.99940000000001</v>
      </c>
      <c r="F10455">
        <f t="shared" si="163"/>
        <v>3.8216706560120371E-4</v>
      </c>
    </row>
    <row r="10456" spans="1:6" x14ac:dyDescent="0.2">
      <c r="A10456">
        <v>180</v>
      </c>
      <c r="B10456">
        <v>270</v>
      </c>
      <c r="C10456">
        <v>0.25</v>
      </c>
      <c r="D10456">
        <v>179.5</v>
      </c>
      <c r="E10456">
        <v>179.4992</v>
      </c>
      <c r="F10456">
        <f t="shared" si="163"/>
        <v>4.456844375897695E-4</v>
      </c>
    </row>
    <row r="10457" spans="1:6" x14ac:dyDescent="0.2">
      <c r="A10457">
        <v>180</v>
      </c>
      <c r="B10457">
        <v>270</v>
      </c>
      <c r="C10457">
        <v>0.3</v>
      </c>
      <c r="D10457">
        <v>205.21430000000001</v>
      </c>
      <c r="E10457">
        <v>205.21299999999999</v>
      </c>
      <c r="F10457">
        <f t="shared" si="163"/>
        <v>6.3348813185067901E-4</v>
      </c>
    </row>
    <row r="10458" spans="1:6" x14ac:dyDescent="0.2">
      <c r="A10458">
        <v>180</v>
      </c>
      <c r="B10458">
        <v>270</v>
      </c>
      <c r="C10458">
        <v>0.35</v>
      </c>
      <c r="D10458">
        <v>234.88460000000001</v>
      </c>
      <c r="E10458">
        <v>234.88380000000001</v>
      </c>
      <c r="F10458">
        <f t="shared" si="163"/>
        <v>3.4059394474975947E-4</v>
      </c>
    </row>
    <row r="10459" spans="1:6" x14ac:dyDescent="0.2">
      <c r="A10459">
        <v>180</v>
      </c>
      <c r="B10459">
        <v>270</v>
      </c>
      <c r="C10459">
        <v>0.4</v>
      </c>
      <c r="D10459">
        <v>269.5</v>
      </c>
      <c r="E10459">
        <v>269.4975</v>
      </c>
      <c r="F10459">
        <f t="shared" si="163"/>
        <v>9.2765239009553937E-4</v>
      </c>
    </row>
    <row r="10460" spans="1:6" x14ac:dyDescent="0.2">
      <c r="A10460">
        <v>180</v>
      </c>
      <c r="B10460">
        <v>270</v>
      </c>
      <c r="C10460">
        <v>0.45</v>
      </c>
      <c r="D10460">
        <v>310.40910000000002</v>
      </c>
      <c r="E10460">
        <v>310.4074</v>
      </c>
      <c r="F10460">
        <f t="shared" si="163"/>
        <v>5.4766735587747338E-4</v>
      </c>
    </row>
    <row r="10461" spans="1:6" x14ac:dyDescent="0.2">
      <c r="A10461">
        <v>180</v>
      </c>
      <c r="B10461">
        <v>270</v>
      </c>
      <c r="C10461">
        <v>0.5</v>
      </c>
      <c r="D10461">
        <v>359.5</v>
      </c>
      <c r="E10461">
        <v>359.49779999999998</v>
      </c>
      <c r="F10461">
        <f t="shared" si="163"/>
        <v>6.119648020144182E-4</v>
      </c>
    </row>
    <row r="10462" spans="1:6" x14ac:dyDescent="0.2">
      <c r="A10462">
        <v>180</v>
      </c>
      <c r="B10462">
        <v>280</v>
      </c>
      <c r="C10462">
        <v>0.05</v>
      </c>
      <c r="D10462">
        <v>104.2368</v>
      </c>
      <c r="E10462">
        <v>104.2368</v>
      </c>
      <c r="F10462">
        <f t="shared" si="163"/>
        <v>0</v>
      </c>
    </row>
    <row r="10463" spans="1:6" x14ac:dyDescent="0.2">
      <c r="A10463">
        <v>180</v>
      </c>
      <c r="B10463">
        <v>280</v>
      </c>
      <c r="C10463">
        <v>0.1</v>
      </c>
      <c r="D10463">
        <v>120.61109999999999</v>
      </c>
      <c r="E10463">
        <v>120.61109999999999</v>
      </c>
      <c r="F10463">
        <f t="shared" si="163"/>
        <v>0</v>
      </c>
    </row>
    <row r="10464" spans="1:6" x14ac:dyDescent="0.2">
      <c r="A10464">
        <v>180</v>
      </c>
      <c r="B10464">
        <v>280</v>
      </c>
      <c r="C10464">
        <v>0.15</v>
      </c>
      <c r="D10464">
        <v>138.9118</v>
      </c>
      <c r="E10464">
        <v>138.91059999999999</v>
      </c>
      <c r="F10464">
        <f t="shared" si="163"/>
        <v>8.6386496063757144E-4</v>
      </c>
    </row>
    <row r="10465" spans="1:6" x14ac:dyDescent="0.2">
      <c r="A10465">
        <v>180</v>
      </c>
      <c r="B10465">
        <v>280</v>
      </c>
      <c r="C10465">
        <v>0.2</v>
      </c>
      <c r="D10465">
        <v>159.5</v>
      </c>
      <c r="E10465">
        <v>159.49889999999999</v>
      </c>
      <c r="F10465">
        <f t="shared" si="163"/>
        <v>6.8965992869423839E-4</v>
      </c>
    </row>
    <row r="10466" spans="1:6" x14ac:dyDescent="0.2">
      <c r="A10466">
        <v>180</v>
      </c>
      <c r="B10466">
        <v>280</v>
      </c>
      <c r="C10466">
        <v>0.25</v>
      </c>
      <c r="D10466">
        <v>182.83330000000001</v>
      </c>
      <c r="E10466">
        <v>182.83199999999999</v>
      </c>
      <c r="F10466">
        <f t="shared" si="163"/>
        <v>7.1103526735731917E-4</v>
      </c>
    </row>
    <row r="10467" spans="1:6" x14ac:dyDescent="0.2">
      <c r="A10467">
        <v>180</v>
      </c>
      <c r="B10467">
        <v>280</v>
      </c>
      <c r="C10467">
        <v>0.3</v>
      </c>
      <c r="D10467">
        <v>209.5</v>
      </c>
      <c r="E10467">
        <v>209.49950000000001</v>
      </c>
      <c r="F10467">
        <f t="shared" si="163"/>
        <v>2.3866405408517756E-4</v>
      </c>
    </row>
    <row r="10468" spans="1:6" x14ac:dyDescent="0.2">
      <c r="A10468">
        <v>180</v>
      </c>
      <c r="B10468">
        <v>280</v>
      </c>
      <c r="C10468">
        <v>0.35</v>
      </c>
      <c r="D10468">
        <v>240.26920000000001</v>
      </c>
      <c r="E10468">
        <v>240.26769999999999</v>
      </c>
      <c r="F10468">
        <f t="shared" si="163"/>
        <v>6.2430364132231393E-4</v>
      </c>
    </row>
    <row r="10469" spans="1:6" x14ac:dyDescent="0.2">
      <c r="A10469">
        <v>180</v>
      </c>
      <c r="B10469">
        <v>280</v>
      </c>
      <c r="C10469">
        <v>0.4</v>
      </c>
      <c r="D10469">
        <v>276.16669999999999</v>
      </c>
      <c r="E10469">
        <v>276.16489999999999</v>
      </c>
      <c r="F10469">
        <f t="shared" si="163"/>
        <v>6.5178449542389731E-4</v>
      </c>
    </row>
    <row r="10470" spans="1:6" x14ac:dyDescent="0.2">
      <c r="A10470">
        <v>180</v>
      </c>
      <c r="B10470">
        <v>280</v>
      </c>
      <c r="C10470">
        <v>0.45</v>
      </c>
      <c r="D10470">
        <v>318.59089999999998</v>
      </c>
      <c r="E10470">
        <v>318.58789999999999</v>
      </c>
      <c r="F10470">
        <f t="shared" si="163"/>
        <v>9.4165534848809484E-4</v>
      </c>
    </row>
    <row r="10471" spans="1:6" x14ac:dyDescent="0.2">
      <c r="A10471">
        <v>180</v>
      </c>
      <c r="B10471">
        <v>280</v>
      </c>
      <c r="C10471">
        <v>0.5</v>
      </c>
      <c r="D10471">
        <v>369.5</v>
      </c>
      <c r="E10471">
        <v>369.49630000000002</v>
      </c>
      <c r="F10471">
        <f t="shared" si="163"/>
        <v>1.001363207150036E-3</v>
      </c>
    </row>
    <row r="10472" spans="1:6" x14ac:dyDescent="0.2">
      <c r="A10472">
        <v>180</v>
      </c>
      <c r="B10472">
        <v>290</v>
      </c>
      <c r="C10472">
        <v>0.05</v>
      </c>
      <c r="D10472">
        <v>104.7632</v>
      </c>
      <c r="E10472">
        <v>104.76309999999999</v>
      </c>
      <c r="F10472">
        <f t="shared" si="163"/>
        <v>9.5453456420552336E-5</v>
      </c>
    </row>
    <row r="10473" spans="1:6" x14ac:dyDescent="0.2">
      <c r="A10473">
        <v>180</v>
      </c>
      <c r="B10473">
        <v>290</v>
      </c>
      <c r="C10473">
        <v>0.1</v>
      </c>
      <c r="D10473">
        <v>121.7222</v>
      </c>
      <c r="E10473">
        <v>121.7221</v>
      </c>
      <c r="F10473">
        <f t="shared" si="163"/>
        <v>8.2154349952325554E-5</v>
      </c>
    </row>
    <row r="10474" spans="1:6" x14ac:dyDescent="0.2">
      <c r="A10474">
        <v>180</v>
      </c>
      <c r="B10474">
        <v>290</v>
      </c>
      <c r="C10474">
        <v>0.15</v>
      </c>
      <c r="D10474">
        <v>140.6765</v>
      </c>
      <c r="E10474">
        <v>140.6764</v>
      </c>
      <c r="F10474">
        <f t="shared" si="163"/>
        <v>7.1085128709093813E-5</v>
      </c>
    </row>
    <row r="10475" spans="1:6" x14ac:dyDescent="0.2">
      <c r="A10475">
        <v>180</v>
      </c>
      <c r="B10475">
        <v>290</v>
      </c>
      <c r="C10475">
        <v>0.2</v>
      </c>
      <c r="D10475">
        <v>162</v>
      </c>
      <c r="E10475">
        <v>161.9999</v>
      </c>
      <c r="F10475">
        <f t="shared" si="163"/>
        <v>6.1728433167748662E-5</v>
      </c>
    </row>
    <row r="10476" spans="1:6" x14ac:dyDescent="0.2">
      <c r="A10476">
        <v>180</v>
      </c>
      <c r="B10476">
        <v>290</v>
      </c>
      <c r="C10476">
        <v>0.25</v>
      </c>
      <c r="D10476">
        <v>186.16669999999999</v>
      </c>
      <c r="E10476">
        <v>186.16630000000001</v>
      </c>
      <c r="F10476">
        <f t="shared" si="163"/>
        <v>2.1486165862718274E-4</v>
      </c>
    </row>
    <row r="10477" spans="1:6" x14ac:dyDescent="0.2">
      <c r="A10477">
        <v>180</v>
      </c>
      <c r="B10477">
        <v>290</v>
      </c>
      <c r="C10477">
        <v>0.3</v>
      </c>
      <c r="D10477">
        <v>213.78569999999999</v>
      </c>
      <c r="E10477">
        <v>213.78469999999999</v>
      </c>
      <c r="F10477">
        <f t="shared" si="163"/>
        <v>4.6776032148454727E-4</v>
      </c>
    </row>
    <row r="10478" spans="1:6" x14ac:dyDescent="0.2">
      <c r="A10478">
        <v>180</v>
      </c>
      <c r="B10478">
        <v>290</v>
      </c>
      <c r="C10478">
        <v>0.35</v>
      </c>
      <c r="D10478">
        <v>245.65379999999999</v>
      </c>
      <c r="E10478">
        <v>245.65299999999999</v>
      </c>
      <c r="F10478">
        <f t="shared" si="163"/>
        <v>3.2566262166476106E-4</v>
      </c>
    </row>
    <row r="10479" spans="1:6" x14ac:dyDescent="0.2">
      <c r="A10479">
        <v>180</v>
      </c>
      <c r="B10479">
        <v>290</v>
      </c>
      <c r="C10479">
        <v>0.4</v>
      </c>
      <c r="D10479">
        <v>282.83330000000001</v>
      </c>
      <c r="E10479">
        <v>282.8304</v>
      </c>
      <c r="F10479">
        <f t="shared" si="163"/>
        <v>1.025349467387878E-3</v>
      </c>
    </row>
    <row r="10480" spans="1:6" x14ac:dyDescent="0.2">
      <c r="A10480">
        <v>180</v>
      </c>
      <c r="B10480">
        <v>290</v>
      </c>
      <c r="C10480">
        <v>0.45</v>
      </c>
      <c r="D10480">
        <v>326.77269999999999</v>
      </c>
      <c r="E10480">
        <v>326.77019999999999</v>
      </c>
      <c r="F10480">
        <f t="shared" si="163"/>
        <v>7.6506364411373085E-4</v>
      </c>
    </row>
    <row r="10481" spans="1:6" x14ac:dyDescent="0.2">
      <c r="A10481">
        <v>180</v>
      </c>
      <c r="B10481">
        <v>290</v>
      </c>
      <c r="C10481">
        <v>0.5</v>
      </c>
      <c r="D10481">
        <v>379.5</v>
      </c>
      <c r="E10481">
        <v>379.49650000000003</v>
      </c>
      <c r="F10481">
        <f t="shared" si="163"/>
        <v>9.2227464547738362E-4</v>
      </c>
    </row>
    <row r="10482" spans="1:6" x14ac:dyDescent="0.2">
      <c r="A10482">
        <v>180</v>
      </c>
      <c r="B10482">
        <v>300</v>
      </c>
      <c r="C10482">
        <v>0.05</v>
      </c>
      <c r="D10482">
        <v>105.2895</v>
      </c>
      <c r="E10482">
        <v>105.2893</v>
      </c>
      <c r="F10482">
        <f t="shared" si="163"/>
        <v>1.8995282522216343E-4</v>
      </c>
    </row>
    <row r="10483" spans="1:6" x14ac:dyDescent="0.2">
      <c r="A10483">
        <v>180</v>
      </c>
      <c r="B10483">
        <v>300</v>
      </c>
      <c r="C10483">
        <v>0.1</v>
      </c>
      <c r="D10483">
        <v>122.83329999999999</v>
      </c>
      <c r="E10483">
        <v>122.8331</v>
      </c>
      <c r="F10483">
        <f t="shared" si="163"/>
        <v>1.6282256166491642E-4</v>
      </c>
    </row>
    <row r="10484" spans="1:6" x14ac:dyDescent="0.2">
      <c r="A10484">
        <v>180</v>
      </c>
      <c r="B10484">
        <v>300</v>
      </c>
      <c r="C10484">
        <v>0.15</v>
      </c>
      <c r="D10484">
        <v>142.44120000000001</v>
      </c>
      <c r="E10484">
        <v>142.4409</v>
      </c>
      <c r="F10484">
        <f t="shared" si="163"/>
        <v>2.1061366504280651E-4</v>
      </c>
    </row>
    <row r="10485" spans="1:6" x14ac:dyDescent="0.2">
      <c r="A10485">
        <v>180</v>
      </c>
      <c r="B10485">
        <v>300</v>
      </c>
      <c r="C10485">
        <v>0.2</v>
      </c>
      <c r="D10485">
        <v>164.5</v>
      </c>
      <c r="E10485">
        <v>164.49959999999999</v>
      </c>
      <c r="F10485">
        <f t="shared" si="163"/>
        <v>2.4316168550761135E-4</v>
      </c>
    </row>
    <row r="10486" spans="1:6" x14ac:dyDescent="0.2">
      <c r="A10486">
        <v>180</v>
      </c>
      <c r="B10486">
        <v>300</v>
      </c>
      <c r="C10486">
        <v>0.25</v>
      </c>
      <c r="D10486">
        <v>189.5</v>
      </c>
      <c r="E10486">
        <v>189.4992</v>
      </c>
      <c r="F10486">
        <f t="shared" si="163"/>
        <v>4.2216537061799496E-4</v>
      </c>
    </row>
    <row r="10487" spans="1:6" x14ac:dyDescent="0.2">
      <c r="A10487">
        <v>180</v>
      </c>
      <c r="B10487">
        <v>300</v>
      </c>
      <c r="C10487">
        <v>0.3</v>
      </c>
      <c r="D10487">
        <v>218.07140000000001</v>
      </c>
      <c r="E10487">
        <v>218.06979999999999</v>
      </c>
      <c r="F10487">
        <f t="shared" si="163"/>
        <v>7.3371003230373623E-4</v>
      </c>
    </row>
    <row r="10488" spans="1:6" x14ac:dyDescent="0.2">
      <c r="A10488">
        <v>180</v>
      </c>
      <c r="B10488">
        <v>300</v>
      </c>
      <c r="C10488">
        <v>0.35</v>
      </c>
      <c r="D10488">
        <v>251.0385</v>
      </c>
      <c r="E10488">
        <v>251.03700000000001</v>
      </c>
      <c r="F10488">
        <f t="shared" si="163"/>
        <v>5.9752148089443045E-4</v>
      </c>
    </row>
    <row r="10489" spans="1:6" x14ac:dyDescent="0.2">
      <c r="A10489">
        <v>180</v>
      </c>
      <c r="B10489">
        <v>300</v>
      </c>
      <c r="C10489">
        <v>0.4</v>
      </c>
      <c r="D10489">
        <v>289.5</v>
      </c>
      <c r="E10489">
        <v>289.49790000000002</v>
      </c>
      <c r="F10489">
        <f t="shared" si="163"/>
        <v>7.2539386295529171E-4</v>
      </c>
    </row>
    <row r="10490" spans="1:6" x14ac:dyDescent="0.2">
      <c r="A10490">
        <v>180</v>
      </c>
      <c r="B10490">
        <v>300</v>
      </c>
      <c r="C10490">
        <v>0.45</v>
      </c>
      <c r="D10490">
        <v>334.9545</v>
      </c>
      <c r="E10490">
        <v>334.95249999999999</v>
      </c>
      <c r="F10490">
        <f t="shared" si="163"/>
        <v>5.9709958875050931E-4</v>
      </c>
    </row>
    <row r="10491" spans="1:6" x14ac:dyDescent="0.2">
      <c r="A10491">
        <v>180</v>
      </c>
      <c r="B10491">
        <v>300</v>
      </c>
      <c r="C10491">
        <v>0.5</v>
      </c>
      <c r="D10491">
        <v>389.5</v>
      </c>
      <c r="E10491">
        <v>389.49680000000001</v>
      </c>
      <c r="F10491">
        <f t="shared" si="163"/>
        <v>8.2157286016022269E-4</v>
      </c>
    </row>
    <row r="10492" spans="1:6" x14ac:dyDescent="0.2">
      <c r="A10492">
        <v>180</v>
      </c>
      <c r="B10492">
        <v>310</v>
      </c>
      <c r="C10492">
        <v>0.05</v>
      </c>
      <c r="D10492">
        <v>105.8158</v>
      </c>
      <c r="E10492">
        <v>105.8156</v>
      </c>
      <c r="F10492">
        <f t="shared" si="163"/>
        <v>1.8900804795552684E-4</v>
      </c>
    </row>
    <row r="10493" spans="1:6" x14ac:dyDescent="0.2">
      <c r="A10493">
        <v>180</v>
      </c>
      <c r="B10493">
        <v>310</v>
      </c>
      <c r="C10493">
        <v>0.1</v>
      </c>
      <c r="D10493">
        <v>123.9444</v>
      </c>
      <c r="E10493">
        <v>123.94410000000001</v>
      </c>
      <c r="F10493">
        <f t="shared" si="163"/>
        <v>2.4204459913440663E-4</v>
      </c>
    </row>
    <row r="10494" spans="1:6" x14ac:dyDescent="0.2">
      <c r="A10494">
        <v>180</v>
      </c>
      <c r="B10494">
        <v>310</v>
      </c>
      <c r="C10494">
        <v>0.15</v>
      </c>
      <c r="D10494">
        <v>144.20590000000001</v>
      </c>
      <c r="E10494">
        <v>144.2054</v>
      </c>
      <c r="F10494">
        <f t="shared" si="163"/>
        <v>3.4672765376095365E-4</v>
      </c>
    </row>
    <row r="10495" spans="1:6" x14ac:dyDescent="0.2">
      <c r="A10495">
        <v>180</v>
      </c>
      <c r="B10495">
        <v>310</v>
      </c>
      <c r="C10495">
        <v>0.2</v>
      </c>
      <c r="D10495">
        <v>167</v>
      </c>
      <c r="E10495">
        <v>166.99930000000001</v>
      </c>
      <c r="F10495">
        <f t="shared" si="163"/>
        <v>4.1916343361607855E-4</v>
      </c>
    </row>
    <row r="10496" spans="1:6" x14ac:dyDescent="0.2">
      <c r="A10496">
        <v>180</v>
      </c>
      <c r="B10496">
        <v>310</v>
      </c>
      <c r="C10496">
        <v>0.25</v>
      </c>
      <c r="D10496">
        <v>192.83330000000001</v>
      </c>
      <c r="E10496">
        <v>192.8321</v>
      </c>
      <c r="F10496">
        <f t="shared" si="163"/>
        <v>6.2230302942892506E-4</v>
      </c>
    </row>
    <row r="10497" spans="1:6" x14ac:dyDescent="0.2">
      <c r="A10497">
        <v>180</v>
      </c>
      <c r="B10497">
        <v>310</v>
      </c>
      <c r="C10497">
        <v>0.3</v>
      </c>
      <c r="D10497">
        <v>222.3571</v>
      </c>
      <c r="E10497">
        <v>222.35640000000001</v>
      </c>
      <c r="F10497">
        <f t="shared" si="163"/>
        <v>3.14809917769318E-4</v>
      </c>
    </row>
    <row r="10498" spans="1:6" x14ac:dyDescent="0.2">
      <c r="A10498">
        <v>180</v>
      </c>
      <c r="B10498">
        <v>310</v>
      </c>
      <c r="C10498">
        <v>0.35</v>
      </c>
      <c r="D10498">
        <v>256.42309999999998</v>
      </c>
      <c r="E10498">
        <v>256.42070000000001</v>
      </c>
      <c r="F10498">
        <f t="shared" si="163"/>
        <v>9.3596187825943254E-4</v>
      </c>
    </row>
    <row r="10499" spans="1:6" x14ac:dyDescent="0.2">
      <c r="A10499">
        <v>180</v>
      </c>
      <c r="B10499">
        <v>310</v>
      </c>
      <c r="C10499">
        <v>0.4</v>
      </c>
      <c r="D10499">
        <v>296.16669999999999</v>
      </c>
      <c r="E10499">
        <v>296.16520000000003</v>
      </c>
      <c r="F10499">
        <f t="shared" ref="F10499:F10562" si="164">100*ABS(D10499-E10499)/E10499</f>
        <v>5.0647408944890534E-4</v>
      </c>
    </row>
    <row r="10500" spans="1:6" x14ac:dyDescent="0.2">
      <c r="A10500">
        <v>180</v>
      </c>
      <c r="B10500">
        <v>310</v>
      </c>
      <c r="C10500">
        <v>0.45</v>
      </c>
      <c r="D10500">
        <v>343.13639999999998</v>
      </c>
      <c r="E10500">
        <v>343.13299999999998</v>
      </c>
      <c r="F10500">
        <f t="shared" si="164"/>
        <v>9.9086942963783195E-4</v>
      </c>
    </row>
    <row r="10501" spans="1:6" x14ac:dyDescent="0.2">
      <c r="A10501">
        <v>180</v>
      </c>
      <c r="B10501">
        <v>310</v>
      </c>
      <c r="C10501">
        <v>0.5</v>
      </c>
      <c r="D10501">
        <v>399.5</v>
      </c>
      <c r="E10501">
        <v>399.49700000000001</v>
      </c>
      <c r="F10501">
        <f t="shared" si="164"/>
        <v>7.5094431246940595E-4</v>
      </c>
    </row>
    <row r="10502" spans="1:6" x14ac:dyDescent="0.2">
      <c r="A10502">
        <v>180</v>
      </c>
      <c r="B10502">
        <v>320</v>
      </c>
      <c r="C10502">
        <v>0.05</v>
      </c>
      <c r="D10502">
        <v>106.3421</v>
      </c>
      <c r="E10502">
        <v>106.34180000000001</v>
      </c>
      <c r="F10502">
        <f t="shared" si="164"/>
        <v>2.8210919882468426E-4</v>
      </c>
    </row>
    <row r="10503" spans="1:6" x14ac:dyDescent="0.2">
      <c r="A10503">
        <v>180</v>
      </c>
      <c r="B10503">
        <v>320</v>
      </c>
      <c r="C10503">
        <v>0.1</v>
      </c>
      <c r="D10503">
        <v>125.0556</v>
      </c>
      <c r="E10503">
        <v>125.05500000000001</v>
      </c>
      <c r="F10503">
        <f t="shared" si="164"/>
        <v>4.797888928803296E-4</v>
      </c>
    </row>
    <row r="10504" spans="1:6" x14ac:dyDescent="0.2">
      <c r="A10504">
        <v>180</v>
      </c>
      <c r="B10504">
        <v>320</v>
      </c>
      <c r="C10504">
        <v>0.15</v>
      </c>
      <c r="D10504">
        <v>145.97059999999999</v>
      </c>
      <c r="E10504">
        <v>145.9699</v>
      </c>
      <c r="F10504">
        <f t="shared" si="164"/>
        <v>4.7955092111100705E-4</v>
      </c>
    </row>
    <row r="10505" spans="1:6" x14ac:dyDescent="0.2">
      <c r="A10505">
        <v>180</v>
      </c>
      <c r="B10505">
        <v>320</v>
      </c>
      <c r="C10505">
        <v>0.2</v>
      </c>
      <c r="D10505">
        <v>169.5</v>
      </c>
      <c r="E10505">
        <v>169.49889999999999</v>
      </c>
      <c r="F10505">
        <f t="shared" si="164"/>
        <v>6.4897176324335711E-4</v>
      </c>
    </row>
    <row r="10506" spans="1:6" x14ac:dyDescent="0.2">
      <c r="A10506">
        <v>180</v>
      </c>
      <c r="B10506">
        <v>320</v>
      </c>
      <c r="C10506">
        <v>0.25</v>
      </c>
      <c r="D10506">
        <v>196.16669999999999</v>
      </c>
      <c r="E10506">
        <v>196.16480000000001</v>
      </c>
      <c r="F10506">
        <f t="shared" si="164"/>
        <v>9.6857336279383872E-4</v>
      </c>
    </row>
    <row r="10507" spans="1:6" x14ac:dyDescent="0.2">
      <c r="A10507">
        <v>180</v>
      </c>
      <c r="B10507">
        <v>320</v>
      </c>
      <c r="C10507">
        <v>0.3</v>
      </c>
      <c r="D10507">
        <v>226.6429</v>
      </c>
      <c r="E10507">
        <v>226.64150000000001</v>
      </c>
      <c r="F10507">
        <f t="shared" si="164"/>
        <v>6.1771564342348237E-4</v>
      </c>
    </row>
    <row r="10508" spans="1:6" x14ac:dyDescent="0.2">
      <c r="A10508">
        <v>180</v>
      </c>
      <c r="B10508">
        <v>320</v>
      </c>
      <c r="C10508">
        <v>0.35</v>
      </c>
      <c r="D10508">
        <v>261.80770000000001</v>
      </c>
      <c r="E10508">
        <v>261.80619999999999</v>
      </c>
      <c r="F10508">
        <f t="shared" si="164"/>
        <v>5.7294288676943978E-4</v>
      </c>
    </row>
    <row r="10509" spans="1:6" x14ac:dyDescent="0.2">
      <c r="A10509">
        <v>180</v>
      </c>
      <c r="B10509">
        <v>320</v>
      </c>
      <c r="C10509">
        <v>0.4</v>
      </c>
      <c r="D10509">
        <v>302.83330000000001</v>
      </c>
      <c r="E10509">
        <v>302.83089999999999</v>
      </c>
      <c r="F10509">
        <f t="shared" si="164"/>
        <v>7.9252150293210777E-4</v>
      </c>
    </row>
    <row r="10510" spans="1:6" x14ac:dyDescent="0.2">
      <c r="A10510">
        <v>180</v>
      </c>
      <c r="B10510">
        <v>320</v>
      </c>
      <c r="C10510">
        <v>0.45</v>
      </c>
      <c r="D10510">
        <v>351.31819999999999</v>
      </c>
      <c r="E10510">
        <v>351.31540000000001</v>
      </c>
      <c r="F10510">
        <f t="shared" si="164"/>
        <v>7.9700462888312421E-4</v>
      </c>
    </row>
    <row r="10511" spans="1:6" x14ac:dyDescent="0.2">
      <c r="A10511">
        <v>180</v>
      </c>
      <c r="B10511">
        <v>320</v>
      </c>
      <c r="C10511">
        <v>0.5</v>
      </c>
      <c r="D10511">
        <v>409.5</v>
      </c>
      <c r="E10511">
        <v>409.49529999999999</v>
      </c>
      <c r="F10511">
        <f t="shared" si="164"/>
        <v>1.147754320993163E-3</v>
      </c>
    </row>
    <row r="10512" spans="1:6" x14ac:dyDescent="0.2">
      <c r="A10512">
        <v>180</v>
      </c>
      <c r="B10512">
        <v>330</v>
      </c>
      <c r="C10512">
        <v>0.05</v>
      </c>
      <c r="D10512">
        <v>106.86839999999999</v>
      </c>
      <c r="E10512">
        <v>106.8681</v>
      </c>
      <c r="F10512">
        <f t="shared" si="164"/>
        <v>2.8071987805130633E-4</v>
      </c>
    </row>
    <row r="10513" spans="1:6" x14ac:dyDescent="0.2">
      <c r="A10513">
        <v>180</v>
      </c>
      <c r="B10513">
        <v>330</v>
      </c>
      <c r="C10513">
        <v>0.1</v>
      </c>
      <c r="D10513">
        <v>126.16670000000001</v>
      </c>
      <c r="E10513">
        <v>126.166</v>
      </c>
      <c r="F10513">
        <f t="shared" si="164"/>
        <v>5.5482459617410931E-4</v>
      </c>
    </row>
    <row r="10514" spans="1:6" x14ac:dyDescent="0.2">
      <c r="A10514">
        <v>180</v>
      </c>
      <c r="B10514">
        <v>330</v>
      </c>
      <c r="C10514">
        <v>0.15</v>
      </c>
      <c r="D10514">
        <v>147.7353</v>
      </c>
      <c r="E10514">
        <v>147.73429999999999</v>
      </c>
      <c r="F10514">
        <f t="shared" si="164"/>
        <v>6.7689087774793996E-4</v>
      </c>
    </row>
    <row r="10515" spans="1:6" x14ac:dyDescent="0.2">
      <c r="A10515">
        <v>180</v>
      </c>
      <c r="B10515">
        <v>330</v>
      </c>
      <c r="C10515">
        <v>0.2</v>
      </c>
      <c r="D10515">
        <v>172</v>
      </c>
      <c r="E10515">
        <v>171.99850000000001</v>
      </c>
      <c r="F10515">
        <f t="shared" si="164"/>
        <v>8.7210062878045522E-4</v>
      </c>
    </row>
    <row r="10516" spans="1:6" x14ac:dyDescent="0.2">
      <c r="A10516">
        <v>180</v>
      </c>
      <c r="B10516">
        <v>330</v>
      </c>
      <c r="C10516">
        <v>0.25</v>
      </c>
      <c r="D10516">
        <v>199.5</v>
      </c>
      <c r="E10516">
        <v>199.49930000000001</v>
      </c>
      <c r="F10516">
        <f t="shared" si="164"/>
        <v>3.5087842413222294E-4</v>
      </c>
    </row>
    <row r="10517" spans="1:6" x14ac:dyDescent="0.2">
      <c r="A10517">
        <v>180</v>
      </c>
      <c r="B10517">
        <v>330</v>
      </c>
      <c r="C10517">
        <v>0.3</v>
      </c>
      <c r="D10517">
        <v>230.92859999999999</v>
      </c>
      <c r="E10517">
        <v>230.92660000000001</v>
      </c>
      <c r="F10517">
        <f t="shared" si="164"/>
        <v>8.6607606052361565E-4</v>
      </c>
    </row>
    <row r="10518" spans="1:6" x14ac:dyDescent="0.2">
      <c r="A10518">
        <v>180</v>
      </c>
      <c r="B10518">
        <v>330</v>
      </c>
      <c r="C10518">
        <v>0.35</v>
      </c>
      <c r="D10518">
        <v>267.19229999999999</v>
      </c>
      <c r="E10518">
        <v>267.19</v>
      </c>
      <c r="F10518">
        <f t="shared" si="164"/>
        <v>8.6081065907821664E-4</v>
      </c>
    </row>
    <row r="10519" spans="1:6" x14ac:dyDescent="0.2">
      <c r="A10519">
        <v>180</v>
      </c>
      <c r="B10519">
        <v>330</v>
      </c>
      <c r="C10519">
        <v>0.4</v>
      </c>
      <c r="D10519">
        <v>309.5</v>
      </c>
      <c r="E10519">
        <v>309.4982</v>
      </c>
      <c r="F10519">
        <f t="shared" si="164"/>
        <v>5.8158658111837492E-4</v>
      </c>
    </row>
    <row r="10520" spans="1:6" x14ac:dyDescent="0.2">
      <c r="A10520">
        <v>180</v>
      </c>
      <c r="B10520">
        <v>330</v>
      </c>
      <c r="C10520">
        <v>0.45</v>
      </c>
      <c r="D10520">
        <v>359.5</v>
      </c>
      <c r="E10520">
        <v>359.49770000000001</v>
      </c>
      <c r="F10520">
        <f t="shared" si="164"/>
        <v>6.3978156188233945E-4</v>
      </c>
    </row>
    <row r="10521" spans="1:6" x14ac:dyDescent="0.2">
      <c r="A10521">
        <v>180</v>
      </c>
      <c r="B10521">
        <v>330</v>
      </c>
      <c r="C10521">
        <v>0.5</v>
      </c>
      <c r="D10521">
        <v>419.5</v>
      </c>
      <c r="E10521">
        <v>419.49560000000002</v>
      </c>
      <c r="F10521">
        <f t="shared" si="164"/>
        <v>1.0488787009865024E-3</v>
      </c>
    </row>
    <row r="10522" spans="1:6" x14ac:dyDescent="0.2">
      <c r="A10522">
        <v>180</v>
      </c>
      <c r="B10522">
        <v>340</v>
      </c>
      <c r="C10522">
        <v>0.05</v>
      </c>
      <c r="D10522">
        <v>107.3947</v>
      </c>
      <c r="E10522">
        <v>107.3943</v>
      </c>
      <c r="F10522">
        <f t="shared" si="164"/>
        <v>3.7245924597401146E-4</v>
      </c>
    </row>
    <row r="10523" spans="1:6" x14ac:dyDescent="0.2">
      <c r="A10523">
        <v>180</v>
      </c>
      <c r="B10523">
        <v>340</v>
      </c>
      <c r="C10523">
        <v>0.1</v>
      </c>
      <c r="D10523">
        <v>127.2778</v>
      </c>
      <c r="E10523">
        <v>127.2769</v>
      </c>
      <c r="F10523">
        <f t="shared" si="164"/>
        <v>7.0711967372041212E-4</v>
      </c>
    </row>
    <row r="10524" spans="1:6" x14ac:dyDescent="0.2">
      <c r="A10524">
        <v>180</v>
      </c>
      <c r="B10524">
        <v>340</v>
      </c>
      <c r="C10524">
        <v>0.15</v>
      </c>
      <c r="D10524">
        <v>149.5</v>
      </c>
      <c r="E10524">
        <v>149.49870000000001</v>
      </c>
      <c r="F10524">
        <f t="shared" si="164"/>
        <v>8.6957277888457358E-4</v>
      </c>
    </row>
    <row r="10525" spans="1:6" x14ac:dyDescent="0.2">
      <c r="A10525">
        <v>180</v>
      </c>
      <c r="B10525">
        <v>340</v>
      </c>
      <c r="C10525">
        <v>0.2</v>
      </c>
      <c r="D10525">
        <v>174.5</v>
      </c>
      <c r="E10525">
        <v>174.49959999999999</v>
      </c>
      <c r="F10525">
        <f t="shared" si="164"/>
        <v>2.2922688648757857E-4</v>
      </c>
    </row>
    <row r="10526" spans="1:6" x14ac:dyDescent="0.2">
      <c r="A10526">
        <v>180</v>
      </c>
      <c r="B10526">
        <v>340</v>
      </c>
      <c r="C10526">
        <v>0.25</v>
      </c>
      <c r="D10526">
        <v>202.83330000000001</v>
      </c>
      <c r="E10526">
        <v>202.8322</v>
      </c>
      <c r="F10526">
        <f t="shared" si="164"/>
        <v>5.4232020360085557E-4</v>
      </c>
    </row>
    <row r="10527" spans="1:6" x14ac:dyDescent="0.2">
      <c r="A10527">
        <v>180</v>
      </c>
      <c r="B10527">
        <v>340</v>
      </c>
      <c r="C10527">
        <v>0.3</v>
      </c>
      <c r="D10527">
        <v>235.21430000000001</v>
      </c>
      <c r="E10527">
        <v>235.2132</v>
      </c>
      <c r="F10527">
        <f t="shared" si="164"/>
        <v>4.6766082856238277E-4</v>
      </c>
    </row>
    <row r="10528" spans="1:6" x14ac:dyDescent="0.2">
      <c r="A10528">
        <v>180</v>
      </c>
      <c r="B10528">
        <v>340</v>
      </c>
      <c r="C10528">
        <v>0.35</v>
      </c>
      <c r="D10528">
        <v>272.57690000000002</v>
      </c>
      <c r="E10528">
        <v>272.5754</v>
      </c>
      <c r="F10528">
        <f t="shared" si="164"/>
        <v>5.503064473248038E-4</v>
      </c>
    </row>
    <row r="10529" spans="1:6" x14ac:dyDescent="0.2">
      <c r="A10529">
        <v>180</v>
      </c>
      <c r="B10529">
        <v>340</v>
      </c>
      <c r="C10529">
        <v>0.4</v>
      </c>
      <c r="D10529">
        <v>316.16669999999999</v>
      </c>
      <c r="E10529">
        <v>316.16390000000001</v>
      </c>
      <c r="F10529">
        <f t="shared" si="164"/>
        <v>8.8561660581086695E-4</v>
      </c>
    </row>
    <row r="10530" spans="1:6" x14ac:dyDescent="0.2">
      <c r="A10530">
        <v>180</v>
      </c>
      <c r="B10530">
        <v>340</v>
      </c>
      <c r="C10530">
        <v>0.45</v>
      </c>
      <c r="D10530">
        <v>367.68180000000001</v>
      </c>
      <c r="E10530">
        <v>367.6782</v>
      </c>
      <c r="F10530">
        <f t="shared" si="164"/>
        <v>9.7911706486972054E-4</v>
      </c>
    </row>
    <row r="10531" spans="1:6" x14ac:dyDescent="0.2">
      <c r="A10531">
        <v>180</v>
      </c>
      <c r="B10531">
        <v>340</v>
      </c>
      <c r="C10531">
        <v>0.5</v>
      </c>
      <c r="D10531">
        <v>429.5</v>
      </c>
      <c r="E10531">
        <v>429.49590000000001</v>
      </c>
      <c r="F10531">
        <f t="shared" si="164"/>
        <v>9.5460748286398014E-4</v>
      </c>
    </row>
    <row r="10532" spans="1:6" x14ac:dyDescent="0.2">
      <c r="A10532">
        <v>180</v>
      </c>
      <c r="B10532">
        <v>350</v>
      </c>
      <c r="C10532">
        <v>0.05</v>
      </c>
      <c r="D10532">
        <v>107.9211</v>
      </c>
      <c r="E10532">
        <v>107.9205</v>
      </c>
      <c r="F10532">
        <f t="shared" si="164"/>
        <v>5.5596480741981009E-4</v>
      </c>
    </row>
    <row r="10533" spans="1:6" x14ac:dyDescent="0.2">
      <c r="A10533">
        <v>180</v>
      </c>
      <c r="B10533">
        <v>350</v>
      </c>
      <c r="C10533">
        <v>0.1</v>
      </c>
      <c r="D10533">
        <v>128.38890000000001</v>
      </c>
      <c r="E10533">
        <v>128.3877</v>
      </c>
      <c r="F10533">
        <f t="shared" si="164"/>
        <v>9.3466897530792604E-4</v>
      </c>
    </row>
    <row r="10534" spans="1:6" x14ac:dyDescent="0.2">
      <c r="A10534">
        <v>180</v>
      </c>
      <c r="B10534">
        <v>350</v>
      </c>
      <c r="C10534">
        <v>0.15</v>
      </c>
      <c r="D10534">
        <v>151.2647</v>
      </c>
      <c r="E10534">
        <v>151.2645</v>
      </c>
      <c r="F10534">
        <f t="shared" si="164"/>
        <v>1.3221872944850862E-4</v>
      </c>
    </row>
    <row r="10535" spans="1:6" x14ac:dyDescent="0.2">
      <c r="A10535">
        <v>180</v>
      </c>
      <c r="B10535">
        <v>350</v>
      </c>
      <c r="C10535">
        <v>0.2</v>
      </c>
      <c r="D10535">
        <v>177</v>
      </c>
      <c r="E10535">
        <v>176.99930000000001</v>
      </c>
      <c r="F10535">
        <f t="shared" si="164"/>
        <v>3.9548179003804864E-4</v>
      </c>
    </row>
    <row r="10536" spans="1:6" x14ac:dyDescent="0.2">
      <c r="A10536">
        <v>180</v>
      </c>
      <c r="B10536">
        <v>350</v>
      </c>
      <c r="C10536">
        <v>0.25</v>
      </c>
      <c r="D10536">
        <v>206.16669999999999</v>
      </c>
      <c r="E10536">
        <v>206.16499999999999</v>
      </c>
      <c r="F10536">
        <f t="shared" si="164"/>
        <v>8.2458225207944643E-4</v>
      </c>
    </row>
    <row r="10537" spans="1:6" x14ac:dyDescent="0.2">
      <c r="A10537">
        <v>180</v>
      </c>
      <c r="B10537">
        <v>350</v>
      </c>
      <c r="C10537">
        <v>0.3</v>
      </c>
      <c r="D10537">
        <v>239.5</v>
      </c>
      <c r="E10537">
        <v>239.4984</v>
      </c>
      <c r="F10537">
        <f t="shared" si="164"/>
        <v>6.6806291816407589E-4</v>
      </c>
    </row>
    <row r="10538" spans="1:6" x14ac:dyDescent="0.2">
      <c r="A10538">
        <v>180</v>
      </c>
      <c r="B10538">
        <v>350</v>
      </c>
      <c r="C10538">
        <v>0.35</v>
      </c>
      <c r="D10538">
        <v>277.9615</v>
      </c>
      <c r="E10538">
        <v>277.95929999999998</v>
      </c>
      <c r="F10538">
        <f t="shared" si="164"/>
        <v>7.9148278183755285E-4</v>
      </c>
    </row>
    <row r="10539" spans="1:6" x14ac:dyDescent="0.2">
      <c r="A10539">
        <v>180</v>
      </c>
      <c r="B10539">
        <v>350</v>
      </c>
      <c r="C10539">
        <v>0.4</v>
      </c>
      <c r="D10539">
        <v>322.83330000000001</v>
      </c>
      <c r="E10539">
        <v>322.83120000000002</v>
      </c>
      <c r="F10539">
        <f t="shared" si="164"/>
        <v>6.5049474771473371E-4</v>
      </c>
    </row>
    <row r="10540" spans="1:6" x14ac:dyDescent="0.2">
      <c r="A10540">
        <v>180</v>
      </c>
      <c r="B10540">
        <v>350</v>
      </c>
      <c r="C10540">
        <v>0.45</v>
      </c>
      <c r="D10540">
        <v>375.86360000000002</v>
      </c>
      <c r="E10540">
        <v>375.86059999999998</v>
      </c>
      <c r="F10540">
        <f t="shared" si="164"/>
        <v>7.9816825707263448E-4</v>
      </c>
    </row>
    <row r="10541" spans="1:6" x14ac:dyDescent="0.2">
      <c r="A10541">
        <v>180</v>
      </c>
      <c r="B10541">
        <v>350</v>
      </c>
      <c r="C10541">
        <v>0.5</v>
      </c>
      <c r="D10541">
        <v>439.5</v>
      </c>
      <c r="E10541">
        <v>439.49610000000001</v>
      </c>
      <c r="F10541">
        <f t="shared" si="164"/>
        <v>8.8737988800978169E-4</v>
      </c>
    </row>
    <row r="10542" spans="1:6" x14ac:dyDescent="0.2">
      <c r="A10542">
        <v>180</v>
      </c>
      <c r="B10542">
        <v>360</v>
      </c>
      <c r="C10542">
        <v>0.05</v>
      </c>
      <c r="D10542">
        <v>108.4474</v>
      </c>
      <c r="E10542">
        <v>108.44670000000001</v>
      </c>
      <c r="F10542">
        <f t="shared" si="164"/>
        <v>6.4547837785272936E-4</v>
      </c>
    </row>
    <row r="10543" spans="1:6" x14ac:dyDescent="0.2">
      <c r="A10543">
        <v>180</v>
      </c>
      <c r="B10543">
        <v>360</v>
      </c>
      <c r="C10543">
        <v>0.1</v>
      </c>
      <c r="D10543">
        <v>129.5</v>
      </c>
      <c r="E10543">
        <v>129.4999</v>
      </c>
      <c r="F10543">
        <f t="shared" si="164"/>
        <v>7.7220136852089972E-5</v>
      </c>
    </row>
    <row r="10544" spans="1:6" x14ac:dyDescent="0.2">
      <c r="A10544">
        <v>180</v>
      </c>
      <c r="B10544">
        <v>360</v>
      </c>
      <c r="C10544">
        <v>0.15</v>
      </c>
      <c r="D10544">
        <v>153.02940000000001</v>
      </c>
      <c r="E10544">
        <v>153.029</v>
      </c>
      <c r="F10544">
        <f t="shared" si="164"/>
        <v>2.6138836430564054E-4</v>
      </c>
    </row>
    <row r="10545" spans="1:6" x14ac:dyDescent="0.2">
      <c r="A10545">
        <v>180</v>
      </c>
      <c r="B10545">
        <v>360</v>
      </c>
      <c r="C10545">
        <v>0.2</v>
      </c>
      <c r="D10545">
        <v>179.5</v>
      </c>
      <c r="E10545">
        <v>179.499</v>
      </c>
      <c r="F10545">
        <f t="shared" si="164"/>
        <v>5.5710616772504298E-4</v>
      </c>
    </row>
    <row r="10546" spans="1:6" x14ac:dyDescent="0.2">
      <c r="A10546">
        <v>180</v>
      </c>
      <c r="B10546">
        <v>360</v>
      </c>
      <c r="C10546">
        <v>0.25</v>
      </c>
      <c r="D10546">
        <v>209.5</v>
      </c>
      <c r="E10546">
        <v>209.49930000000001</v>
      </c>
      <c r="F10546">
        <f t="shared" si="164"/>
        <v>3.3412999470395171E-4</v>
      </c>
    </row>
    <row r="10547" spans="1:6" x14ac:dyDescent="0.2">
      <c r="A10547">
        <v>180</v>
      </c>
      <c r="B10547">
        <v>360</v>
      </c>
      <c r="C10547">
        <v>0.3</v>
      </c>
      <c r="D10547">
        <v>243.78569999999999</v>
      </c>
      <c r="E10547">
        <v>243.7834</v>
      </c>
      <c r="F10547">
        <f t="shared" si="164"/>
        <v>9.4346046531104536E-4</v>
      </c>
    </row>
    <row r="10548" spans="1:6" x14ac:dyDescent="0.2">
      <c r="A10548">
        <v>180</v>
      </c>
      <c r="B10548">
        <v>360</v>
      </c>
      <c r="C10548">
        <v>0.35</v>
      </c>
      <c r="D10548">
        <v>283.34620000000001</v>
      </c>
      <c r="E10548">
        <v>283.34469999999999</v>
      </c>
      <c r="F10548">
        <f t="shared" si="164"/>
        <v>5.2939052681111494E-4</v>
      </c>
    </row>
    <row r="10549" spans="1:6" x14ac:dyDescent="0.2">
      <c r="A10549">
        <v>180</v>
      </c>
      <c r="B10549">
        <v>360</v>
      </c>
      <c r="C10549">
        <v>0.4</v>
      </c>
      <c r="D10549">
        <v>329.5</v>
      </c>
      <c r="E10549">
        <v>329.49689999999998</v>
      </c>
      <c r="F10549">
        <f t="shared" si="164"/>
        <v>9.4082827486924596E-4</v>
      </c>
    </row>
    <row r="10550" spans="1:6" x14ac:dyDescent="0.2">
      <c r="A10550">
        <v>180</v>
      </c>
      <c r="B10550">
        <v>360</v>
      </c>
      <c r="C10550">
        <v>0.45</v>
      </c>
      <c r="D10550">
        <v>384.0455</v>
      </c>
      <c r="E10550">
        <v>384.041</v>
      </c>
      <c r="F10550">
        <f t="shared" si="164"/>
        <v>1.1717498912895436E-3</v>
      </c>
    </row>
    <row r="10551" spans="1:6" x14ac:dyDescent="0.2">
      <c r="A10551">
        <v>180</v>
      </c>
      <c r="B10551">
        <v>360</v>
      </c>
      <c r="C10551">
        <v>0.5</v>
      </c>
      <c r="D10551">
        <v>449.5</v>
      </c>
      <c r="E10551">
        <v>449.49639999999999</v>
      </c>
      <c r="F10551">
        <f t="shared" si="164"/>
        <v>8.0089629194045179E-4</v>
      </c>
    </row>
    <row r="10552" spans="1:6" x14ac:dyDescent="0.2">
      <c r="A10552">
        <v>180</v>
      </c>
      <c r="B10552">
        <v>370</v>
      </c>
      <c r="C10552">
        <v>0.05</v>
      </c>
      <c r="D10552">
        <v>108.97369999999999</v>
      </c>
      <c r="E10552">
        <v>108.9729</v>
      </c>
      <c r="F10552">
        <f t="shared" si="164"/>
        <v>7.341274757284936E-4</v>
      </c>
    </row>
    <row r="10553" spans="1:6" x14ac:dyDescent="0.2">
      <c r="A10553">
        <v>180</v>
      </c>
      <c r="B10553">
        <v>370</v>
      </c>
      <c r="C10553">
        <v>0.1</v>
      </c>
      <c r="D10553">
        <v>130.61109999999999</v>
      </c>
      <c r="E10553">
        <v>130.61089999999999</v>
      </c>
      <c r="F10553">
        <f t="shared" si="164"/>
        <v>1.5312657673030301E-4</v>
      </c>
    </row>
    <row r="10554" spans="1:6" x14ac:dyDescent="0.2">
      <c r="A10554">
        <v>180</v>
      </c>
      <c r="B10554">
        <v>370</v>
      </c>
      <c r="C10554">
        <v>0.15</v>
      </c>
      <c r="D10554">
        <v>154.79409999999999</v>
      </c>
      <c r="E10554">
        <v>154.79349999999999</v>
      </c>
      <c r="F10554">
        <f t="shared" si="164"/>
        <v>3.8761317496632369E-4</v>
      </c>
    </row>
    <row r="10555" spans="1:6" x14ac:dyDescent="0.2">
      <c r="A10555">
        <v>180</v>
      </c>
      <c r="B10555">
        <v>370</v>
      </c>
      <c r="C10555">
        <v>0.2</v>
      </c>
      <c r="D10555">
        <v>182</v>
      </c>
      <c r="E10555">
        <v>181.99860000000001</v>
      </c>
      <c r="F10555">
        <f t="shared" si="164"/>
        <v>7.6923668643035263E-4</v>
      </c>
    </row>
    <row r="10556" spans="1:6" x14ac:dyDescent="0.2">
      <c r="A10556">
        <v>180</v>
      </c>
      <c r="B10556">
        <v>370</v>
      </c>
      <c r="C10556">
        <v>0.25</v>
      </c>
      <c r="D10556">
        <v>212.83330000000001</v>
      </c>
      <c r="E10556">
        <v>212.8322</v>
      </c>
      <c r="F10556">
        <f t="shared" si="164"/>
        <v>5.1683908732235752E-4</v>
      </c>
    </row>
    <row r="10557" spans="1:6" x14ac:dyDescent="0.2">
      <c r="A10557">
        <v>180</v>
      </c>
      <c r="B10557">
        <v>370</v>
      </c>
      <c r="C10557">
        <v>0.3</v>
      </c>
      <c r="D10557">
        <v>248.07140000000001</v>
      </c>
      <c r="E10557">
        <v>248.0701</v>
      </c>
      <c r="F10557">
        <f t="shared" si="164"/>
        <v>5.2404542103813958E-4</v>
      </c>
    </row>
    <row r="10558" spans="1:6" x14ac:dyDescent="0.2">
      <c r="A10558">
        <v>180</v>
      </c>
      <c r="B10558">
        <v>370</v>
      </c>
      <c r="C10558">
        <v>0.35</v>
      </c>
      <c r="D10558">
        <v>288.73079999999999</v>
      </c>
      <c r="E10558">
        <v>288.72859999999997</v>
      </c>
      <c r="F10558">
        <f t="shared" si="164"/>
        <v>7.6196123280346641E-4</v>
      </c>
    </row>
    <row r="10559" spans="1:6" x14ac:dyDescent="0.2">
      <c r="A10559">
        <v>180</v>
      </c>
      <c r="B10559">
        <v>370</v>
      </c>
      <c r="C10559">
        <v>0.4</v>
      </c>
      <c r="D10559">
        <v>336.16669999999999</v>
      </c>
      <c r="E10559">
        <v>336.16430000000003</v>
      </c>
      <c r="F10559">
        <f t="shared" si="164"/>
        <v>7.1393660777363467E-4</v>
      </c>
    </row>
    <row r="10560" spans="1:6" x14ac:dyDescent="0.2">
      <c r="A10560">
        <v>180</v>
      </c>
      <c r="B10560">
        <v>370</v>
      </c>
      <c r="C10560">
        <v>0.45</v>
      </c>
      <c r="D10560">
        <v>392.22730000000001</v>
      </c>
      <c r="E10560">
        <v>392.22340000000003</v>
      </c>
      <c r="F10560">
        <f t="shared" si="164"/>
        <v>9.9433129180649541E-4</v>
      </c>
    </row>
    <row r="10561" spans="1:6" x14ac:dyDescent="0.2">
      <c r="A10561">
        <v>180</v>
      </c>
      <c r="B10561">
        <v>370</v>
      </c>
      <c r="C10561">
        <v>0.5</v>
      </c>
      <c r="D10561">
        <v>459.5</v>
      </c>
      <c r="E10561">
        <v>459.49470000000002</v>
      </c>
      <c r="F10561">
        <f t="shared" si="164"/>
        <v>1.153440942839382E-3</v>
      </c>
    </row>
    <row r="10562" spans="1:6" x14ac:dyDescent="0.2">
      <c r="A10562">
        <v>180</v>
      </c>
      <c r="B10562">
        <v>380</v>
      </c>
      <c r="C10562">
        <v>0.05</v>
      </c>
      <c r="D10562">
        <v>109.5</v>
      </c>
      <c r="E10562">
        <v>109.499</v>
      </c>
      <c r="F10562">
        <f t="shared" si="164"/>
        <v>9.1325034932261933E-4</v>
      </c>
    </row>
    <row r="10563" spans="1:6" x14ac:dyDescent="0.2">
      <c r="A10563">
        <v>180</v>
      </c>
      <c r="B10563">
        <v>380</v>
      </c>
      <c r="C10563">
        <v>0.1</v>
      </c>
      <c r="D10563">
        <v>131.72219999999999</v>
      </c>
      <c r="E10563">
        <v>131.72190000000001</v>
      </c>
      <c r="F10563">
        <f t="shared" ref="F10563:F10626" si="165">100*ABS(D10563-E10563)/E10563</f>
        <v>2.2775256049414506E-4</v>
      </c>
    </row>
    <row r="10564" spans="1:6" x14ac:dyDescent="0.2">
      <c r="A10564">
        <v>180</v>
      </c>
      <c r="B10564">
        <v>380</v>
      </c>
      <c r="C10564">
        <v>0.15</v>
      </c>
      <c r="D10564">
        <v>156.55879999999999</v>
      </c>
      <c r="E10564">
        <v>156.55799999999999</v>
      </c>
      <c r="F10564">
        <f t="shared" si="165"/>
        <v>5.1099273112720884E-4</v>
      </c>
    </row>
    <row r="10565" spans="1:6" x14ac:dyDescent="0.2">
      <c r="A10565">
        <v>180</v>
      </c>
      <c r="B10565">
        <v>380</v>
      </c>
      <c r="C10565">
        <v>0.2</v>
      </c>
      <c r="D10565">
        <v>184.5</v>
      </c>
      <c r="E10565">
        <v>184.49809999999999</v>
      </c>
      <c r="F10565">
        <f t="shared" si="165"/>
        <v>1.0298209033080721E-3</v>
      </c>
    </row>
    <row r="10566" spans="1:6" x14ac:dyDescent="0.2">
      <c r="A10566">
        <v>180</v>
      </c>
      <c r="B10566">
        <v>380</v>
      </c>
      <c r="C10566">
        <v>0.25</v>
      </c>
      <c r="D10566">
        <v>216.16669999999999</v>
      </c>
      <c r="E10566">
        <v>216.1651</v>
      </c>
      <c r="F10566">
        <f t="shared" si="165"/>
        <v>7.4017498661729905E-4</v>
      </c>
    </row>
    <row r="10567" spans="1:6" x14ac:dyDescent="0.2">
      <c r="A10567">
        <v>180</v>
      </c>
      <c r="B10567">
        <v>380</v>
      </c>
      <c r="C10567">
        <v>0.3</v>
      </c>
      <c r="D10567">
        <v>252.3571</v>
      </c>
      <c r="E10567">
        <v>252.3552</v>
      </c>
      <c r="F10567">
        <f t="shared" si="165"/>
        <v>7.5290701360868734E-4</v>
      </c>
    </row>
    <row r="10568" spans="1:6" x14ac:dyDescent="0.2">
      <c r="A10568">
        <v>180</v>
      </c>
      <c r="B10568">
        <v>380</v>
      </c>
      <c r="C10568">
        <v>0.35</v>
      </c>
      <c r="D10568">
        <v>294.11540000000002</v>
      </c>
      <c r="E10568">
        <v>294.1123</v>
      </c>
      <c r="F10568">
        <f t="shared" si="165"/>
        <v>1.0540191620743654E-3</v>
      </c>
    </row>
    <row r="10569" spans="1:6" x14ac:dyDescent="0.2">
      <c r="A10569">
        <v>180</v>
      </c>
      <c r="B10569">
        <v>380</v>
      </c>
      <c r="C10569">
        <v>0.4</v>
      </c>
      <c r="D10569">
        <v>342.83330000000001</v>
      </c>
      <c r="E10569">
        <v>342.82990000000001</v>
      </c>
      <c r="F10569">
        <f t="shared" si="165"/>
        <v>9.9174546910849406E-4</v>
      </c>
    </row>
    <row r="10570" spans="1:6" x14ac:dyDescent="0.2">
      <c r="A10570">
        <v>180</v>
      </c>
      <c r="B10570">
        <v>380</v>
      </c>
      <c r="C10570">
        <v>0.45</v>
      </c>
      <c r="D10570">
        <v>400.40910000000002</v>
      </c>
      <c r="E10570">
        <v>400.4058</v>
      </c>
      <c r="F10570">
        <f t="shared" si="165"/>
        <v>8.2416388574398363E-4</v>
      </c>
    </row>
    <row r="10571" spans="1:6" x14ac:dyDescent="0.2">
      <c r="A10571">
        <v>180</v>
      </c>
      <c r="B10571">
        <v>380</v>
      </c>
      <c r="C10571">
        <v>0.5</v>
      </c>
      <c r="D10571">
        <v>469.5</v>
      </c>
      <c r="E10571">
        <v>469.495</v>
      </c>
      <c r="F10571">
        <f t="shared" si="165"/>
        <v>1.0649740678804786E-3</v>
      </c>
    </row>
    <row r="10572" spans="1:6" x14ac:dyDescent="0.2">
      <c r="A10572">
        <v>180</v>
      </c>
      <c r="B10572">
        <v>390</v>
      </c>
      <c r="C10572">
        <v>0.05</v>
      </c>
      <c r="D10572">
        <v>110.02630000000001</v>
      </c>
      <c r="E10572">
        <v>110.02630000000001</v>
      </c>
      <c r="F10572">
        <f t="shared" si="165"/>
        <v>0</v>
      </c>
    </row>
    <row r="10573" spans="1:6" x14ac:dyDescent="0.2">
      <c r="A10573">
        <v>180</v>
      </c>
      <c r="B10573">
        <v>390</v>
      </c>
      <c r="C10573">
        <v>0.1</v>
      </c>
      <c r="D10573">
        <v>132.83330000000001</v>
      </c>
      <c r="E10573">
        <v>132.8329</v>
      </c>
      <c r="F10573">
        <f t="shared" si="165"/>
        <v>3.0113021699690258E-4</v>
      </c>
    </row>
    <row r="10574" spans="1:6" x14ac:dyDescent="0.2">
      <c r="A10574">
        <v>180</v>
      </c>
      <c r="B10574">
        <v>390</v>
      </c>
      <c r="C10574">
        <v>0.15</v>
      </c>
      <c r="D10574">
        <v>158.3235</v>
      </c>
      <c r="E10574">
        <v>158.32239999999999</v>
      </c>
      <c r="F10574">
        <f t="shared" si="165"/>
        <v>6.9478481883049684E-4</v>
      </c>
    </row>
    <row r="10575" spans="1:6" x14ac:dyDescent="0.2">
      <c r="A10575">
        <v>180</v>
      </c>
      <c r="B10575">
        <v>390</v>
      </c>
      <c r="C10575">
        <v>0.2</v>
      </c>
      <c r="D10575">
        <v>187</v>
      </c>
      <c r="E10575">
        <v>186.99930000000001</v>
      </c>
      <c r="F10575">
        <f t="shared" si="165"/>
        <v>3.7433295204571132E-4</v>
      </c>
    </row>
    <row r="10576" spans="1:6" x14ac:dyDescent="0.2">
      <c r="A10576">
        <v>180</v>
      </c>
      <c r="B10576">
        <v>390</v>
      </c>
      <c r="C10576">
        <v>0.25</v>
      </c>
      <c r="D10576">
        <v>219.5</v>
      </c>
      <c r="E10576">
        <v>219.49780000000001</v>
      </c>
      <c r="F10576">
        <f t="shared" si="165"/>
        <v>1.0022879500331061E-3</v>
      </c>
    </row>
    <row r="10577" spans="1:6" x14ac:dyDescent="0.2">
      <c r="A10577">
        <v>180</v>
      </c>
      <c r="B10577">
        <v>390</v>
      </c>
      <c r="C10577">
        <v>0.3</v>
      </c>
      <c r="D10577">
        <v>256.6429</v>
      </c>
      <c r="E10577">
        <v>256.64019999999999</v>
      </c>
      <c r="F10577">
        <f t="shared" si="165"/>
        <v>1.0520565367406842E-3</v>
      </c>
    </row>
    <row r="10578" spans="1:6" x14ac:dyDescent="0.2">
      <c r="A10578">
        <v>180</v>
      </c>
      <c r="B10578">
        <v>390</v>
      </c>
      <c r="C10578">
        <v>0.35</v>
      </c>
      <c r="D10578">
        <v>299.5</v>
      </c>
      <c r="E10578">
        <v>299.49790000000002</v>
      </c>
      <c r="F10578">
        <f t="shared" si="165"/>
        <v>7.0117353076079917E-4</v>
      </c>
    </row>
    <row r="10579" spans="1:6" x14ac:dyDescent="0.2">
      <c r="A10579">
        <v>180</v>
      </c>
      <c r="B10579">
        <v>390</v>
      </c>
      <c r="C10579">
        <v>0.4</v>
      </c>
      <c r="D10579">
        <v>349.5</v>
      </c>
      <c r="E10579">
        <v>349.4973</v>
      </c>
      <c r="F10579">
        <f t="shared" si="165"/>
        <v>7.7253815694838432E-4</v>
      </c>
    </row>
    <row r="10580" spans="1:6" x14ac:dyDescent="0.2">
      <c r="A10580">
        <v>180</v>
      </c>
      <c r="B10580">
        <v>390</v>
      </c>
      <c r="C10580">
        <v>0.45</v>
      </c>
      <c r="D10580">
        <v>408.59089999999998</v>
      </c>
      <c r="E10580">
        <v>408.58620000000002</v>
      </c>
      <c r="F10580">
        <f t="shared" si="165"/>
        <v>1.1503080622784303E-3</v>
      </c>
    </row>
    <row r="10581" spans="1:6" x14ac:dyDescent="0.2">
      <c r="A10581">
        <v>180</v>
      </c>
      <c r="B10581">
        <v>390</v>
      </c>
      <c r="C10581">
        <v>0.5</v>
      </c>
      <c r="D10581">
        <v>479.5</v>
      </c>
      <c r="E10581">
        <v>479.49529999999999</v>
      </c>
      <c r="F10581">
        <f t="shared" si="165"/>
        <v>9.8019730329242344E-4</v>
      </c>
    </row>
    <row r="10582" spans="1:6" x14ac:dyDescent="0.2">
      <c r="A10582">
        <v>180</v>
      </c>
      <c r="B10582">
        <v>400</v>
      </c>
      <c r="C10582">
        <v>0.05</v>
      </c>
      <c r="D10582">
        <v>110.5526</v>
      </c>
      <c r="E10582">
        <v>110.5526</v>
      </c>
      <c r="F10582">
        <f t="shared" si="165"/>
        <v>0</v>
      </c>
    </row>
    <row r="10583" spans="1:6" x14ac:dyDescent="0.2">
      <c r="A10583">
        <v>180</v>
      </c>
      <c r="B10583">
        <v>400</v>
      </c>
      <c r="C10583">
        <v>0.1</v>
      </c>
      <c r="D10583">
        <v>133.9444</v>
      </c>
      <c r="E10583">
        <v>133.94390000000001</v>
      </c>
      <c r="F10583">
        <f t="shared" si="165"/>
        <v>3.732906089700065E-4</v>
      </c>
    </row>
    <row r="10584" spans="1:6" x14ac:dyDescent="0.2">
      <c r="A10584">
        <v>180</v>
      </c>
      <c r="B10584">
        <v>400</v>
      </c>
      <c r="C10584">
        <v>0.15</v>
      </c>
      <c r="D10584">
        <v>160.0882</v>
      </c>
      <c r="E10584">
        <v>160.08680000000001</v>
      </c>
      <c r="F10584">
        <f t="shared" si="165"/>
        <v>8.7452556987186434E-4</v>
      </c>
    </row>
    <row r="10585" spans="1:6" x14ac:dyDescent="0.2">
      <c r="A10585">
        <v>180</v>
      </c>
      <c r="B10585">
        <v>400</v>
      </c>
      <c r="C10585">
        <v>0.2</v>
      </c>
      <c r="D10585">
        <v>189.5</v>
      </c>
      <c r="E10585">
        <v>189.499</v>
      </c>
      <c r="F10585">
        <f t="shared" si="165"/>
        <v>5.2770727022558158E-4</v>
      </c>
    </row>
    <row r="10586" spans="1:6" x14ac:dyDescent="0.2">
      <c r="A10586">
        <v>180</v>
      </c>
      <c r="B10586">
        <v>400</v>
      </c>
      <c r="C10586">
        <v>0.25</v>
      </c>
      <c r="D10586">
        <v>222.83330000000001</v>
      </c>
      <c r="E10586">
        <v>222.8323</v>
      </c>
      <c r="F10586">
        <f t="shared" si="165"/>
        <v>4.4876797484241505E-4</v>
      </c>
    </row>
    <row r="10587" spans="1:6" x14ac:dyDescent="0.2">
      <c r="A10587">
        <v>180</v>
      </c>
      <c r="B10587">
        <v>400</v>
      </c>
      <c r="C10587">
        <v>0.3</v>
      </c>
      <c r="D10587">
        <v>260.92860000000002</v>
      </c>
      <c r="E10587">
        <v>260.92700000000002</v>
      </c>
      <c r="F10587">
        <f t="shared" si="165"/>
        <v>6.1319832750013261E-4</v>
      </c>
    </row>
    <row r="10588" spans="1:6" x14ac:dyDescent="0.2">
      <c r="A10588">
        <v>180</v>
      </c>
      <c r="B10588">
        <v>400</v>
      </c>
      <c r="C10588">
        <v>0.35</v>
      </c>
      <c r="D10588">
        <v>304.88459999999998</v>
      </c>
      <c r="E10588">
        <v>304.88159999999999</v>
      </c>
      <c r="F10588">
        <f t="shared" si="165"/>
        <v>9.8398853849687978E-4</v>
      </c>
    </row>
    <row r="10589" spans="1:6" x14ac:dyDescent="0.2">
      <c r="A10589">
        <v>180</v>
      </c>
      <c r="B10589">
        <v>400</v>
      </c>
      <c r="C10589">
        <v>0.4</v>
      </c>
      <c r="D10589">
        <v>356.16669999999999</v>
      </c>
      <c r="E10589">
        <v>356.16289999999998</v>
      </c>
      <c r="F10589">
        <f t="shared" si="165"/>
        <v>1.0669275210900575E-3</v>
      </c>
    </row>
    <row r="10590" spans="1:6" x14ac:dyDescent="0.2">
      <c r="A10590">
        <v>180</v>
      </c>
      <c r="B10590">
        <v>400</v>
      </c>
      <c r="C10590">
        <v>0.45</v>
      </c>
      <c r="D10590">
        <v>416.77269999999999</v>
      </c>
      <c r="E10590">
        <v>416.76870000000002</v>
      </c>
      <c r="F10590">
        <f t="shared" si="165"/>
        <v>9.5976497274441572E-4</v>
      </c>
    </row>
    <row r="10591" spans="1:6" x14ac:dyDescent="0.2">
      <c r="A10591">
        <v>180</v>
      </c>
      <c r="B10591">
        <v>400</v>
      </c>
      <c r="C10591">
        <v>0.5</v>
      </c>
      <c r="D10591">
        <v>489.5</v>
      </c>
      <c r="E10591">
        <v>489.49560000000002</v>
      </c>
      <c r="F10591">
        <f t="shared" si="165"/>
        <v>8.9888448434991745E-4</v>
      </c>
    </row>
    <row r="10592" spans="1:6" x14ac:dyDescent="0.2">
      <c r="A10592">
        <v>180</v>
      </c>
      <c r="B10592">
        <v>410</v>
      </c>
      <c r="C10592">
        <v>0.05</v>
      </c>
      <c r="D10592">
        <v>111.0789</v>
      </c>
      <c r="E10592">
        <v>111.0789</v>
      </c>
      <c r="F10592">
        <f t="shared" si="165"/>
        <v>0</v>
      </c>
    </row>
    <row r="10593" spans="1:6" x14ac:dyDescent="0.2">
      <c r="A10593">
        <v>180</v>
      </c>
      <c r="B10593">
        <v>410</v>
      </c>
      <c r="C10593">
        <v>0.1</v>
      </c>
      <c r="D10593">
        <v>135.0556</v>
      </c>
      <c r="E10593">
        <v>135.0549</v>
      </c>
      <c r="F10593">
        <f t="shared" si="165"/>
        <v>5.1830774003373131E-4</v>
      </c>
    </row>
    <row r="10594" spans="1:6" x14ac:dyDescent="0.2">
      <c r="A10594">
        <v>180</v>
      </c>
      <c r="B10594">
        <v>410</v>
      </c>
      <c r="C10594">
        <v>0.15</v>
      </c>
      <c r="D10594">
        <v>161.85290000000001</v>
      </c>
      <c r="E10594">
        <v>161.8526</v>
      </c>
      <c r="F10594">
        <f t="shared" si="165"/>
        <v>1.8535383429735388E-4</v>
      </c>
    </row>
    <row r="10595" spans="1:6" x14ac:dyDescent="0.2">
      <c r="A10595">
        <v>180</v>
      </c>
      <c r="B10595">
        <v>410</v>
      </c>
      <c r="C10595">
        <v>0.2</v>
      </c>
      <c r="D10595">
        <v>192</v>
      </c>
      <c r="E10595">
        <v>191.99870000000001</v>
      </c>
      <c r="F10595">
        <f t="shared" si="165"/>
        <v>6.7708791777564741E-4</v>
      </c>
    </row>
    <row r="10596" spans="1:6" x14ac:dyDescent="0.2">
      <c r="A10596">
        <v>180</v>
      </c>
      <c r="B10596">
        <v>410</v>
      </c>
      <c r="C10596">
        <v>0.25</v>
      </c>
      <c r="D10596">
        <v>226.16669999999999</v>
      </c>
      <c r="E10596">
        <v>226.1652</v>
      </c>
      <c r="F10596">
        <f t="shared" si="165"/>
        <v>6.6323200916540274E-4</v>
      </c>
    </row>
    <row r="10597" spans="1:6" x14ac:dyDescent="0.2">
      <c r="A10597">
        <v>180</v>
      </c>
      <c r="B10597">
        <v>410</v>
      </c>
      <c r="C10597">
        <v>0.3</v>
      </c>
      <c r="D10597">
        <v>265.21429999999998</v>
      </c>
      <c r="E10597">
        <v>265.21210000000002</v>
      </c>
      <c r="F10597">
        <f t="shared" si="165"/>
        <v>8.2952474640461183E-4</v>
      </c>
    </row>
    <row r="10598" spans="1:6" x14ac:dyDescent="0.2">
      <c r="A10598">
        <v>180</v>
      </c>
      <c r="B10598">
        <v>410</v>
      </c>
      <c r="C10598">
        <v>0.35</v>
      </c>
      <c r="D10598">
        <v>310.26920000000001</v>
      </c>
      <c r="E10598">
        <v>310.2672</v>
      </c>
      <c r="F10598">
        <f t="shared" si="165"/>
        <v>6.4460568181539963E-4</v>
      </c>
    </row>
    <row r="10599" spans="1:6" x14ac:dyDescent="0.2">
      <c r="A10599">
        <v>180</v>
      </c>
      <c r="B10599">
        <v>410</v>
      </c>
      <c r="C10599">
        <v>0.4</v>
      </c>
      <c r="D10599">
        <v>362.83330000000001</v>
      </c>
      <c r="E10599">
        <v>362.8304</v>
      </c>
      <c r="F10599">
        <f t="shared" si="165"/>
        <v>7.9927150536752295E-4</v>
      </c>
    </row>
    <row r="10600" spans="1:6" x14ac:dyDescent="0.2">
      <c r="A10600">
        <v>180</v>
      </c>
      <c r="B10600">
        <v>410</v>
      </c>
      <c r="C10600">
        <v>0.45</v>
      </c>
      <c r="D10600">
        <v>424.9545</v>
      </c>
      <c r="E10600">
        <v>424.95100000000002</v>
      </c>
      <c r="F10600">
        <f t="shared" si="165"/>
        <v>8.2362437080371132E-4</v>
      </c>
    </row>
    <row r="10601" spans="1:6" x14ac:dyDescent="0.2">
      <c r="A10601">
        <v>180</v>
      </c>
      <c r="B10601">
        <v>410</v>
      </c>
      <c r="C10601">
        <v>0.5</v>
      </c>
      <c r="D10601">
        <v>499.5</v>
      </c>
      <c r="E10601">
        <v>499.4939</v>
      </c>
      <c r="F10601">
        <f t="shared" si="165"/>
        <v>1.2212361352167758E-3</v>
      </c>
    </row>
    <row r="10602" spans="1:6" x14ac:dyDescent="0.2">
      <c r="A10602">
        <v>180</v>
      </c>
      <c r="B10602">
        <v>420</v>
      </c>
      <c r="C10602">
        <v>0.05</v>
      </c>
      <c r="D10602">
        <v>111.6053</v>
      </c>
      <c r="E10602">
        <v>111.60509999999999</v>
      </c>
      <c r="F10602">
        <f t="shared" si="165"/>
        <v>1.7920328014278856E-4</v>
      </c>
    </row>
    <row r="10603" spans="1:6" x14ac:dyDescent="0.2">
      <c r="A10603">
        <v>180</v>
      </c>
      <c r="B10603">
        <v>420</v>
      </c>
      <c r="C10603">
        <v>0.1</v>
      </c>
      <c r="D10603">
        <v>136.16669999999999</v>
      </c>
      <c r="E10603">
        <v>136.16579999999999</v>
      </c>
      <c r="F10603">
        <f t="shared" si="165"/>
        <v>6.6095891920104407E-4</v>
      </c>
    </row>
    <row r="10604" spans="1:6" x14ac:dyDescent="0.2">
      <c r="A10604">
        <v>180</v>
      </c>
      <c r="B10604">
        <v>420</v>
      </c>
      <c r="C10604">
        <v>0.15</v>
      </c>
      <c r="D10604">
        <v>163.61760000000001</v>
      </c>
      <c r="E10604">
        <v>163.61709999999999</v>
      </c>
      <c r="F10604">
        <f t="shared" si="165"/>
        <v>3.0559153047975932E-4</v>
      </c>
    </row>
    <row r="10605" spans="1:6" x14ac:dyDescent="0.2">
      <c r="A10605">
        <v>180</v>
      </c>
      <c r="B10605">
        <v>420</v>
      </c>
      <c r="C10605">
        <v>0.2</v>
      </c>
      <c r="D10605">
        <v>194.5</v>
      </c>
      <c r="E10605">
        <v>194.4982</v>
      </c>
      <c r="F10605">
        <f t="shared" si="165"/>
        <v>9.2545843612069955E-4</v>
      </c>
    </row>
    <row r="10606" spans="1:6" x14ac:dyDescent="0.2">
      <c r="A10606">
        <v>180</v>
      </c>
      <c r="B10606">
        <v>420</v>
      </c>
      <c r="C10606">
        <v>0.25</v>
      </c>
      <c r="D10606">
        <v>229.5</v>
      </c>
      <c r="E10606">
        <v>229.49799999999999</v>
      </c>
      <c r="F10606">
        <f t="shared" si="165"/>
        <v>8.7146728947945073E-4</v>
      </c>
    </row>
    <row r="10607" spans="1:6" x14ac:dyDescent="0.2">
      <c r="A10607">
        <v>180</v>
      </c>
      <c r="B10607">
        <v>420</v>
      </c>
      <c r="C10607">
        <v>0.3</v>
      </c>
      <c r="D10607">
        <v>269.5</v>
      </c>
      <c r="E10607">
        <v>269.49709999999999</v>
      </c>
      <c r="F10607">
        <f t="shared" si="165"/>
        <v>1.0760783696785623E-3</v>
      </c>
    </row>
    <row r="10608" spans="1:6" x14ac:dyDescent="0.2">
      <c r="A10608">
        <v>180</v>
      </c>
      <c r="B10608">
        <v>420</v>
      </c>
      <c r="C10608">
        <v>0.35</v>
      </c>
      <c r="D10608">
        <v>315.65379999999999</v>
      </c>
      <c r="E10608">
        <v>315.65100000000001</v>
      </c>
      <c r="F10608">
        <f t="shared" si="165"/>
        <v>8.8705564055848504E-4</v>
      </c>
    </row>
    <row r="10609" spans="1:6" x14ac:dyDescent="0.2">
      <c r="A10609">
        <v>180</v>
      </c>
      <c r="B10609">
        <v>420</v>
      </c>
      <c r="C10609">
        <v>0.4</v>
      </c>
      <c r="D10609">
        <v>369.5</v>
      </c>
      <c r="E10609">
        <v>369.49590000000001</v>
      </c>
      <c r="F10609">
        <f t="shared" si="165"/>
        <v>1.1096198902326108E-3</v>
      </c>
    </row>
    <row r="10610" spans="1:6" x14ac:dyDescent="0.2">
      <c r="A10610">
        <v>180</v>
      </c>
      <c r="B10610">
        <v>420</v>
      </c>
      <c r="C10610">
        <v>0.45</v>
      </c>
      <c r="D10610">
        <v>433.13639999999998</v>
      </c>
      <c r="E10610">
        <v>433.13150000000002</v>
      </c>
      <c r="F10610">
        <f t="shared" si="165"/>
        <v>1.1312961537001374E-3</v>
      </c>
    </row>
    <row r="10611" spans="1:6" x14ac:dyDescent="0.2">
      <c r="A10611">
        <v>180</v>
      </c>
      <c r="B10611">
        <v>420</v>
      </c>
      <c r="C10611">
        <v>0.5</v>
      </c>
      <c r="D10611">
        <v>509.5</v>
      </c>
      <c r="E10611">
        <v>509.49419999999998</v>
      </c>
      <c r="F10611">
        <f t="shared" si="165"/>
        <v>1.1383839109497243E-3</v>
      </c>
    </row>
    <row r="10612" spans="1:6" x14ac:dyDescent="0.2">
      <c r="A10612">
        <v>180</v>
      </c>
      <c r="B10612">
        <v>430</v>
      </c>
      <c r="C10612">
        <v>0.05</v>
      </c>
      <c r="D10612">
        <v>112.13160000000001</v>
      </c>
      <c r="E10612">
        <v>112.1314</v>
      </c>
      <c r="F10612">
        <f t="shared" si="165"/>
        <v>1.7836217152968688E-4</v>
      </c>
    </row>
    <row r="10613" spans="1:6" x14ac:dyDescent="0.2">
      <c r="A10613">
        <v>180</v>
      </c>
      <c r="B10613">
        <v>430</v>
      </c>
      <c r="C10613">
        <v>0.1</v>
      </c>
      <c r="D10613">
        <v>137.27780000000001</v>
      </c>
      <c r="E10613">
        <v>137.27670000000001</v>
      </c>
      <c r="F10613">
        <f t="shared" si="165"/>
        <v>8.0130131333874897E-4</v>
      </c>
    </row>
    <row r="10614" spans="1:6" x14ac:dyDescent="0.2">
      <c r="A10614">
        <v>180</v>
      </c>
      <c r="B10614">
        <v>430</v>
      </c>
      <c r="C10614">
        <v>0.15</v>
      </c>
      <c r="D10614">
        <v>165.38239999999999</v>
      </c>
      <c r="E10614">
        <v>165.3817</v>
      </c>
      <c r="F10614">
        <f t="shared" si="165"/>
        <v>4.2326327519599561E-4</v>
      </c>
    </row>
    <row r="10615" spans="1:6" x14ac:dyDescent="0.2">
      <c r="A10615">
        <v>180</v>
      </c>
      <c r="B10615">
        <v>430</v>
      </c>
      <c r="C10615">
        <v>0.2</v>
      </c>
      <c r="D10615">
        <v>197</v>
      </c>
      <c r="E10615">
        <v>196.99930000000001</v>
      </c>
      <c r="F10615">
        <f t="shared" si="165"/>
        <v>3.5533121183416177E-4</v>
      </c>
    </row>
    <row r="10616" spans="1:6" x14ac:dyDescent="0.2">
      <c r="A10616">
        <v>180</v>
      </c>
      <c r="B10616">
        <v>430</v>
      </c>
      <c r="C10616">
        <v>0.25</v>
      </c>
      <c r="D10616">
        <v>232.83330000000001</v>
      </c>
      <c r="E10616">
        <v>232.83080000000001</v>
      </c>
      <c r="F10616">
        <f t="shared" si="165"/>
        <v>1.0737411029802441E-3</v>
      </c>
    </row>
    <row r="10617" spans="1:6" x14ac:dyDescent="0.2">
      <c r="A10617">
        <v>180</v>
      </c>
      <c r="B10617">
        <v>430</v>
      </c>
      <c r="C10617">
        <v>0.3</v>
      </c>
      <c r="D10617">
        <v>273.78570000000002</v>
      </c>
      <c r="E10617">
        <v>273.78390000000002</v>
      </c>
      <c r="F10617">
        <f t="shared" si="165"/>
        <v>6.5745283049986147E-4</v>
      </c>
    </row>
    <row r="10618" spans="1:6" x14ac:dyDescent="0.2">
      <c r="A10618">
        <v>180</v>
      </c>
      <c r="B10618">
        <v>430</v>
      </c>
      <c r="C10618">
        <v>0.35</v>
      </c>
      <c r="D10618">
        <v>321.0385</v>
      </c>
      <c r="E10618">
        <v>321.03640000000001</v>
      </c>
      <c r="F10618">
        <f t="shared" si="165"/>
        <v>6.5413143182033173E-4</v>
      </c>
    </row>
    <row r="10619" spans="1:6" x14ac:dyDescent="0.2">
      <c r="A10619">
        <v>180</v>
      </c>
      <c r="B10619">
        <v>430</v>
      </c>
      <c r="C10619">
        <v>0.4</v>
      </c>
      <c r="D10619">
        <v>376.16669999999999</v>
      </c>
      <c r="E10619">
        <v>376.16340000000002</v>
      </c>
      <c r="F10619">
        <f t="shared" si="165"/>
        <v>8.7727833169506649E-4</v>
      </c>
    </row>
    <row r="10620" spans="1:6" x14ac:dyDescent="0.2">
      <c r="A10620">
        <v>180</v>
      </c>
      <c r="B10620">
        <v>430</v>
      </c>
      <c r="C10620">
        <v>0.45</v>
      </c>
      <c r="D10620">
        <v>441.31819999999999</v>
      </c>
      <c r="E10620">
        <v>441.31389999999999</v>
      </c>
      <c r="F10620">
        <f t="shared" si="165"/>
        <v>9.7436314605106177E-4</v>
      </c>
    </row>
    <row r="10621" spans="1:6" x14ac:dyDescent="0.2">
      <c r="A10621">
        <v>180</v>
      </c>
      <c r="B10621">
        <v>430</v>
      </c>
      <c r="C10621">
        <v>0.5</v>
      </c>
      <c r="D10621">
        <v>519.5</v>
      </c>
      <c r="E10621">
        <v>519.49450000000002</v>
      </c>
      <c r="F10621">
        <f t="shared" si="165"/>
        <v>1.0587215071542872E-3</v>
      </c>
    </row>
    <row r="10622" spans="1:6" x14ac:dyDescent="0.2">
      <c r="A10622">
        <v>180</v>
      </c>
      <c r="B10622">
        <v>440</v>
      </c>
      <c r="C10622">
        <v>0.05</v>
      </c>
      <c r="D10622">
        <v>112.6579</v>
      </c>
      <c r="E10622">
        <v>112.65770000000001</v>
      </c>
      <c r="F10622">
        <f t="shared" si="165"/>
        <v>1.7752892167373241E-4</v>
      </c>
    </row>
    <row r="10623" spans="1:6" x14ac:dyDescent="0.2">
      <c r="A10623">
        <v>180</v>
      </c>
      <c r="B10623">
        <v>440</v>
      </c>
      <c r="C10623">
        <v>0.1</v>
      </c>
      <c r="D10623">
        <v>138.38890000000001</v>
      </c>
      <c r="E10623">
        <v>138.38759999999999</v>
      </c>
      <c r="F10623">
        <f t="shared" si="165"/>
        <v>9.3939052343904646E-4</v>
      </c>
    </row>
    <row r="10624" spans="1:6" x14ac:dyDescent="0.2">
      <c r="A10624">
        <v>180</v>
      </c>
      <c r="B10624">
        <v>440</v>
      </c>
      <c r="C10624">
        <v>0.15</v>
      </c>
      <c r="D10624">
        <v>167.14709999999999</v>
      </c>
      <c r="E10624">
        <v>167.14609999999999</v>
      </c>
      <c r="F10624">
        <f t="shared" si="165"/>
        <v>5.982789906583372E-4</v>
      </c>
    </row>
    <row r="10625" spans="1:6" x14ac:dyDescent="0.2">
      <c r="A10625">
        <v>180</v>
      </c>
      <c r="B10625">
        <v>440</v>
      </c>
      <c r="C10625">
        <v>0.2</v>
      </c>
      <c r="D10625">
        <v>199.5</v>
      </c>
      <c r="E10625">
        <v>199.4991</v>
      </c>
      <c r="F10625">
        <f t="shared" si="165"/>
        <v>4.5112985472187854E-4</v>
      </c>
    </row>
    <row r="10626" spans="1:6" x14ac:dyDescent="0.2">
      <c r="A10626">
        <v>180</v>
      </c>
      <c r="B10626">
        <v>440</v>
      </c>
      <c r="C10626">
        <v>0.25</v>
      </c>
      <c r="D10626">
        <v>236.16669999999999</v>
      </c>
      <c r="E10626">
        <v>236.1653</v>
      </c>
      <c r="F10626">
        <f t="shared" si="165"/>
        <v>5.9280512420310338E-4</v>
      </c>
    </row>
    <row r="10627" spans="1:6" x14ac:dyDescent="0.2">
      <c r="A10627">
        <v>180</v>
      </c>
      <c r="B10627">
        <v>440</v>
      </c>
      <c r="C10627">
        <v>0.3</v>
      </c>
      <c r="D10627">
        <v>278.07139999999998</v>
      </c>
      <c r="E10627">
        <v>278.06900000000002</v>
      </c>
      <c r="F10627">
        <f t="shared" ref="F10627:F10690" si="166">100*ABS(D10627-E10627)/E10627</f>
        <v>8.6309513105235921E-4</v>
      </c>
    </row>
    <row r="10628" spans="1:6" x14ac:dyDescent="0.2">
      <c r="A10628">
        <v>180</v>
      </c>
      <c r="B10628">
        <v>440</v>
      </c>
      <c r="C10628">
        <v>0.35</v>
      </c>
      <c r="D10628">
        <v>326.42309999999998</v>
      </c>
      <c r="E10628">
        <v>326.4203</v>
      </c>
      <c r="F10628">
        <f t="shared" si="166"/>
        <v>8.577897881900309E-4</v>
      </c>
    </row>
    <row r="10629" spans="1:6" x14ac:dyDescent="0.2">
      <c r="A10629">
        <v>180</v>
      </c>
      <c r="B10629">
        <v>440</v>
      </c>
      <c r="C10629">
        <v>0.4</v>
      </c>
      <c r="D10629">
        <v>382.83330000000001</v>
      </c>
      <c r="E10629">
        <v>382.82900000000001</v>
      </c>
      <c r="F10629">
        <f t="shared" si="166"/>
        <v>1.1232168931822398E-3</v>
      </c>
    </row>
    <row r="10630" spans="1:6" x14ac:dyDescent="0.2">
      <c r="A10630">
        <v>180</v>
      </c>
      <c r="B10630">
        <v>440</v>
      </c>
      <c r="C10630">
        <v>0.45</v>
      </c>
      <c r="D10630">
        <v>449.5</v>
      </c>
      <c r="E10630">
        <v>449.49619999999999</v>
      </c>
      <c r="F10630">
        <f t="shared" si="166"/>
        <v>8.4539090653323878E-4</v>
      </c>
    </row>
    <row r="10631" spans="1:6" x14ac:dyDescent="0.2">
      <c r="A10631">
        <v>180</v>
      </c>
      <c r="B10631">
        <v>440</v>
      </c>
      <c r="C10631">
        <v>0.5</v>
      </c>
      <c r="D10631">
        <v>529.5</v>
      </c>
      <c r="E10631">
        <v>529.49480000000005</v>
      </c>
      <c r="F10631">
        <f t="shared" si="166"/>
        <v>9.8206819027217042E-4</v>
      </c>
    </row>
    <row r="10632" spans="1:6" x14ac:dyDescent="0.2">
      <c r="A10632">
        <v>180</v>
      </c>
      <c r="B10632">
        <v>450</v>
      </c>
      <c r="C10632">
        <v>0.05</v>
      </c>
      <c r="D10632">
        <v>113.1842</v>
      </c>
      <c r="E10632">
        <v>113.184</v>
      </c>
      <c r="F10632">
        <f t="shared" si="166"/>
        <v>1.7670342098409609E-4</v>
      </c>
    </row>
    <row r="10633" spans="1:6" x14ac:dyDescent="0.2">
      <c r="A10633">
        <v>180</v>
      </c>
      <c r="B10633">
        <v>450</v>
      </c>
      <c r="C10633">
        <v>0.1</v>
      </c>
      <c r="D10633">
        <v>139.5</v>
      </c>
      <c r="E10633">
        <v>139.49979999999999</v>
      </c>
      <c r="F10633">
        <f t="shared" si="166"/>
        <v>1.4336938117949941E-4</v>
      </c>
    </row>
    <row r="10634" spans="1:6" x14ac:dyDescent="0.2">
      <c r="A10634">
        <v>180</v>
      </c>
      <c r="B10634">
        <v>450</v>
      </c>
      <c r="C10634">
        <v>0.15</v>
      </c>
      <c r="D10634">
        <v>168.9118</v>
      </c>
      <c r="E10634">
        <v>168.91059999999999</v>
      </c>
      <c r="F10634">
        <f t="shared" si="166"/>
        <v>7.1043498750902206E-4</v>
      </c>
    </row>
    <row r="10635" spans="1:6" x14ac:dyDescent="0.2">
      <c r="A10635">
        <v>180</v>
      </c>
      <c r="B10635">
        <v>450</v>
      </c>
      <c r="C10635">
        <v>0.2</v>
      </c>
      <c r="D10635">
        <v>202</v>
      </c>
      <c r="E10635">
        <v>201.99870000000001</v>
      </c>
      <c r="F10635">
        <f t="shared" si="166"/>
        <v>6.4356849820633108E-4</v>
      </c>
    </row>
    <row r="10636" spans="1:6" x14ac:dyDescent="0.2">
      <c r="A10636">
        <v>180</v>
      </c>
      <c r="B10636">
        <v>450</v>
      </c>
      <c r="C10636">
        <v>0.25</v>
      </c>
      <c r="D10636">
        <v>239.5</v>
      </c>
      <c r="E10636">
        <v>239.4982</v>
      </c>
      <c r="F10636">
        <f t="shared" si="166"/>
        <v>7.5157141055878936E-4</v>
      </c>
    </row>
    <row r="10637" spans="1:6" x14ac:dyDescent="0.2">
      <c r="A10637">
        <v>180</v>
      </c>
      <c r="B10637">
        <v>450</v>
      </c>
      <c r="C10637">
        <v>0.3</v>
      </c>
      <c r="D10637">
        <v>282.3571</v>
      </c>
      <c r="E10637">
        <v>282.35390000000001</v>
      </c>
      <c r="F10637">
        <f t="shared" si="166"/>
        <v>1.13332948473265E-3</v>
      </c>
    </row>
    <row r="10638" spans="1:6" x14ac:dyDescent="0.2">
      <c r="A10638">
        <v>180</v>
      </c>
      <c r="B10638">
        <v>450</v>
      </c>
      <c r="C10638">
        <v>0.35</v>
      </c>
      <c r="D10638">
        <v>331.80770000000001</v>
      </c>
      <c r="E10638">
        <v>331.80399999999997</v>
      </c>
      <c r="F10638">
        <f t="shared" si="166"/>
        <v>1.1151161529208697E-3</v>
      </c>
    </row>
    <row r="10639" spans="1:6" x14ac:dyDescent="0.2">
      <c r="A10639">
        <v>180</v>
      </c>
      <c r="B10639">
        <v>450</v>
      </c>
      <c r="C10639">
        <v>0.4</v>
      </c>
      <c r="D10639">
        <v>389.5</v>
      </c>
      <c r="E10639">
        <v>389.49650000000003</v>
      </c>
      <c r="F10639">
        <f t="shared" si="166"/>
        <v>8.9859600791639441E-4</v>
      </c>
    </row>
    <row r="10640" spans="1:6" x14ac:dyDescent="0.2">
      <c r="A10640">
        <v>180</v>
      </c>
      <c r="B10640">
        <v>450</v>
      </c>
      <c r="C10640">
        <v>0.45</v>
      </c>
      <c r="D10640">
        <v>457.68180000000001</v>
      </c>
      <c r="E10640">
        <v>457.67680000000001</v>
      </c>
      <c r="F10640">
        <f t="shared" si="166"/>
        <v>1.0924739903782434E-3</v>
      </c>
    </row>
    <row r="10641" spans="1:6" x14ac:dyDescent="0.2">
      <c r="A10641">
        <v>180</v>
      </c>
      <c r="B10641">
        <v>450</v>
      </c>
      <c r="C10641">
        <v>0.5</v>
      </c>
      <c r="D10641">
        <v>539.5</v>
      </c>
      <c r="E10641">
        <v>539.495</v>
      </c>
      <c r="F10641">
        <f t="shared" si="166"/>
        <v>9.267926486798677E-4</v>
      </c>
    </row>
    <row r="10642" spans="1:6" x14ac:dyDescent="0.2">
      <c r="A10642">
        <v>180</v>
      </c>
      <c r="B10642">
        <v>460</v>
      </c>
      <c r="C10642">
        <v>0.05</v>
      </c>
      <c r="D10642">
        <v>113.7105</v>
      </c>
      <c r="E10642">
        <v>113.7102</v>
      </c>
      <c r="F10642">
        <f t="shared" si="166"/>
        <v>2.6382857474153428E-4</v>
      </c>
    </row>
    <row r="10643" spans="1:6" x14ac:dyDescent="0.2">
      <c r="A10643">
        <v>180</v>
      </c>
      <c r="B10643">
        <v>460</v>
      </c>
      <c r="C10643">
        <v>0.1</v>
      </c>
      <c r="D10643">
        <v>140.61109999999999</v>
      </c>
      <c r="E10643">
        <v>140.61080000000001</v>
      </c>
      <c r="F10643">
        <f t="shared" si="166"/>
        <v>2.1335487742160433E-4</v>
      </c>
    </row>
    <row r="10644" spans="1:6" x14ac:dyDescent="0.2">
      <c r="A10644">
        <v>180</v>
      </c>
      <c r="B10644">
        <v>460</v>
      </c>
      <c r="C10644">
        <v>0.15</v>
      </c>
      <c r="D10644">
        <v>170.6765</v>
      </c>
      <c r="E10644">
        <v>170.67500000000001</v>
      </c>
      <c r="F10644">
        <f t="shared" si="166"/>
        <v>8.788633367470053E-4</v>
      </c>
    </row>
    <row r="10645" spans="1:6" x14ac:dyDescent="0.2">
      <c r="A10645">
        <v>180</v>
      </c>
      <c r="B10645">
        <v>460</v>
      </c>
      <c r="C10645">
        <v>0.2</v>
      </c>
      <c r="D10645">
        <v>204.5</v>
      </c>
      <c r="E10645">
        <v>204.4984</v>
      </c>
      <c r="F10645">
        <f t="shared" si="166"/>
        <v>7.8240220950201618E-4</v>
      </c>
    </row>
    <row r="10646" spans="1:6" x14ac:dyDescent="0.2">
      <c r="A10646">
        <v>180</v>
      </c>
      <c r="B10646">
        <v>460</v>
      </c>
      <c r="C10646">
        <v>0.25</v>
      </c>
      <c r="D10646">
        <v>242.83330000000001</v>
      </c>
      <c r="E10646">
        <v>242.83099999999999</v>
      </c>
      <c r="F10646">
        <f t="shared" si="166"/>
        <v>9.4716078260992571E-4</v>
      </c>
    </row>
    <row r="10647" spans="1:6" x14ac:dyDescent="0.2">
      <c r="A10647">
        <v>180</v>
      </c>
      <c r="B10647">
        <v>460</v>
      </c>
      <c r="C10647">
        <v>0.3</v>
      </c>
      <c r="D10647">
        <v>286.6429</v>
      </c>
      <c r="E10647">
        <v>286.64080000000001</v>
      </c>
      <c r="F10647">
        <f t="shared" si="166"/>
        <v>7.3262424608933811E-4</v>
      </c>
    </row>
    <row r="10648" spans="1:6" x14ac:dyDescent="0.2">
      <c r="A10648">
        <v>180</v>
      </c>
      <c r="B10648">
        <v>460</v>
      </c>
      <c r="C10648">
        <v>0.35</v>
      </c>
      <c r="D10648">
        <v>337.19229999999999</v>
      </c>
      <c r="E10648">
        <v>337.18959999999998</v>
      </c>
      <c r="F10648">
        <f t="shared" si="166"/>
        <v>8.0073644027110139E-4</v>
      </c>
    </row>
    <row r="10649" spans="1:6" x14ac:dyDescent="0.2">
      <c r="A10649">
        <v>180</v>
      </c>
      <c r="B10649">
        <v>460</v>
      </c>
      <c r="C10649">
        <v>0.4</v>
      </c>
      <c r="D10649">
        <v>396.16669999999999</v>
      </c>
      <c r="E10649">
        <v>396.16199999999998</v>
      </c>
      <c r="F10649">
        <f t="shared" si="166"/>
        <v>1.1863833482297433E-3</v>
      </c>
    </row>
    <row r="10650" spans="1:6" x14ac:dyDescent="0.2">
      <c r="A10650">
        <v>180</v>
      </c>
      <c r="B10650">
        <v>460</v>
      </c>
      <c r="C10650">
        <v>0.45</v>
      </c>
      <c r="D10650">
        <v>465.86360000000002</v>
      </c>
      <c r="E10650">
        <v>465.85919999999999</v>
      </c>
      <c r="F10650">
        <f t="shared" si="166"/>
        <v>9.4449138281102495E-4</v>
      </c>
    </row>
    <row r="10651" spans="1:6" x14ac:dyDescent="0.2">
      <c r="A10651">
        <v>180</v>
      </c>
      <c r="B10651">
        <v>460</v>
      </c>
      <c r="C10651">
        <v>0.5</v>
      </c>
      <c r="D10651">
        <v>549.5</v>
      </c>
      <c r="E10651">
        <v>549.49339999999995</v>
      </c>
      <c r="F10651">
        <f t="shared" si="166"/>
        <v>1.2011063281285213E-3</v>
      </c>
    </row>
    <row r="10652" spans="1:6" x14ac:dyDescent="0.2">
      <c r="A10652">
        <v>180</v>
      </c>
      <c r="B10652">
        <v>470</v>
      </c>
      <c r="C10652">
        <v>0.05</v>
      </c>
      <c r="D10652">
        <v>114.2368</v>
      </c>
      <c r="E10652">
        <v>114.23650000000001</v>
      </c>
      <c r="F10652">
        <f t="shared" si="166"/>
        <v>2.6261308775719504E-4</v>
      </c>
    </row>
    <row r="10653" spans="1:6" x14ac:dyDescent="0.2">
      <c r="A10653">
        <v>180</v>
      </c>
      <c r="B10653">
        <v>470</v>
      </c>
      <c r="C10653">
        <v>0.1</v>
      </c>
      <c r="D10653">
        <v>141.72219999999999</v>
      </c>
      <c r="E10653">
        <v>141.7218</v>
      </c>
      <c r="F10653">
        <f t="shared" si="166"/>
        <v>2.8224309879274531E-4</v>
      </c>
    </row>
    <row r="10654" spans="1:6" x14ac:dyDescent="0.2">
      <c r="A10654">
        <v>180</v>
      </c>
      <c r="B10654">
        <v>470</v>
      </c>
      <c r="C10654">
        <v>0.15</v>
      </c>
      <c r="D10654">
        <v>172.44120000000001</v>
      </c>
      <c r="E10654">
        <v>172.43940000000001</v>
      </c>
      <c r="F10654">
        <f t="shared" si="166"/>
        <v>1.0438449681470189E-3</v>
      </c>
    </row>
    <row r="10655" spans="1:6" x14ac:dyDescent="0.2">
      <c r="A10655">
        <v>180</v>
      </c>
      <c r="B10655">
        <v>470</v>
      </c>
      <c r="C10655">
        <v>0.2</v>
      </c>
      <c r="D10655">
        <v>207</v>
      </c>
      <c r="E10655">
        <v>206.99789999999999</v>
      </c>
      <c r="F10655">
        <f t="shared" si="166"/>
        <v>1.0145030456892893E-3</v>
      </c>
    </row>
    <row r="10656" spans="1:6" x14ac:dyDescent="0.2">
      <c r="A10656">
        <v>180</v>
      </c>
      <c r="B10656">
        <v>470</v>
      </c>
      <c r="C10656">
        <v>0.25</v>
      </c>
      <c r="D10656">
        <v>246.16669999999999</v>
      </c>
      <c r="E10656">
        <v>246.16540000000001</v>
      </c>
      <c r="F10656">
        <f t="shared" si="166"/>
        <v>5.2810021229072492E-4</v>
      </c>
    </row>
    <row r="10657" spans="1:6" x14ac:dyDescent="0.2">
      <c r="A10657">
        <v>180</v>
      </c>
      <c r="B10657">
        <v>470</v>
      </c>
      <c r="C10657">
        <v>0.3</v>
      </c>
      <c r="D10657">
        <v>290.92860000000002</v>
      </c>
      <c r="E10657">
        <v>290.92590000000001</v>
      </c>
      <c r="F10657">
        <f t="shared" si="166"/>
        <v>9.2807137487737094E-4</v>
      </c>
    </row>
    <row r="10658" spans="1:6" x14ac:dyDescent="0.2">
      <c r="A10658">
        <v>180</v>
      </c>
      <c r="B10658">
        <v>470</v>
      </c>
      <c r="C10658">
        <v>0.35</v>
      </c>
      <c r="D10658">
        <v>342.57690000000002</v>
      </c>
      <c r="E10658">
        <v>342.57339999999999</v>
      </c>
      <c r="F10658">
        <f t="shared" si="166"/>
        <v>1.0216788577370346E-3</v>
      </c>
    </row>
    <row r="10659" spans="1:6" x14ac:dyDescent="0.2">
      <c r="A10659">
        <v>180</v>
      </c>
      <c r="B10659">
        <v>470</v>
      </c>
      <c r="C10659">
        <v>0.4</v>
      </c>
      <c r="D10659">
        <v>402.83330000000001</v>
      </c>
      <c r="E10659">
        <v>402.8295</v>
      </c>
      <c r="F10659">
        <f t="shared" si="166"/>
        <v>9.433271396490228E-4</v>
      </c>
    </row>
    <row r="10660" spans="1:6" x14ac:dyDescent="0.2">
      <c r="A10660">
        <v>180</v>
      </c>
      <c r="B10660">
        <v>470</v>
      </c>
      <c r="C10660">
        <v>0.45</v>
      </c>
      <c r="D10660">
        <v>474.0455</v>
      </c>
      <c r="E10660">
        <v>474.03949999999998</v>
      </c>
      <c r="F10660">
        <f t="shared" si="166"/>
        <v>1.2657173083738063E-3</v>
      </c>
    </row>
    <row r="10661" spans="1:6" x14ac:dyDescent="0.2">
      <c r="A10661">
        <v>180</v>
      </c>
      <c r="B10661">
        <v>470</v>
      </c>
      <c r="C10661">
        <v>0.5</v>
      </c>
      <c r="D10661">
        <v>559.5</v>
      </c>
      <c r="E10661">
        <v>559.49369999999999</v>
      </c>
      <c r="F10661">
        <f t="shared" si="166"/>
        <v>1.1260180409556331E-3</v>
      </c>
    </row>
    <row r="10662" spans="1:6" x14ac:dyDescent="0.2">
      <c r="A10662">
        <v>180</v>
      </c>
      <c r="B10662">
        <v>480</v>
      </c>
      <c r="C10662">
        <v>0.05</v>
      </c>
      <c r="D10662">
        <v>114.7632</v>
      </c>
      <c r="E10662">
        <v>114.7627</v>
      </c>
      <c r="F10662">
        <f t="shared" si="166"/>
        <v>4.3568162826631602E-4</v>
      </c>
    </row>
    <row r="10663" spans="1:6" x14ac:dyDescent="0.2">
      <c r="A10663">
        <v>180</v>
      </c>
      <c r="B10663">
        <v>480</v>
      </c>
      <c r="C10663">
        <v>0.1</v>
      </c>
      <c r="D10663">
        <v>142.83330000000001</v>
      </c>
      <c r="E10663">
        <v>142.83279999999999</v>
      </c>
      <c r="F10663">
        <f t="shared" si="166"/>
        <v>3.5005965017600879E-4</v>
      </c>
    </row>
    <row r="10664" spans="1:6" x14ac:dyDescent="0.2">
      <c r="A10664">
        <v>180</v>
      </c>
      <c r="B10664">
        <v>480</v>
      </c>
      <c r="C10664">
        <v>0.15</v>
      </c>
      <c r="D10664">
        <v>174.20590000000001</v>
      </c>
      <c r="E10664">
        <v>174.20529999999999</v>
      </c>
      <c r="F10664">
        <f t="shared" si="166"/>
        <v>3.444212087806272E-4</v>
      </c>
    </row>
    <row r="10665" spans="1:6" x14ac:dyDescent="0.2">
      <c r="A10665">
        <v>180</v>
      </c>
      <c r="B10665">
        <v>480</v>
      </c>
      <c r="C10665">
        <v>0.2</v>
      </c>
      <c r="D10665">
        <v>209.5</v>
      </c>
      <c r="E10665">
        <v>209.4991</v>
      </c>
      <c r="F10665">
        <f t="shared" si="166"/>
        <v>4.2959611759738119E-4</v>
      </c>
    </row>
    <row r="10666" spans="1:6" x14ac:dyDescent="0.2">
      <c r="A10666">
        <v>180</v>
      </c>
      <c r="B10666">
        <v>480</v>
      </c>
      <c r="C10666">
        <v>0.25</v>
      </c>
      <c r="D10666">
        <v>249.5</v>
      </c>
      <c r="E10666">
        <v>249.4983</v>
      </c>
      <c r="F10666">
        <f t="shared" si="166"/>
        <v>6.8136736803400691E-4</v>
      </c>
    </row>
    <row r="10667" spans="1:6" x14ac:dyDescent="0.2">
      <c r="A10667">
        <v>180</v>
      </c>
      <c r="B10667">
        <v>480</v>
      </c>
      <c r="C10667">
        <v>0.3</v>
      </c>
      <c r="D10667">
        <v>295.21429999999998</v>
      </c>
      <c r="E10667">
        <v>295.21080000000001</v>
      </c>
      <c r="F10667">
        <f t="shared" si="166"/>
        <v>1.1855934809885272E-3</v>
      </c>
    </row>
    <row r="10668" spans="1:6" x14ac:dyDescent="0.2">
      <c r="A10668">
        <v>180</v>
      </c>
      <c r="B10668">
        <v>480</v>
      </c>
      <c r="C10668">
        <v>0.35</v>
      </c>
      <c r="D10668">
        <v>347.9615</v>
      </c>
      <c r="E10668">
        <v>347.95890000000003</v>
      </c>
      <c r="F10668">
        <f t="shared" si="166"/>
        <v>7.4721468540469118E-4</v>
      </c>
    </row>
    <row r="10669" spans="1:6" x14ac:dyDescent="0.2">
      <c r="A10669">
        <v>180</v>
      </c>
      <c r="B10669">
        <v>480</v>
      </c>
      <c r="C10669">
        <v>0.4</v>
      </c>
      <c r="D10669">
        <v>409.5</v>
      </c>
      <c r="E10669">
        <v>409.495</v>
      </c>
      <c r="F10669">
        <f t="shared" si="166"/>
        <v>1.2210161296219617E-3</v>
      </c>
    </row>
    <row r="10670" spans="1:6" x14ac:dyDescent="0.2">
      <c r="A10670">
        <v>180</v>
      </c>
      <c r="B10670">
        <v>480</v>
      </c>
      <c r="C10670">
        <v>0.45</v>
      </c>
      <c r="D10670">
        <v>482.22730000000001</v>
      </c>
      <c r="E10670">
        <v>482.22199999999998</v>
      </c>
      <c r="F10670">
        <f t="shared" si="166"/>
        <v>1.0990788475087891E-3</v>
      </c>
    </row>
    <row r="10671" spans="1:6" x14ac:dyDescent="0.2">
      <c r="A10671">
        <v>180</v>
      </c>
      <c r="B10671">
        <v>480</v>
      </c>
      <c r="C10671">
        <v>0.5</v>
      </c>
      <c r="D10671">
        <v>569.5</v>
      </c>
      <c r="E10671">
        <v>569.49400000000003</v>
      </c>
      <c r="F10671">
        <f t="shared" si="166"/>
        <v>1.0535668505676627E-3</v>
      </c>
    </row>
    <row r="10672" spans="1:6" x14ac:dyDescent="0.2">
      <c r="A10672">
        <v>180</v>
      </c>
      <c r="B10672">
        <v>490</v>
      </c>
      <c r="C10672">
        <v>0.05</v>
      </c>
      <c r="D10672">
        <v>115.2895</v>
      </c>
      <c r="E10672">
        <v>115.289</v>
      </c>
      <c r="F10672">
        <f t="shared" si="166"/>
        <v>4.3369272003607233E-4</v>
      </c>
    </row>
    <row r="10673" spans="1:6" x14ac:dyDescent="0.2">
      <c r="A10673">
        <v>180</v>
      </c>
      <c r="B10673">
        <v>490</v>
      </c>
      <c r="C10673">
        <v>0.1</v>
      </c>
      <c r="D10673">
        <v>143.9444</v>
      </c>
      <c r="E10673">
        <v>143.94380000000001</v>
      </c>
      <c r="F10673">
        <f t="shared" si="166"/>
        <v>4.1682934589158839E-4</v>
      </c>
    </row>
    <row r="10674" spans="1:6" x14ac:dyDescent="0.2">
      <c r="A10674">
        <v>180</v>
      </c>
      <c r="B10674">
        <v>490</v>
      </c>
      <c r="C10674">
        <v>0.15</v>
      </c>
      <c r="D10674">
        <v>175.97059999999999</v>
      </c>
      <c r="E10674">
        <v>175.96979999999999</v>
      </c>
      <c r="F10674">
        <f t="shared" si="166"/>
        <v>4.5462346379784234E-4</v>
      </c>
    </row>
    <row r="10675" spans="1:6" x14ac:dyDescent="0.2">
      <c r="A10675">
        <v>180</v>
      </c>
      <c r="B10675">
        <v>490</v>
      </c>
      <c r="C10675">
        <v>0.2</v>
      </c>
      <c r="D10675">
        <v>212</v>
      </c>
      <c r="E10675">
        <v>211.99879999999999</v>
      </c>
      <c r="F10675">
        <f t="shared" si="166"/>
        <v>5.6604093985976062E-4</v>
      </c>
    </row>
    <row r="10676" spans="1:6" x14ac:dyDescent="0.2">
      <c r="A10676">
        <v>180</v>
      </c>
      <c r="B10676">
        <v>490</v>
      </c>
      <c r="C10676">
        <v>0.25</v>
      </c>
      <c r="D10676">
        <v>252.83330000000001</v>
      </c>
      <c r="E10676">
        <v>252.8312</v>
      </c>
      <c r="F10676">
        <f t="shared" si="166"/>
        <v>8.3059369255569305E-4</v>
      </c>
    </row>
    <row r="10677" spans="1:6" x14ac:dyDescent="0.2">
      <c r="A10677">
        <v>180</v>
      </c>
      <c r="B10677">
        <v>490</v>
      </c>
      <c r="C10677">
        <v>0.3</v>
      </c>
      <c r="D10677">
        <v>299.5</v>
      </c>
      <c r="E10677">
        <v>299.49770000000001</v>
      </c>
      <c r="F10677">
        <f t="shared" si="166"/>
        <v>7.6795247509115654E-4</v>
      </c>
    </row>
    <row r="10678" spans="1:6" x14ac:dyDescent="0.2">
      <c r="A10678">
        <v>180</v>
      </c>
      <c r="B10678">
        <v>490</v>
      </c>
      <c r="C10678">
        <v>0.35</v>
      </c>
      <c r="D10678">
        <v>353.34620000000001</v>
      </c>
      <c r="E10678">
        <v>353.34269999999998</v>
      </c>
      <c r="F10678">
        <f t="shared" si="166"/>
        <v>9.9053977909573988E-4</v>
      </c>
    </row>
    <row r="10679" spans="1:6" x14ac:dyDescent="0.2">
      <c r="A10679">
        <v>180</v>
      </c>
      <c r="B10679">
        <v>490</v>
      </c>
      <c r="C10679">
        <v>0.4</v>
      </c>
      <c r="D10679">
        <v>416.16669999999999</v>
      </c>
      <c r="E10679">
        <v>416.1626</v>
      </c>
      <c r="F10679">
        <f t="shared" si="166"/>
        <v>9.8519184568579619E-4</v>
      </c>
    </row>
    <row r="10680" spans="1:6" x14ac:dyDescent="0.2">
      <c r="A10680">
        <v>180</v>
      </c>
      <c r="B10680">
        <v>490</v>
      </c>
      <c r="C10680">
        <v>0.45</v>
      </c>
      <c r="D10680">
        <v>490.40910000000002</v>
      </c>
      <c r="E10680">
        <v>490.40440000000001</v>
      </c>
      <c r="F10680">
        <f t="shared" si="166"/>
        <v>9.5839270610416935E-4</v>
      </c>
    </row>
    <row r="10681" spans="1:6" x14ac:dyDescent="0.2">
      <c r="A10681">
        <v>180</v>
      </c>
      <c r="B10681">
        <v>490</v>
      </c>
      <c r="C10681">
        <v>0.5</v>
      </c>
      <c r="D10681">
        <v>579.5</v>
      </c>
      <c r="E10681">
        <v>579.49429999999995</v>
      </c>
      <c r="F10681">
        <f t="shared" si="166"/>
        <v>9.8361623229893929E-4</v>
      </c>
    </row>
    <row r="10682" spans="1:6" x14ac:dyDescent="0.2">
      <c r="A10682">
        <v>180</v>
      </c>
      <c r="B10682">
        <v>500</v>
      </c>
      <c r="C10682">
        <v>0.05</v>
      </c>
      <c r="D10682">
        <v>115.8158</v>
      </c>
      <c r="E10682">
        <v>115.8152</v>
      </c>
      <c r="F10682">
        <f t="shared" si="166"/>
        <v>5.1806671317020233E-4</v>
      </c>
    </row>
    <row r="10683" spans="1:6" x14ac:dyDescent="0.2">
      <c r="A10683">
        <v>180</v>
      </c>
      <c r="B10683">
        <v>500</v>
      </c>
      <c r="C10683">
        <v>0.1</v>
      </c>
      <c r="D10683">
        <v>145.0556</v>
      </c>
      <c r="E10683">
        <v>145.0548</v>
      </c>
      <c r="F10683">
        <f t="shared" si="166"/>
        <v>5.5151570302956917E-4</v>
      </c>
    </row>
    <row r="10684" spans="1:6" x14ac:dyDescent="0.2">
      <c r="A10684">
        <v>180</v>
      </c>
      <c r="B10684">
        <v>500</v>
      </c>
      <c r="C10684">
        <v>0.15</v>
      </c>
      <c r="D10684">
        <v>177.7353</v>
      </c>
      <c r="E10684">
        <v>177.73429999999999</v>
      </c>
      <c r="F10684">
        <f t="shared" si="166"/>
        <v>5.6263760006075071E-4</v>
      </c>
    </row>
    <row r="10685" spans="1:6" x14ac:dyDescent="0.2">
      <c r="A10685">
        <v>180</v>
      </c>
      <c r="B10685">
        <v>500</v>
      </c>
      <c r="C10685">
        <v>0.2</v>
      </c>
      <c r="D10685">
        <v>214.5</v>
      </c>
      <c r="E10685">
        <v>214.49850000000001</v>
      </c>
      <c r="F10685">
        <f t="shared" si="166"/>
        <v>6.9930558954629113E-4</v>
      </c>
    </row>
    <row r="10686" spans="1:6" x14ac:dyDescent="0.2">
      <c r="A10686">
        <v>180</v>
      </c>
      <c r="B10686">
        <v>500</v>
      </c>
      <c r="C10686">
        <v>0.25</v>
      </c>
      <c r="D10686">
        <v>256.16669999999999</v>
      </c>
      <c r="E10686">
        <v>256.16390000000001</v>
      </c>
      <c r="F10686">
        <f t="shared" si="166"/>
        <v>1.0930501916855823E-3</v>
      </c>
    </row>
    <row r="10687" spans="1:6" x14ac:dyDescent="0.2">
      <c r="A10687">
        <v>180</v>
      </c>
      <c r="B10687">
        <v>500</v>
      </c>
      <c r="C10687">
        <v>0.3</v>
      </c>
      <c r="D10687">
        <v>303.78570000000002</v>
      </c>
      <c r="E10687">
        <v>303.78280000000001</v>
      </c>
      <c r="F10687">
        <f t="shared" si="166"/>
        <v>9.5462942602774241E-4</v>
      </c>
    </row>
    <row r="10688" spans="1:6" x14ac:dyDescent="0.2">
      <c r="A10688">
        <v>180</v>
      </c>
      <c r="B10688">
        <v>500</v>
      </c>
      <c r="C10688">
        <v>0.35</v>
      </c>
      <c r="D10688">
        <v>358.73079999999999</v>
      </c>
      <c r="E10688">
        <v>358.72640000000001</v>
      </c>
      <c r="F10688">
        <f t="shared" si="166"/>
        <v>1.2265615243192401E-3</v>
      </c>
    </row>
    <row r="10689" spans="1:6" x14ac:dyDescent="0.2">
      <c r="A10689">
        <v>180</v>
      </c>
      <c r="B10689">
        <v>500</v>
      </c>
      <c r="C10689">
        <v>0.4</v>
      </c>
      <c r="D10689">
        <v>422.83330000000001</v>
      </c>
      <c r="E10689">
        <v>422.82810000000001</v>
      </c>
      <c r="F10689">
        <f t="shared" si="166"/>
        <v>1.2298141963606704E-3</v>
      </c>
    </row>
    <row r="10690" spans="1:6" x14ac:dyDescent="0.2">
      <c r="A10690">
        <v>180</v>
      </c>
      <c r="B10690">
        <v>500</v>
      </c>
      <c r="C10690">
        <v>0.45</v>
      </c>
      <c r="D10690">
        <v>498.59089999999998</v>
      </c>
      <c r="E10690">
        <v>498.58479999999997</v>
      </c>
      <c r="F10690">
        <f t="shared" si="166"/>
        <v>1.2234628893627619E-3</v>
      </c>
    </row>
    <row r="10691" spans="1:6" x14ac:dyDescent="0.2">
      <c r="A10691">
        <v>180</v>
      </c>
      <c r="B10691">
        <v>500</v>
      </c>
      <c r="C10691">
        <v>0.5</v>
      </c>
      <c r="D10691">
        <v>589.5</v>
      </c>
      <c r="E10691">
        <v>589.49260000000004</v>
      </c>
      <c r="F10691">
        <f t="shared" ref="F10691:F10754" si="167">100*ABS(D10691-E10691)/E10691</f>
        <v>1.2553168606291981E-3</v>
      </c>
    </row>
    <row r="10692" spans="1:6" x14ac:dyDescent="0.2">
      <c r="A10692">
        <v>180</v>
      </c>
      <c r="B10692">
        <v>510</v>
      </c>
      <c r="C10692">
        <v>0.05</v>
      </c>
      <c r="D10692">
        <v>116.3421</v>
      </c>
      <c r="E10692">
        <v>116.34139999999999</v>
      </c>
      <c r="F10692">
        <f t="shared" si="167"/>
        <v>6.0167747681309216E-4</v>
      </c>
    </row>
    <row r="10693" spans="1:6" x14ac:dyDescent="0.2">
      <c r="A10693">
        <v>180</v>
      </c>
      <c r="B10693">
        <v>510</v>
      </c>
      <c r="C10693">
        <v>0.1</v>
      </c>
      <c r="D10693">
        <v>146.16669999999999</v>
      </c>
      <c r="E10693">
        <v>146.16569999999999</v>
      </c>
      <c r="F10693">
        <f t="shared" si="167"/>
        <v>6.8415503774467944E-4</v>
      </c>
    </row>
    <row r="10694" spans="1:6" x14ac:dyDescent="0.2">
      <c r="A10694">
        <v>180</v>
      </c>
      <c r="B10694">
        <v>510</v>
      </c>
      <c r="C10694">
        <v>0.15</v>
      </c>
      <c r="D10694">
        <v>179.5</v>
      </c>
      <c r="E10694">
        <v>179.49879999999999</v>
      </c>
      <c r="F10694">
        <f t="shared" si="167"/>
        <v>6.6852814615552545E-4</v>
      </c>
    </row>
    <row r="10695" spans="1:6" x14ac:dyDescent="0.2">
      <c r="A10695">
        <v>180</v>
      </c>
      <c r="B10695">
        <v>510</v>
      </c>
      <c r="C10695">
        <v>0.2</v>
      </c>
      <c r="D10695">
        <v>217</v>
      </c>
      <c r="E10695">
        <v>216.99809999999999</v>
      </c>
      <c r="F10695">
        <f t="shared" si="167"/>
        <v>8.7558370327031902E-4</v>
      </c>
    </row>
    <row r="10696" spans="1:6" x14ac:dyDescent="0.2">
      <c r="A10696">
        <v>180</v>
      </c>
      <c r="B10696">
        <v>510</v>
      </c>
      <c r="C10696">
        <v>0.25</v>
      </c>
      <c r="D10696">
        <v>259.5</v>
      </c>
      <c r="E10696">
        <v>259.4984</v>
      </c>
      <c r="F10696">
        <f t="shared" si="167"/>
        <v>6.1657412916467738E-4</v>
      </c>
    </row>
    <row r="10697" spans="1:6" x14ac:dyDescent="0.2">
      <c r="A10697">
        <v>180</v>
      </c>
      <c r="B10697">
        <v>510</v>
      </c>
      <c r="C10697">
        <v>0.3</v>
      </c>
      <c r="D10697">
        <v>308.07139999999998</v>
      </c>
      <c r="E10697">
        <v>308.0677</v>
      </c>
      <c r="F10697">
        <f t="shared" si="167"/>
        <v>1.2010347076245639E-3</v>
      </c>
    </row>
    <row r="10698" spans="1:6" x14ac:dyDescent="0.2">
      <c r="A10698">
        <v>180</v>
      </c>
      <c r="B10698">
        <v>510</v>
      </c>
      <c r="C10698">
        <v>0.35</v>
      </c>
      <c r="D10698">
        <v>364.11540000000002</v>
      </c>
      <c r="E10698">
        <v>364.1121</v>
      </c>
      <c r="F10698">
        <f t="shared" si="167"/>
        <v>9.063142916767346E-4</v>
      </c>
    </row>
    <row r="10699" spans="1:6" x14ac:dyDescent="0.2">
      <c r="A10699">
        <v>180</v>
      </c>
      <c r="B10699">
        <v>510</v>
      </c>
      <c r="C10699">
        <v>0.4</v>
      </c>
      <c r="D10699">
        <v>429.5</v>
      </c>
      <c r="E10699">
        <v>429.49560000000002</v>
      </c>
      <c r="F10699">
        <f t="shared" si="167"/>
        <v>1.0244575264509192E-3</v>
      </c>
    </row>
    <row r="10700" spans="1:6" x14ac:dyDescent="0.2">
      <c r="A10700">
        <v>180</v>
      </c>
      <c r="B10700">
        <v>510</v>
      </c>
      <c r="C10700">
        <v>0.45</v>
      </c>
      <c r="D10700">
        <v>506.77269999999999</v>
      </c>
      <c r="E10700">
        <v>506.76729999999998</v>
      </c>
      <c r="F10700">
        <f t="shared" si="167"/>
        <v>1.0655778302997711E-3</v>
      </c>
    </row>
    <row r="10701" spans="1:6" x14ac:dyDescent="0.2">
      <c r="A10701">
        <v>180</v>
      </c>
      <c r="B10701">
        <v>510</v>
      </c>
      <c r="C10701">
        <v>0.5</v>
      </c>
      <c r="D10701">
        <v>599.5</v>
      </c>
      <c r="E10701">
        <v>599.49289999999996</v>
      </c>
      <c r="F10701">
        <f t="shared" si="167"/>
        <v>1.1843342932062655E-3</v>
      </c>
    </row>
    <row r="10702" spans="1:6" x14ac:dyDescent="0.2">
      <c r="A10702">
        <v>180</v>
      </c>
      <c r="B10702">
        <v>520</v>
      </c>
      <c r="C10702">
        <v>0.05</v>
      </c>
      <c r="D10702">
        <v>116.86839999999999</v>
      </c>
      <c r="E10702">
        <v>116.8676</v>
      </c>
      <c r="F10702">
        <f t="shared" si="167"/>
        <v>6.8453532030959439E-4</v>
      </c>
    </row>
    <row r="10703" spans="1:6" x14ac:dyDescent="0.2">
      <c r="A10703">
        <v>180</v>
      </c>
      <c r="B10703">
        <v>520</v>
      </c>
      <c r="C10703">
        <v>0.1</v>
      </c>
      <c r="D10703">
        <v>147.27780000000001</v>
      </c>
      <c r="E10703">
        <v>147.27670000000001</v>
      </c>
      <c r="F10703">
        <f t="shared" si="167"/>
        <v>7.4689343257154357E-4</v>
      </c>
    </row>
    <row r="10704" spans="1:6" x14ac:dyDescent="0.2">
      <c r="A10704">
        <v>180</v>
      </c>
      <c r="B10704">
        <v>520</v>
      </c>
      <c r="C10704">
        <v>0.15</v>
      </c>
      <c r="D10704">
        <v>181.2647</v>
      </c>
      <c r="E10704">
        <v>181.26320000000001</v>
      </c>
      <c r="F10704">
        <f t="shared" si="167"/>
        <v>8.2752594017591614E-4</v>
      </c>
    </row>
    <row r="10705" spans="1:6" x14ac:dyDescent="0.2">
      <c r="A10705">
        <v>180</v>
      </c>
      <c r="B10705">
        <v>520</v>
      </c>
      <c r="C10705">
        <v>0.2</v>
      </c>
      <c r="D10705">
        <v>219.5</v>
      </c>
      <c r="E10705">
        <v>219.49770000000001</v>
      </c>
      <c r="F10705">
        <f t="shared" si="167"/>
        <v>1.0478469706020094E-3</v>
      </c>
    </row>
    <row r="10706" spans="1:6" x14ac:dyDescent="0.2">
      <c r="A10706">
        <v>180</v>
      </c>
      <c r="B10706">
        <v>520</v>
      </c>
      <c r="C10706">
        <v>0.25</v>
      </c>
      <c r="D10706">
        <v>262.83330000000001</v>
      </c>
      <c r="E10706">
        <v>262.8313</v>
      </c>
      <c r="F10706">
        <f t="shared" si="167"/>
        <v>7.6094437763293398E-4</v>
      </c>
    </row>
    <row r="10707" spans="1:6" x14ac:dyDescent="0.2">
      <c r="A10707">
        <v>180</v>
      </c>
      <c r="B10707">
        <v>520</v>
      </c>
      <c r="C10707">
        <v>0.3</v>
      </c>
      <c r="D10707">
        <v>312.3571</v>
      </c>
      <c r="E10707">
        <v>312.3546</v>
      </c>
      <c r="F10707">
        <f t="shared" si="167"/>
        <v>8.0037239726827333E-4</v>
      </c>
    </row>
    <row r="10708" spans="1:6" x14ac:dyDescent="0.2">
      <c r="A10708">
        <v>180</v>
      </c>
      <c r="B10708">
        <v>520</v>
      </c>
      <c r="C10708">
        <v>0.35</v>
      </c>
      <c r="D10708">
        <v>369.5</v>
      </c>
      <c r="E10708">
        <v>369.49579999999997</v>
      </c>
      <c r="F10708">
        <f t="shared" si="167"/>
        <v>1.1366840976340567E-3</v>
      </c>
    </row>
    <row r="10709" spans="1:6" x14ac:dyDescent="0.2">
      <c r="A10709">
        <v>180</v>
      </c>
      <c r="B10709">
        <v>520</v>
      </c>
      <c r="C10709">
        <v>0.4</v>
      </c>
      <c r="D10709">
        <v>436.16669999999999</v>
      </c>
      <c r="E10709">
        <v>436.16300000000001</v>
      </c>
      <c r="F10709">
        <f t="shared" si="167"/>
        <v>8.4830671101875186E-4</v>
      </c>
    </row>
    <row r="10710" spans="1:6" x14ac:dyDescent="0.2">
      <c r="A10710">
        <v>180</v>
      </c>
      <c r="B10710">
        <v>520</v>
      </c>
      <c r="C10710">
        <v>0.45</v>
      </c>
      <c r="D10710">
        <v>514.95450000000005</v>
      </c>
      <c r="E10710">
        <v>514.94970000000001</v>
      </c>
      <c r="F10710">
        <f t="shared" si="167"/>
        <v>9.3212987599481203E-4</v>
      </c>
    </row>
    <row r="10711" spans="1:6" x14ac:dyDescent="0.2">
      <c r="A10711">
        <v>180</v>
      </c>
      <c r="B10711">
        <v>520</v>
      </c>
      <c r="C10711">
        <v>0.5</v>
      </c>
      <c r="D10711">
        <v>609.5</v>
      </c>
      <c r="E10711">
        <v>609.4932</v>
      </c>
      <c r="F10711">
        <f t="shared" si="167"/>
        <v>1.1156810281063617E-3</v>
      </c>
    </row>
    <row r="10712" spans="1:6" x14ac:dyDescent="0.2">
      <c r="A10712">
        <v>180</v>
      </c>
      <c r="B10712">
        <v>530</v>
      </c>
      <c r="C10712">
        <v>0.05</v>
      </c>
      <c r="D10712">
        <v>117.3947</v>
      </c>
      <c r="E10712">
        <v>117.3938</v>
      </c>
      <c r="F10712">
        <f t="shared" si="167"/>
        <v>7.6665036824896649E-4</v>
      </c>
    </row>
    <row r="10713" spans="1:6" x14ac:dyDescent="0.2">
      <c r="A10713">
        <v>180</v>
      </c>
      <c r="B10713">
        <v>530</v>
      </c>
      <c r="C10713">
        <v>0.1</v>
      </c>
      <c r="D10713">
        <v>148.38890000000001</v>
      </c>
      <c r="E10713">
        <v>148.38759999999999</v>
      </c>
      <c r="F10713">
        <f t="shared" si="167"/>
        <v>8.7608398546423956E-4</v>
      </c>
    </row>
    <row r="10714" spans="1:6" x14ac:dyDescent="0.2">
      <c r="A10714">
        <v>180</v>
      </c>
      <c r="B10714">
        <v>530</v>
      </c>
      <c r="C10714">
        <v>0.15</v>
      </c>
      <c r="D10714">
        <v>183.02940000000001</v>
      </c>
      <c r="E10714">
        <v>183.02760000000001</v>
      </c>
      <c r="F10714">
        <f t="shared" si="167"/>
        <v>9.8345823253045452E-4</v>
      </c>
    </row>
    <row r="10715" spans="1:6" x14ac:dyDescent="0.2">
      <c r="A10715">
        <v>180</v>
      </c>
      <c r="B10715">
        <v>530</v>
      </c>
      <c r="C10715">
        <v>0.2</v>
      </c>
      <c r="D10715">
        <v>222</v>
      </c>
      <c r="E10715">
        <v>221.99889999999999</v>
      </c>
      <c r="F10715">
        <f t="shared" si="167"/>
        <v>4.9549795066916754E-4</v>
      </c>
    </row>
    <row r="10716" spans="1:6" x14ac:dyDescent="0.2">
      <c r="A10716">
        <v>180</v>
      </c>
      <c r="B10716">
        <v>530</v>
      </c>
      <c r="C10716">
        <v>0.25</v>
      </c>
      <c r="D10716">
        <v>266.16669999999999</v>
      </c>
      <c r="E10716">
        <v>266.16419999999999</v>
      </c>
      <c r="F10716">
        <f t="shared" si="167"/>
        <v>9.3926981915589184E-4</v>
      </c>
    </row>
    <row r="10717" spans="1:6" x14ac:dyDescent="0.2">
      <c r="A10717">
        <v>180</v>
      </c>
      <c r="B10717">
        <v>530</v>
      </c>
      <c r="C10717">
        <v>0.3</v>
      </c>
      <c r="D10717">
        <v>316.6429</v>
      </c>
      <c r="E10717">
        <v>316.6397</v>
      </c>
      <c r="F10717">
        <f t="shared" si="167"/>
        <v>1.0106123774095738E-3</v>
      </c>
    </row>
    <row r="10718" spans="1:6" x14ac:dyDescent="0.2">
      <c r="A10718">
        <v>180</v>
      </c>
      <c r="B10718">
        <v>530</v>
      </c>
      <c r="C10718">
        <v>0.35</v>
      </c>
      <c r="D10718">
        <v>374.88459999999998</v>
      </c>
      <c r="E10718">
        <v>374.88139999999999</v>
      </c>
      <c r="F10718">
        <f t="shared" si="167"/>
        <v>8.5360329960156522E-4</v>
      </c>
    </row>
    <row r="10719" spans="1:6" x14ac:dyDescent="0.2">
      <c r="A10719">
        <v>180</v>
      </c>
      <c r="B10719">
        <v>530</v>
      </c>
      <c r="C10719">
        <v>0.4</v>
      </c>
      <c r="D10719">
        <v>442.83330000000001</v>
      </c>
      <c r="E10719">
        <v>442.82870000000003</v>
      </c>
      <c r="F10719">
        <f t="shared" si="167"/>
        <v>1.0387763936669358E-3</v>
      </c>
    </row>
    <row r="10720" spans="1:6" x14ac:dyDescent="0.2">
      <c r="A10720">
        <v>180</v>
      </c>
      <c r="B10720">
        <v>530</v>
      </c>
      <c r="C10720">
        <v>0.45</v>
      </c>
      <c r="D10720">
        <v>523.13639999999998</v>
      </c>
      <c r="E10720">
        <v>523.13009999999997</v>
      </c>
      <c r="F10720">
        <f t="shared" si="167"/>
        <v>1.2042893345288652E-3</v>
      </c>
    </row>
    <row r="10721" spans="1:6" x14ac:dyDescent="0.2">
      <c r="A10721">
        <v>180</v>
      </c>
      <c r="B10721">
        <v>530</v>
      </c>
      <c r="C10721">
        <v>0.5</v>
      </c>
      <c r="D10721">
        <v>619.5</v>
      </c>
      <c r="E10721">
        <v>619.49350000000004</v>
      </c>
      <c r="F10721">
        <f t="shared" si="167"/>
        <v>1.0492442616363176E-3</v>
      </c>
    </row>
    <row r="10722" spans="1:6" x14ac:dyDescent="0.2">
      <c r="A10722">
        <v>180</v>
      </c>
      <c r="B10722">
        <v>540</v>
      </c>
      <c r="C10722">
        <v>0.05</v>
      </c>
      <c r="D10722">
        <v>117.9211</v>
      </c>
      <c r="E10722">
        <v>117.92</v>
      </c>
      <c r="F10722">
        <f t="shared" si="167"/>
        <v>9.3283582089033555E-4</v>
      </c>
    </row>
    <row r="10723" spans="1:6" x14ac:dyDescent="0.2">
      <c r="A10723">
        <v>180</v>
      </c>
      <c r="B10723">
        <v>540</v>
      </c>
      <c r="C10723">
        <v>0.1</v>
      </c>
      <c r="D10723">
        <v>149.5</v>
      </c>
      <c r="E10723">
        <v>149.49850000000001</v>
      </c>
      <c r="F10723">
        <f t="shared" si="167"/>
        <v>1.0033545487031317E-3</v>
      </c>
    </row>
    <row r="10724" spans="1:6" x14ac:dyDescent="0.2">
      <c r="A10724">
        <v>180</v>
      </c>
      <c r="B10724">
        <v>540</v>
      </c>
      <c r="C10724">
        <v>0.15</v>
      </c>
      <c r="D10724">
        <v>184.79409999999999</v>
      </c>
      <c r="E10724">
        <v>184.79349999999999</v>
      </c>
      <c r="F10724">
        <f t="shared" si="167"/>
        <v>3.2468674492960859E-4</v>
      </c>
    </row>
    <row r="10725" spans="1:6" x14ac:dyDescent="0.2">
      <c r="A10725">
        <v>180</v>
      </c>
      <c r="B10725">
        <v>540</v>
      </c>
      <c r="C10725">
        <v>0.2</v>
      </c>
      <c r="D10725">
        <v>224.5</v>
      </c>
      <c r="E10725">
        <v>224.49860000000001</v>
      </c>
      <c r="F10725">
        <f t="shared" si="167"/>
        <v>6.2361190670660383E-4</v>
      </c>
    </row>
    <row r="10726" spans="1:6" x14ac:dyDescent="0.2">
      <c r="A10726">
        <v>180</v>
      </c>
      <c r="B10726">
        <v>540</v>
      </c>
      <c r="C10726">
        <v>0.25</v>
      </c>
      <c r="D10726">
        <v>269.5</v>
      </c>
      <c r="E10726">
        <v>269.49689999999998</v>
      </c>
      <c r="F10726">
        <f t="shared" si="167"/>
        <v>1.1502915246956993E-3</v>
      </c>
    </row>
    <row r="10727" spans="1:6" x14ac:dyDescent="0.2">
      <c r="A10727">
        <v>180</v>
      </c>
      <c r="B10727">
        <v>540</v>
      </c>
      <c r="C10727">
        <v>0.3</v>
      </c>
      <c r="D10727">
        <v>320.92860000000002</v>
      </c>
      <c r="E10727">
        <v>320.9264</v>
      </c>
      <c r="F10727">
        <f t="shared" si="167"/>
        <v>6.855154328270248E-4</v>
      </c>
    </row>
    <row r="10728" spans="1:6" x14ac:dyDescent="0.2">
      <c r="A10728">
        <v>180</v>
      </c>
      <c r="B10728">
        <v>540</v>
      </c>
      <c r="C10728">
        <v>0.35</v>
      </c>
      <c r="D10728">
        <v>380.26920000000001</v>
      </c>
      <c r="E10728">
        <v>380.26519999999999</v>
      </c>
      <c r="F10728">
        <f t="shared" si="167"/>
        <v>1.0518974652477006E-3</v>
      </c>
    </row>
    <row r="10729" spans="1:6" x14ac:dyDescent="0.2">
      <c r="A10729">
        <v>180</v>
      </c>
      <c r="B10729">
        <v>540</v>
      </c>
      <c r="C10729">
        <v>0.4</v>
      </c>
      <c r="D10729">
        <v>449.5</v>
      </c>
      <c r="E10729">
        <v>449.49610000000001</v>
      </c>
      <c r="F10729">
        <f t="shared" si="167"/>
        <v>8.6763822867147412E-4</v>
      </c>
    </row>
    <row r="10730" spans="1:6" x14ac:dyDescent="0.2">
      <c r="A10730">
        <v>180</v>
      </c>
      <c r="B10730">
        <v>540</v>
      </c>
      <c r="C10730">
        <v>0.45</v>
      </c>
      <c r="D10730">
        <v>531.31820000000005</v>
      </c>
      <c r="E10730">
        <v>531.31259999999997</v>
      </c>
      <c r="F10730">
        <f t="shared" si="167"/>
        <v>1.0539934494443034E-3</v>
      </c>
    </row>
    <row r="10731" spans="1:6" x14ac:dyDescent="0.2">
      <c r="A10731">
        <v>180</v>
      </c>
      <c r="B10731">
        <v>540</v>
      </c>
      <c r="C10731">
        <v>0.5</v>
      </c>
      <c r="D10731">
        <v>629.5</v>
      </c>
      <c r="E10731">
        <v>629.49379999999996</v>
      </c>
      <c r="F10731">
        <f t="shared" si="167"/>
        <v>9.8491835821660025E-4</v>
      </c>
    </row>
    <row r="10732" spans="1:6" x14ac:dyDescent="0.2">
      <c r="A10732">
        <v>180</v>
      </c>
      <c r="B10732">
        <v>550</v>
      </c>
      <c r="C10732">
        <v>0.05</v>
      </c>
      <c r="D10732">
        <v>118.4474</v>
      </c>
      <c r="E10732">
        <v>118.4462</v>
      </c>
      <c r="F10732">
        <f t="shared" si="167"/>
        <v>1.0131181920544545E-3</v>
      </c>
    </row>
    <row r="10733" spans="1:6" x14ac:dyDescent="0.2">
      <c r="A10733">
        <v>180</v>
      </c>
      <c r="B10733">
        <v>550</v>
      </c>
      <c r="C10733">
        <v>0.1</v>
      </c>
      <c r="D10733">
        <v>150.61109999999999</v>
      </c>
      <c r="E10733">
        <v>150.61070000000001</v>
      </c>
      <c r="F10733">
        <f t="shared" si="167"/>
        <v>2.6558538004594419E-4</v>
      </c>
    </row>
    <row r="10734" spans="1:6" x14ac:dyDescent="0.2">
      <c r="A10734">
        <v>180</v>
      </c>
      <c r="B10734">
        <v>550</v>
      </c>
      <c r="C10734">
        <v>0.15</v>
      </c>
      <c r="D10734">
        <v>186.55879999999999</v>
      </c>
      <c r="E10734">
        <v>186.55799999999999</v>
      </c>
      <c r="F10734">
        <f t="shared" si="167"/>
        <v>4.2882106368964911E-4</v>
      </c>
    </row>
    <row r="10735" spans="1:6" x14ac:dyDescent="0.2">
      <c r="A10735">
        <v>180</v>
      </c>
      <c r="B10735">
        <v>550</v>
      </c>
      <c r="C10735">
        <v>0.2</v>
      </c>
      <c r="D10735">
        <v>227</v>
      </c>
      <c r="E10735">
        <v>226.9983</v>
      </c>
      <c r="F10735">
        <f t="shared" si="167"/>
        <v>7.4890428694822419E-4</v>
      </c>
    </row>
    <row r="10736" spans="1:6" x14ac:dyDescent="0.2">
      <c r="A10736">
        <v>180</v>
      </c>
      <c r="B10736">
        <v>550</v>
      </c>
      <c r="C10736">
        <v>0.25</v>
      </c>
      <c r="D10736">
        <v>272.83330000000001</v>
      </c>
      <c r="E10736">
        <v>272.83150000000001</v>
      </c>
      <c r="F10736">
        <f t="shared" si="167"/>
        <v>6.5974786635814063E-4</v>
      </c>
    </row>
    <row r="10737" spans="1:6" x14ac:dyDescent="0.2">
      <c r="A10737">
        <v>180</v>
      </c>
      <c r="B10737">
        <v>550</v>
      </c>
      <c r="C10737">
        <v>0.3</v>
      </c>
      <c r="D10737">
        <v>325.21429999999998</v>
      </c>
      <c r="E10737">
        <v>325.21159999999998</v>
      </c>
      <c r="F10737">
        <f t="shared" si="167"/>
        <v>8.3022868803092067E-4</v>
      </c>
    </row>
    <row r="10738" spans="1:6" x14ac:dyDescent="0.2">
      <c r="A10738">
        <v>180</v>
      </c>
      <c r="B10738">
        <v>550</v>
      </c>
      <c r="C10738">
        <v>0.35</v>
      </c>
      <c r="D10738">
        <v>385.65379999999999</v>
      </c>
      <c r="E10738">
        <v>385.65069999999997</v>
      </c>
      <c r="F10738">
        <f t="shared" si="167"/>
        <v>8.0383621759733473E-4</v>
      </c>
    </row>
    <row r="10739" spans="1:6" x14ac:dyDescent="0.2">
      <c r="A10739">
        <v>180</v>
      </c>
      <c r="B10739">
        <v>550</v>
      </c>
      <c r="C10739">
        <v>0.4</v>
      </c>
      <c r="D10739">
        <v>456.16669999999999</v>
      </c>
      <c r="E10739">
        <v>456.16180000000003</v>
      </c>
      <c r="F10739">
        <f t="shared" si="167"/>
        <v>1.0741802579619141E-3</v>
      </c>
    </row>
    <row r="10740" spans="1:6" x14ac:dyDescent="0.2">
      <c r="A10740">
        <v>180</v>
      </c>
      <c r="B10740">
        <v>550</v>
      </c>
      <c r="C10740">
        <v>0.45</v>
      </c>
      <c r="D10740">
        <v>539.5</v>
      </c>
      <c r="E10740">
        <v>539.49490000000003</v>
      </c>
      <c r="F10740">
        <f t="shared" si="167"/>
        <v>9.4532867687356268E-4</v>
      </c>
    </row>
    <row r="10741" spans="1:6" x14ac:dyDescent="0.2">
      <c r="A10741">
        <v>180</v>
      </c>
      <c r="B10741">
        <v>550</v>
      </c>
      <c r="C10741">
        <v>0.5</v>
      </c>
      <c r="D10741">
        <v>639.5</v>
      </c>
      <c r="E10741">
        <v>639.49210000000005</v>
      </c>
      <c r="F10741">
        <f t="shared" si="167"/>
        <v>1.2353553702930205E-3</v>
      </c>
    </row>
    <row r="10742" spans="1:6" x14ac:dyDescent="0.2">
      <c r="A10742">
        <v>180</v>
      </c>
      <c r="B10742">
        <v>560</v>
      </c>
      <c r="C10742">
        <v>0.05</v>
      </c>
      <c r="D10742">
        <v>118.97369999999999</v>
      </c>
      <c r="E10742">
        <v>118.9735</v>
      </c>
      <c r="F10742">
        <f t="shared" si="167"/>
        <v>1.6810466195617382E-4</v>
      </c>
    </row>
    <row r="10743" spans="1:6" x14ac:dyDescent="0.2">
      <c r="A10743">
        <v>180</v>
      </c>
      <c r="B10743">
        <v>560</v>
      </c>
      <c r="C10743">
        <v>0.1</v>
      </c>
      <c r="D10743">
        <v>151.72219999999999</v>
      </c>
      <c r="E10743">
        <v>151.7217</v>
      </c>
      <c r="F10743">
        <f t="shared" si="167"/>
        <v>3.2955074981902823E-4</v>
      </c>
    </row>
    <row r="10744" spans="1:6" x14ac:dyDescent="0.2">
      <c r="A10744">
        <v>180</v>
      </c>
      <c r="B10744">
        <v>560</v>
      </c>
      <c r="C10744">
        <v>0.15</v>
      </c>
      <c r="D10744">
        <v>188.3235</v>
      </c>
      <c r="E10744">
        <v>188.32249999999999</v>
      </c>
      <c r="F10744">
        <f t="shared" si="167"/>
        <v>5.3100399580760396E-4</v>
      </c>
    </row>
    <row r="10745" spans="1:6" x14ac:dyDescent="0.2">
      <c r="A10745">
        <v>180</v>
      </c>
      <c r="B10745">
        <v>560</v>
      </c>
      <c r="C10745">
        <v>0.2</v>
      </c>
      <c r="D10745">
        <v>229.5</v>
      </c>
      <c r="E10745">
        <v>229.49789999999999</v>
      </c>
      <c r="F10745">
        <f t="shared" si="167"/>
        <v>9.1504105266883469E-4</v>
      </c>
    </row>
    <row r="10746" spans="1:6" x14ac:dyDescent="0.2">
      <c r="A10746">
        <v>180</v>
      </c>
      <c r="B10746">
        <v>560</v>
      </c>
      <c r="C10746">
        <v>0.25</v>
      </c>
      <c r="D10746">
        <v>276.16669999999999</v>
      </c>
      <c r="E10746">
        <v>276.1644</v>
      </c>
      <c r="F10746">
        <f t="shared" si="167"/>
        <v>8.3283725201042816E-4</v>
      </c>
    </row>
    <row r="10747" spans="1:6" x14ac:dyDescent="0.2">
      <c r="A10747">
        <v>180</v>
      </c>
      <c r="B10747">
        <v>560</v>
      </c>
      <c r="C10747">
        <v>0.3</v>
      </c>
      <c r="D10747">
        <v>329.5</v>
      </c>
      <c r="E10747">
        <v>329.4966</v>
      </c>
      <c r="F10747">
        <f t="shared" si="167"/>
        <v>1.0318771119335317E-3</v>
      </c>
    </row>
    <row r="10748" spans="1:6" x14ac:dyDescent="0.2">
      <c r="A10748">
        <v>180</v>
      </c>
      <c r="B10748">
        <v>560</v>
      </c>
      <c r="C10748">
        <v>0.35</v>
      </c>
      <c r="D10748">
        <v>391.0385</v>
      </c>
      <c r="E10748">
        <v>391.03460000000001</v>
      </c>
      <c r="F10748">
        <f t="shared" si="167"/>
        <v>9.9735419832090505E-4</v>
      </c>
    </row>
    <row r="10749" spans="1:6" x14ac:dyDescent="0.2">
      <c r="A10749">
        <v>180</v>
      </c>
      <c r="B10749">
        <v>560</v>
      </c>
      <c r="C10749">
        <v>0.4</v>
      </c>
      <c r="D10749">
        <v>462.83330000000001</v>
      </c>
      <c r="E10749">
        <v>462.82920000000001</v>
      </c>
      <c r="F10749">
        <f t="shared" si="167"/>
        <v>8.8585594858621647E-4</v>
      </c>
    </row>
    <row r="10750" spans="1:6" x14ac:dyDescent="0.2">
      <c r="A10750">
        <v>180</v>
      </c>
      <c r="B10750">
        <v>560</v>
      </c>
      <c r="C10750">
        <v>0.45</v>
      </c>
      <c r="D10750">
        <v>547.68179999999995</v>
      </c>
      <c r="E10750">
        <v>547.67539999999997</v>
      </c>
      <c r="F10750">
        <f t="shared" si="167"/>
        <v>1.1685754006816966E-3</v>
      </c>
    </row>
    <row r="10751" spans="1:6" x14ac:dyDescent="0.2">
      <c r="A10751">
        <v>180</v>
      </c>
      <c r="B10751">
        <v>560</v>
      </c>
      <c r="C10751">
        <v>0.5</v>
      </c>
      <c r="D10751">
        <v>649.5</v>
      </c>
      <c r="E10751">
        <v>649.49249999999995</v>
      </c>
      <c r="F10751">
        <f t="shared" si="167"/>
        <v>1.154747745362729E-3</v>
      </c>
    </row>
    <row r="10752" spans="1:6" x14ac:dyDescent="0.2">
      <c r="A10752">
        <v>180</v>
      </c>
      <c r="B10752">
        <v>570</v>
      </c>
      <c r="C10752">
        <v>0.05</v>
      </c>
      <c r="D10752">
        <v>119.5</v>
      </c>
      <c r="E10752">
        <v>119.49979999999999</v>
      </c>
      <c r="F10752">
        <f t="shared" si="167"/>
        <v>1.6736429684956739E-4</v>
      </c>
    </row>
    <row r="10753" spans="1:6" x14ac:dyDescent="0.2">
      <c r="A10753">
        <v>180</v>
      </c>
      <c r="B10753">
        <v>570</v>
      </c>
      <c r="C10753">
        <v>0.1</v>
      </c>
      <c r="D10753">
        <v>152.83330000000001</v>
      </c>
      <c r="E10753">
        <v>152.83279999999999</v>
      </c>
      <c r="F10753">
        <f t="shared" si="167"/>
        <v>3.2715490393200826E-4</v>
      </c>
    </row>
    <row r="10754" spans="1:6" x14ac:dyDescent="0.2">
      <c r="A10754">
        <v>180</v>
      </c>
      <c r="B10754">
        <v>570</v>
      </c>
      <c r="C10754">
        <v>0.15</v>
      </c>
      <c r="D10754">
        <v>190.0882</v>
      </c>
      <c r="E10754">
        <v>190.08699999999999</v>
      </c>
      <c r="F10754">
        <f t="shared" si="167"/>
        <v>6.3128988305955391E-4</v>
      </c>
    </row>
    <row r="10755" spans="1:6" x14ac:dyDescent="0.2">
      <c r="A10755">
        <v>180</v>
      </c>
      <c r="B10755">
        <v>570</v>
      </c>
      <c r="C10755">
        <v>0.2</v>
      </c>
      <c r="D10755">
        <v>232</v>
      </c>
      <c r="E10755">
        <v>231.9974</v>
      </c>
      <c r="F10755">
        <f t="shared" ref="F10755:F10818" si="168">100*ABS(D10755-E10755)/E10755</f>
        <v>1.1207022147666508E-3</v>
      </c>
    </row>
    <row r="10756" spans="1:6" x14ac:dyDescent="0.2">
      <c r="A10756">
        <v>180</v>
      </c>
      <c r="B10756">
        <v>570</v>
      </c>
      <c r="C10756">
        <v>0.25</v>
      </c>
      <c r="D10756">
        <v>279.5</v>
      </c>
      <c r="E10756">
        <v>279.49720000000002</v>
      </c>
      <c r="F10756">
        <f t="shared" si="168"/>
        <v>1.0017989446689495E-3</v>
      </c>
    </row>
    <row r="10757" spans="1:6" x14ac:dyDescent="0.2">
      <c r="A10757">
        <v>180</v>
      </c>
      <c r="B10757">
        <v>570</v>
      </c>
      <c r="C10757">
        <v>0.3</v>
      </c>
      <c r="D10757">
        <v>333.78570000000002</v>
      </c>
      <c r="E10757">
        <v>333.78339999999997</v>
      </c>
      <c r="F10757">
        <f t="shared" si="168"/>
        <v>6.8906961821586408E-4</v>
      </c>
    </row>
    <row r="10758" spans="1:6" x14ac:dyDescent="0.2">
      <c r="A10758">
        <v>180</v>
      </c>
      <c r="B10758">
        <v>570</v>
      </c>
      <c r="C10758">
        <v>0.35</v>
      </c>
      <c r="D10758">
        <v>396.42309999999998</v>
      </c>
      <c r="E10758">
        <v>396.41820000000001</v>
      </c>
      <c r="F10758">
        <f t="shared" si="168"/>
        <v>1.2360683742481326E-3</v>
      </c>
    </row>
    <row r="10759" spans="1:6" x14ac:dyDescent="0.2">
      <c r="A10759">
        <v>180</v>
      </c>
      <c r="B10759">
        <v>570</v>
      </c>
      <c r="C10759">
        <v>0.4</v>
      </c>
      <c r="D10759">
        <v>469.5</v>
      </c>
      <c r="E10759">
        <v>469.4948</v>
      </c>
      <c r="F10759">
        <f t="shared" si="168"/>
        <v>1.1075735024119739E-3</v>
      </c>
    </row>
    <row r="10760" spans="1:6" x14ac:dyDescent="0.2">
      <c r="A10760">
        <v>180</v>
      </c>
      <c r="B10760">
        <v>570</v>
      </c>
      <c r="C10760">
        <v>0.45</v>
      </c>
      <c r="D10760">
        <v>555.86360000000002</v>
      </c>
      <c r="E10760">
        <v>555.85789999999997</v>
      </c>
      <c r="F10760">
        <f t="shared" si="168"/>
        <v>1.0254419339991592E-3</v>
      </c>
    </row>
    <row r="10761" spans="1:6" x14ac:dyDescent="0.2">
      <c r="A10761">
        <v>180</v>
      </c>
      <c r="B10761">
        <v>570</v>
      </c>
      <c r="C10761">
        <v>0.5</v>
      </c>
      <c r="D10761">
        <v>659.5</v>
      </c>
      <c r="E10761">
        <v>659.49279999999999</v>
      </c>
      <c r="F10761">
        <f t="shared" si="168"/>
        <v>1.0917480827708265E-3</v>
      </c>
    </row>
    <row r="10762" spans="1:6" x14ac:dyDescent="0.2">
      <c r="A10762">
        <v>180</v>
      </c>
      <c r="B10762">
        <v>580</v>
      </c>
      <c r="C10762">
        <v>0.05</v>
      </c>
      <c r="D10762">
        <v>120.02630000000001</v>
      </c>
      <c r="E10762">
        <v>120.0261</v>
      </c>
      <c r="F10762">
        <f t="shared" si="168"/>
        <v>1.6663042455485874E-4</v>
      </c>
    </row>
    <row r="10763" spans="1:6" x14ac:dyDescent="0.2">
      <c r="A10763">
        <v>180</v>
      </c>
      <c r="B10763">
        <v>580</v>
      </c>
      <c r="C10763">
        <v>0.1</v>
      </c>
      <c r="D10763">
        <v>153.9444</v>
      </c>
      <c r="E10763">
        <v>153.94380000000001</v>
      </c>
      <c r="F10763">
        <f t="shared" si="168"/>
        <v>3.8975262400401718E-4</v>
      </c>
    </row>
    <row r="10764" spans="1:6" x14ac:dyDescent="0.2">
      <c r="A10764">
        <v>180</v>
      </c>
      <c r="B10764">
        <v>580</v>
      </c>
      <c r="C10764">
        <v>0.15</v>
      </c>
      <c r="D10764">
        <v>191.85290000000001</v>
      </c>
      <c r="E10764">
        <v>191.85149999999999</v>
      </c>
      <c r="F10764">
        <f t="shared" si="168"/>
        <v>7.2973106804901375E-4</v>
      </c>
    </row>
    <row r="10765" spans="1:6" x14ac:dyDescent="0.2">
      <c r="A10765">
        <v>180</v>
      </c>
      <c r="B10765">
        <v>580</v>
      </c>
      <c r="C10765">
        <v>0.2</v>
      </c>
      <c r="D10765">
        <v>234.5</v>
      </c>
      <c r="E10765">
        <v>234.49870000000001</v>
      </c>
      <c r="F10765">
        <f t="shared" si="168"/>
        <v>5.5437407541547655E-4</v>
      </c>
    </row>
    <row r="10766" spans="1:6" x14ac:dyDescent="0.2">
      <c r="A10766">
        <v>180</v>
      </c>
      <c r="B10766">
        <v>580</v>
      </c>
      <c r="C10766">
        <v>0.25</v>
      </c>
      <c r="D10766">
        <v>282.83330000000001</v>
      </c>
      <c r="E10766">
        <v>282.82990000000001</v>
      </c>
      <c r="F10766">
        <f t="shared" si="168"/>
        <v>1.2021359835007476E-3</v>
      </c>
    </row>
    <row r="10767" spans="1:6" x14ac:dyDescent="0.2">
      <c r="A10767">
        <v>180</v>
      </c>
      <c r="B10767">
        <v>580</v>
      </c>
      <c r="C10767">
        <v>0.3</v>
      </c>
      <c r="D10767">
        <v>338.07139999999998</v>
      </c>
      <c r="E10767">
        <v>338.06849999999997</v>
      </c>
      <c r="F10767">
        <f t="shared" si="168"/>
        <v>8.5781431869902261E-4</v>
      </c>
    </row>
    <row r="10768" spans="1:6" x14ac:dyDescent="0.2">
      <c r="A10768">
        <v>180</v>
      </c>
      <c r="B10768">
        <v>580</v>
      </c>
      <c r="C10768">
        <v>0.35</v>
      </c>
      <c r="D10768">
        <v>401.80770000000001</v>
      </c>
      <c r="E10768">
        <v>401.8039</v>
      </c>
      <c r="F10768">
        <f t="shared" si="168"/>
        <v>9.4573497171442588E-4</v>
      </c>
    </row>
    <row r="10769" spans="1:6" x14ac:dyDescent="0.2">
      <c r="A10769">
        <v>180</v>
      </c>
      <c r="B10769">
        <v>580</v>
      </c>
      <c r="C10769">
        <v>0.4</v>
      </c>
      <c r="D10769">
        <v>476.16669999999999</v>
      </c>
      <c r="E10769">
        <v>476.16230000000002</v>
      </c>
      <c r="F10769">
        <f t="shared" si="168"/>
        <v>9.240546763100595E-4</v>
      </c>
    </row>
    <row r="10770" spans="1:6" x14ac:dyDescent="0.2">
      <c r="A10770">
        <v>180</v>
      </c>
      <c r="B10770">
        <v>580</v>
      </c>
      <c r="C10770">
        <v>0.45</v>
      </c>
      <c r="D10770">
        <v>564.04549999999995</v>
      </c>
      <c r="E10770">
        <v>564.03819999999996</v>
      </c>
      <c r="F10770">
        <f t="shared" si="168"/>
        <v>1.2942385817106962E-3</v>
      </c>
    </row>
    <row r="10771" spans="1:6" x14ac:dyDescent="0.2">
      <c r="A10771">
        <v>180</v>
      </c>
      <c r="B10771">
        <v>580</v>
      </c>
      <c r="C10771">
        <v>0.5</v>
      </c>
      <c r="D10771">
        <v>669.5</v>
      </c>
      <c r="E10771">
        <v>669.49310000000003</v>
      </c>
      <c r="F10771">
        <f t="shared" si="168"/>
        <v>1.0306304874498722E-3</v>
      </c>
    </row>
    <row r="10772" spans="1:6" x14ac:dyDescent="0.2">
      <c r="A10772">
        <v>180</v>
      </c>
      <c r="B10772">
        <v>590</v>
      </c>
      <c r="C10772">
        <v>0.05</v>
      </c>
      <c r="D10772">
        <v>120.5526</v>
      </c>
      <c r="E10772">
        <v>120.55240000000001</v>
      </c>
      <c r="F10772">
        <f t="shared" si="168"/>
        <v>1.6590296003433233E-4</v>
      </c>
    </row>
    <row r="10773" spans="1:6" x14ac:dyDescent="0.2">
      <c r="A10773">
        <v>180</v>
      </c>
      <c r="B10773">
        <v>590</v>
      </c>
      <c r="C10773">
        <v>0.1</v>
      </c>
      <c r="D10773">
        <v>155.0556</v>
      </c>
      <c r="E10773">
        <v>155.0547</v>
      </c>
      <c r="F10773">
        <f t="shared" si="168"/>
        <v>5.8044032202922912E-4</v>
      </c>
    </row>
    <row r="10774" spans="1:6" x14ac:dyDescent="0.2">
      <c r="A10774">
        <v>180</v>
      </c>
      <c r="B10774">
        <v>590</v>
      </c>
      <c r="C10774">
        <v>0.15</v>
      </c>
      <c r="D10774">
        <v>193.61760000000001</v>
      </c>
      <c r="E10774">
        <v>193.61590000000001</v>
      </c>
      <c r="F10774">
        <f t="shared" si="168"/>
        <v>8.7802706285981195E-4</v>
      </c>
    </row>
    <row r="10775" spans="1:6" x14ac:dyDescent="0.2">
      <c r="A10775">
        <v>180</v>
      </c>
      <c r="B10775">
        <v>590</v>
      </c>
      <c r="C10775">
        <v>0.2</v>
      </c>
      <c r="D10775">
        <v>237</v>
      </c>
      <c r="E10775">
        <v>236.9984</v>
      </c>
      <c r="F10775">
        <f t="shared" si="168"/>
        <v>6.7511004293542532E-4</v>
      </c>
    </row>
    <row r="10776" spans="1:6" x14ac:dyDescent="0.2">
      <c r="A10776">
        <v>180</v>
      </c>
      <c r="B10776">
        <v>590</v>
      </c>
      <c r="C10776">
        <v>0.25</v>
      </c>
      <c r="D10776">
        <v>286.16669999999999</v>
      </c>
      <c r="E10776">
        <v>286.16449999999998</v>
      </c>
      <c r="F10776">
        <f t="shared" si="168"/>
        <v>7.6878858139852748E-4</v>
      </c>
    </row>
    <row r="10777" spans="1:6" x14ac:dyDescent="0.2">
      <c r="A10777">
        <v>180</v>
      </c>
      <c r="B10777">
        <v>590</v>
      </c>
      <c r="C10777">
        <v>0.3</v>
      </c>
      <c r="D10777">
        <v>342.3571</v>
      </c>
      <c r="E10777">
        <v>342.3535</v>
      </c>
      <c r="F10777">
        <f t="shared" si="168"/>
        <v>1.0515446753153745E-3</v>
      </c>
    </row>
    <row r="10778" spans="1:6" x14ac:dyDescent="0.2">
      <c r="A10778">
        <v>180</v>
      </c>
      <c r="B10778">
        <v>590</v>
      </c>
      <c r="C10778">
        <v>0.35</v>
      </c>
      <c r="D10778">
        <v>407.19229999999999</v>
      </c>
      <c r="E10778">
        <v>407.18759999999997</v>
      </c>
      <c r="F10778">
        <f t="shared" si="168"/>
        <v>1.1542591179136879E-3</v>
      </c>
    </row>
    <row r="10779" spans="1:6" x14ac:dyDescent="0.2">
      <c r="A10779">
        <v>180</v>
      </c>
      <c r="B10779">
        <v>590</v>
      </c>
      <c r="C10779">
        <v>0.4</v>
      </c>
      <c r="D10779">
        <v>482.83330000000001</v>
      </c>
      <c r="E10779">
        <v>482.8279</v>
      </c>
      <c r="F10779">
        <f t="shared" si="168"/>
        <v>1.1184109286163312E-3</v>
      </c>
    </row>
    <row r="10780" spans="1:6" x14ac:dyDescent="0.2">
      <c r="A10780">
        <v>180</v>
      </c>
      <c r="B10780">
        <v>590</v>
      </c>
      <c r="C10780">
        <v>0.45</v>
      </c>
      <c r="D10780">
        <v>572.22730000000001</v>
      </c>
      <c r="E10780">
        <v>572.22069999999997</v>
      </c>
      <c r="F10780">
        <f t="shared" si="168"/>
        <v>1.1534011265318727E-3</v>
      </c>
    </row>
    <row r="10781" spans="1:6" x14ac:dyDescent="0.2">
      <c r="A10781">
        <v>180</v>
      </c>
      <c r="B10781">
        <v>590</v>
      </c>
      <c r="C10781">
        <v>0.5</v>
      </c>
      <c r="D10781">
        <v>679.5</v>
      </c>
      <c r="E10781">
        <v>679.49130000000002</v>
      </c>
      <c r="F10781">
        <f t="shared" si="168"/>
        <v>1.2803695941325769E-3</v>
      </c>
    </row>
    <row r="10782" spans="1:6" x14ac:dyDescent="0.2">
      <c r="A10782">
        <v>180</v>
      </c>
      <c r="B10782">
        <v>600</v>
      </c>
      <c r="C10782">
        <v>0.05</v>
      </c>
      <c r="D10782">
        <v>121.0789</v>
      </c>
      <c r="E10782">
        <v>121.0787</v>
      </c>
      <c r="F10782">
        <f t="shared" si="168"/>
        <v>1.651818197640372E-4</v>
      </c>
    </row>
    <row r="10783" spans="1:6" x14ac:dyDescent="0.2">
      <c r="A10783">
        <v>180</v>
      </c>
      <c r="B10783">
        <v>600</v>
      </c>
      <c r="C10783">
        <v>0.1</v>
      </c>
      <c r="D10783">
        <v>156.16669999999999</v>
      </c>
      <c r="E10783">
        <v>156.16569999999999</v>
      </c>
      <c r="F10783">
        <f t="shared" si="168"/>
        <v>6.4034547919599176E-4</v>
      </c>
    </row>
    <row r="10784" spans="1:6" x14ac:dyDescent="0.2">
      <c r="A10784">
        <v>180</v>
      </c>
      <c r="B10784">
        <v>600</v>
      </c>
      <c r="C10784">
        <v>0.15</v>
      </c>
      <c r="D10784">
        <v>195.38239999999999</v>
      </c>
      <c r="E10784">
        <v>195.38030000000001</v>
      </c>
      <c r="F10784">
        <f t="shared" si="168"/>
        <v>1.0748268888851372E-3</v>
      </c>
    </row>
    <row r="10785" spans="1:6" x14ac:dyDescent="0.2">
      <c r="A10785">
        <v>180</v>
      </c>
      <c r="B10785">
        <v>600</v>
      </c>
      <c r="C10785">
        <v>0.2</v>
      </c>
      <c r="D10785">
        <v>239.5</v>
      </c>
      <c r="E10785">
        <v>239.49799999999999</v>
      </c>
      <c r="F10785">
        <f t="shared" si="168"/>
        <v>8.3508004242605354E-4</v>
      </c>
    </row>
    <row r="10786" spans="1:6" x14ac:dyDescent="0.2">
      <c r="A10786">
        <v>180</v>
      </c>
      <c r="B10786">
        <v>600</v>
      </c>
      <c r="C10786">
        <v>0.25</v>
      </c>
      <c r="D10786">
        <v>289.5</v>
      </c>
      <c r="E10786">
        <v>289.49740000000003</v>
      </c>
      <c r="F10786">
        <f t="shared" si="168"/>
        <v>8.9810823861375744E-4</v>
      </c>
    </row>
    <row r="10787" spans="1:6" x14ac:dyDescent="0.2">
      <c r="A10787">
        <v>180</v>
      </c>
      <c r="B10787">
        <v>600</v>
      </c>
      <c r="C10787">
        <v>0.3</v>
      </c>
      <c r="D10787">
        <v>346.6429</v>
      </c>
      <c r="E10787">
        <v>346.64030000000002</v>
      </c>
      <c r="F10787">
        <f t="shared" si="168"/>
        <v>7.500570476002427E-4</v>
      </c>
    </row>
    <row r="10788" spans="1:6" x14ac:dyDescent="0.2">
      <c r="A10788">
        <v>180</v>
      </c>
      <c r="B10788">
        <v>600</v>
      </c>
      <c r="C10788">
        <v>0.35</v>
      </c>
      <c r="D10788">
        <v>412.57690000000002</v>
      </c>
      <c r="E10788">
        <v>412.57330000000002</v>
      </c>
      <c r="F10788">
        <f t="shared" si="168"/>
        <v>8.7257221928947434E-4</v>
      </c>
    </row>
    <row r="10789" spans="1:6" x14ac:dyDescent="0.2">
      <c r="A10789">
        <v>180</v>
      </c>
      <c r="B10789">
        <v>600</v>
      </c>
      <c r="C10789">
        <v>0.4</v>
      </c>
      <c r="D10789">
        <v>489.5</v>
      </c>
      <c r="E10789">
        <v>489.49540000000002</v>
      </c>
      <c r="F10789">
        <f t="shared" si="168"/>
        <v>9.3974325396769284E-4</v>
      </c>
    </row>
    <row r="10790" spans="1:6" x14ac:dyDescent="0.2">
      <c r="A10790">
        <v>180</v>
      </c>
      <c r="B10790">
        <v>600</v>
      </c>
      <c r="C10790">
        <v>0.45</v>
      </c>
      <c r="D10790">
        <v>580.40909999999997</v>
      </c>
      <c r="E10790">
        <v>580.40309999999999</v>
      </c>
      <c r="F10790">
        <f t="shared" si="168"/>
        <v>1.0337642924325879E-3</v>
      </c>
    </row>
    <row r="10791" spans="1:6" x14ac:dyDescent="0.2">
      <c r="A10791">
        <v>180</v>
      </c>
      <c r="B10791">
        <v>600</v>
      </c>
      <c r="C10791">
        <v>0.5</v>
      </c>
      <c r="D10791">
        <v>689.5</v>
      </c>
      <c r="E10791">
        <v>689.49170000000004</v>
      </c>
      <c r="F10791">
        <f t="shared" si="168"/>
        <v>1.2037853392525091E-3</v>
      </c>
    </row>
    <row r="10792" spans="1:6" x14ac:dyDescent="0.2">
      <c r="A10792">
        <v>180</v>
      </c>
      <c r="B10792">
        <v>610</v>
      </c>
      <c r="C10792">
        <v>0.05</v>
      </c>
      <c r="D10792">
        <v>121.6053</v>
      </c>
      <c r="E10792">
        <v>121.6049</v>
      </c>
      <c r="F10792">
        <f t="shared" si="168"/>
        <v>3.2893411367392907E-4</v>
      </c>
    </row>
    <row r="10793" spans="1:6" x14ac:dyDescent="0.2">
      <c r="A10793">
        <v>180</v>
      </c>
      <c r="B10793">
        <v>610</v>
      </c>
      <c r="C10793">
        <v>0.1</v>
      </c>
      <c r="D10793">
        <v>157.27780000000001</v>
      </c>
      <c r="E10793">
        <v>157.27670000000001</v>
      </c>
      <c r="F10793">
        <f t="shared" si="168"/>
        <v>6.9940429828963511E-4</v>
      </c>
    </row>
    <row r="10794" spans="1:6" x14ac:dyDescent="0.2">
      <c r="A10794">
        <v>180</v>
      </c>
      <c r="B10794">
        <v>610</v>
      </c>
      <c r="C10794">
        <v>0.15</v>
      </c>
      <c r="D10794">
        <v>197.14709999999999</v>
      </c>
      <c r="E10794">
        <v>197.14619999999999</v>
      </c>
      <c r="F10794">
        <f t="shared" si="168"/>
        <v>4.5651399824163754E-4</v>
      </c>
    </row>
    <row r="10795" spans="1:6" x14ac:dyDescent="0.2">
      <c r="A10795">
        <v>180</v>
      </c>
      <c r="B10795">
        <v>610</v>
      </c>
      <c r="C10795">
        <v>0.2</v>
      </c>
      <c r="D10795">
        <v>242</v>
      </c>
      <c r="E10795">
        <v>241.99760000000001</v>
      </c>
      <c r="F10795">
        <f t="shared" si="168"/>
        <v>9.9174537267907059E-4</v>
      </c>
    </row>
    <row r="10796" spans="1:6" x14ac:dyDescent="0.2">
      <c r="A10796">
        <v>180</v>
      </c>
      <c r="B10796">
        <v>610</v>
      </c>
      <c r="C10796">
        <v>0.25</v>
      </c>
      <c r="D10796">
        <v>292.83330000000001</v>
      </c>
      <c r="E10796">
        <v>292.83019999999999</v>
      </c>
      <c r="F10796">
        <f t="shared" si="168"/>
        <v>1.0586339796980107E-3</v>
      </c>
    </row>
    <row r="10797" spans="1:6" x14ac:dyDescent="0.2">
      <c r="A10797">
        <v>180</v>
      </c>
      <c r="B10797">
        <v>610</v>
      </c>
      <c r="C10797">
        <v>0.3</v>
      </c>
      <c r="D10797">
        <v>350.92860000000002</v>
      </c>
      <c r="E10797">
        <v>350.92540000000002</v>
      </c>
      <c r="F10797">
        <f t="shared" si="168"/>
        <v>9.1187471753043298E-4</v>
      </c>
    </row>
    <row r="10798" spans="1:6" x14ac:dyDescent="0.2">
      <c r="A10798">
        <v>180</v>
      </c>
      <c r="B10798">
        <v>610</v>
      </c>
      <c r="C10798">
        <v>0.35</v>
      </c>
      <c r="D10798">
        <v>417.9615</v>
      </c>
      <c r="E10798">
        <v>417.95699999999999</v>
      </c>
      <c r="F10798">
        <f t="shared" si="168"/>
        <v>1.0766657814098761E-3</v>
      </c>
    </row>
    <row r="10799" spans="1:6" x14ac:dyDescent="0.2">
      <c r="A10799">
        <v>180</v>
      </c>
      <c r="B10799">
        <v>610</v>
      </c>
      <c r="C10799">
        <v>0.4</v>
      </c>
      <c r="D10799">
        <v>496.16669999999999</v>
      </c>
      <c r="E10799">
        <v>496.16090000000003</v>
      </c>
      <c r="F10799">
        <f t="shared" si="168"/>
        <v>1.1689756286650491E-3</v>
      </c>
    </row>
    <row r="10800" spans="1:6" x14ac:dyDescent="0.2">
      <c r="A10800">
        <v>180</v>
      </c>
      <c r="B10800">
        <v>610</v>
      </c>
      <c r="C10800">
        <v>0.45</v>
      </c>
      <c r="D10800">
        <v>588.59090000000003</v>
      </c>
      <c r="E10800">
        <v>588.58360000000005</v>
      </c>
      <c r="F10800">
        <f t="shared" si="168"/>
        <v>1.2402656139223959E-3</v>
      </c>
    </row>
    <row r="10801" spans="1:6" x14ac:dyDescent="0.2">
      <c r="A10801">
        <v>180</v>
      </c>
      <c r="B10801">
        <v>610</v>
      </c>
      <c r="C10801">
        <v>0.5</v>
      </c>
      <c r="D10801">
        <v>699.5</v>
      </c>
      <c r="E10801">
        <v>699.49199999999996</v>
      </c>
      <c r="F10801">
        <f t="shared" si="168"/>
        <v>1.1436871329533718E-3</v>
      </c>
    </row>
    <row r="10802" spans="1:6" x14ac:dyDescent="0.2">
      <c r="A10802">
        <v>180</v>
      </c>
      <c r="B10802">
        <v>620</v>
      </c>
      <c r="C10802">
        <v>0.05</v>
      </c>
      <c r="D10802">
        <v>122.13160000000001</v>
      </c>
      <c r="E10802">
        <v>122.13120000000001</v>
      </c>
      <c r="F10802">
        <f t="shared" si="168"/>
        <v>3.2751663784443924E-4</v>
      </c>
    </row>
    <row r="10803" spans="1:6" x14ac:dyDescent="0.2">
      <c r="A10803">
        <v>180</v>
      </c>
      <c r="B10803">
        <v>620</v>
      </c>
      <c r="C10803">
        <v>0.1</v>
      </c>
      <c r="D10803">
        <v>158.38890000000001</v>
      </c>
      <c r="E10803">
        <v>158.38759999999999</v>
      </c>
      <c r="F10803">
        <f t="shared" si="168"/>
        <v>8.2077132301691159E-4</v>
      </c>
    </row>
    <row r="10804" spans="1:6" x14ac:dyDescent="0.2">
      <c r="A10804">
        <v>180</v>
      </c>
      <c r="B10804">
        <v>620</v>
      </c>
      <c r="C10804">
        <v>0.15</v>
      </c>
      <c r="D10804">
        <v>198.9118</v>
      </c>
      <c r="E10804">
        <v>198.91069999999999</v>
      </c>
      <c r="F10804">
        <f t="shared" si="168"/>
        <v>5.5301197975176524E-4</v>
      </c>
    </row>
    <row r="10805" spans="1:6" x14ac:dyDescent="0.2">
      <c r="A10805">
        <v>180</v>
      </c>
      <c r="B10805">
        <v>620</v>
      </c>
      <c r="C10805">
        <v>0.2</v>
      </c>
      <c r="D10805">
        <v>244.5</v>
      </c>
      <c r="E10805">
        <v>244.49719999999999</v>
      </c>
      <c r="F10805">
        <f t="shared" si="168"/>
        <v>1.1452073888812164E-3</v>
      </c>
    </row>
    <row r="10806" spans="1:6" x14ac:dyDescent="0.2">
      <c r="A10806">
        <v>180</v>
      </c>
      <c r="B10806">
        <v>620</v>
      </c>
      <c r="C10806">
        <v>0.25</v>
      </c>
      <c r="D10806">
        <v>296.16669999999999</v>
      </c>
      <c r="E10806">
        <v>296.16469999999998</v>
      </c>
      <c r="F10806">
        <f t="shared" si="168"/>
        <v>6.752999260241176E-4</v>
      </c>
    </row>
    <row r="10807" spans="1:6" x14ac:dyDescent="0.2">
      <c r="A10807">
        <v>180</v>
      </c>
      <c r="B10807">
        <v>620</v>
      </c>
      <c r="C10807">
        <v>0.3</v>
      </c>
      <c r="D10807">
        <v>355.21429999999998</v>
      </c>
      <c r="E10807">
        <v>355.21039999999999</v>
      </c>
      <c r="F10807">
        <f t="shared" si="168"/>
        <v>1.0979408260533357E-3</v>
      </c>
    </row>
    <row r="10808" spans="1:6" x14ac:dyDescent="0.2">
      <c r="A10808">
        <v>180</v>
      </c>
      <c r="B10808">
        <v>620</v>
      </c>
      <c r="C10808">
        <v>0.35</v>
      </c>
      <c r="D10808">
        <v>423.34620000000001</v>
      </c>
      <c r="E10808">
        <v>423.3426</v>
      </c>
      <c r="F10808">
        <f t="shared" si="168"/>
        <v>8.5037508627901388E-4</v>
      </c>
    </row>
    <row r="10809" spans="1:6" x14ac:dyDescent="0.2">
      <c r="A10809">
        <v>180</v>
      </c>
      <c r="B10809">
        <v>620</v>
      </c>
      <c r="C10809">
        <v>0.4</v>
      </c>
      <c r="D10809">
        <v>502.83330000000001</v>
      </c>
      <c r="E10809">
        <v>502.82839999999999</v>
      </c>
      <c r="F10809">
        <f t="shared" si="168"/>
        <v>9.7448751900659444E-4</v>
      </c>
    </row>
    <row r="10810" spans="1:6" x14ac:dyDescent="0.2">
      <c r="A10810">
        <v>180</v>
      </c>
      <c r="B10810">
        <v>620</v>
      </c>
      <c r="C10810">
        <v>0.45</v>
      </c>
      <c r="D10810">
        <v>596.77269999999999</v>
      </c>
      <c r="E10810">
        <v>596.76599999999996</v>
      </c>
      <c r="F10810">
        <f t="shared" si="168"/>
        <v>1.1227181173229482E-3</v>
      </c>
    </row>
    <row r="10811" spans="1:6" x14ac:dyDescent="0.2">
      <c r="A10811">
        <v>180</v>
      </c>
      <c r="B10811">
        <v>620</v>
      </c>
      <c r="C10811">
        <v>0.5</v>
      </c>
      <c r="D10811">
        <v>709.5</v>
      </c>
      <c r="E10811">
        <v>709.4923</v>
      </c>
      <c r="F10811">
        <f t="shared" si="168"/>
        <v>1.0852830960955909E-3</v>
      </c>
    </row>
    <row r="10812" spans="1:6" x14ac:dyDescent="0.2">
      <c r="A10812">
        <v>180</v>
      </c>
      <c r="B10812">
        <v>630</v>
      </c>
      <c r="C10812">
        <v>0.05</v>
      </c>
      <c r="D10812">
        <v>122.6579</v>
      </c>
      <c r="E10812">
        <v>122.6575</v>
      </c>
      <c r="F10812">
        <f t="shared" si="168"/>
        <v>3.2611132625323994E-4</v>
      </c>
    </row>
    <row r="10813" spans="1:6" x14ac:dyDescent="0.2">
      <c r="A10813">
        <v>180</v>
      </c>
      <c r="B10813">
        <v>630</v>
      </c>
      <c r="C10813">
        <v>0.1</v>
      </c>
      <c r="D10813">
        <v>159.5</v>
      </c>
      <c r="E10813">
        <v>159.49850000000001</v>
      </c>
      <c r="F10813">
        <f t="shared" si="168"/>
        <v>9.4044771580482033E-4</v>
      </c>
    </row>
    <row r="10814" spans="1:6" x14ac:dyDescent="0.2">
      <c r="A10814">
        <v>180</v>
      </c>
      <c r="B10814">
        <v>630</v>
      </c>
      <c r="C10814">
        <v>0.15</v>
      </c>
      <c r="D10814">
        <v>200.6765</v>
      </c>
      <c r="E10814">
        <v>200.67519999999999</v>
      </c>
      <c r="F10814">
        <f t="shared" si="168"/>
        <v>6.4781298337549128E-4</v>
      </c>
    </row>
    <row r="10815" spans="1:6" x14ac:dyDescent="0.2">
      <c r="A10815">
        <v>180</v>
      </c>
      <c r="B10815">
        <v>630</v>
      </c>
      <c r="C10815">
        <v>0.2</v>
      </c>
      <c r="D10815">
        <v>247</v>
      </c>
      <c r="E10815">
        <v>246.99850000000001</v>
      </c>
      <c r="F10815">
        <f t="shared" si="168"/>
        <v>6.0729113739271747E-4</v>
      </c>
    </row>
    <row r="10816" spans="1:6" x14ac:dyDescent="0.2">
      <c r="A10816">
        <v>180</v>
      </c>
      <c r="B10816">
        <v>630</v>
      </c>
      <c r="C10816">
        <v>0.25</v>
      </c>
      <c r="D10816">
        <v>299.5</v>
      </c>
      <c r="E10816">
        <v>299.49759999999998</v>
      </c>
      <c r="F10816">
        <f t="shared" si="168"/>
        <v>8.0134198071130742E-4</v>
      </c>
    </row>
    <row r="10817" spans="1:6" x14ac:dyDescent="0.2">
      <c r="A10817">
        <v>180</v>
      </c>
      <c r="B10817">
        <v>630</v>
      </c>
      <c r="C10817">
        <v>0.3</v>
      </c>
      <c r="D10817">
        <v>359.5</v>
      </c>
      <c r="E10817">
        <v>359.49720000000002</v>
      </c>
      <c r="F10817">
        <f t="shared" si="168"/>
        <v>7.7886559338411073E-4</v>
      </c>
    </row>
    <row r="10818" spans="1:6" x14ac:dyDescent="0.2">
      <c r="A10818">
        <v>180</v>
      </c>
      <c r="B10818">
        <v>630</v>
      </c>
      <c r="C10818">
        <v>0.35</v>
      </c>
      <c r="D10818">
        <v>428.73079999999999</v>
      </c>
      <c r="E10818">
        <v>428.72640000000001</v>
      </c>
      <c r="F10818">
        <f t="shared" si="168"/>
        <v>1.0262955581871176E-3</v>
      </c>
    </row>
    <row r="10819" spans="1:6" x14ac:dyDescent="0.2">
      <c r="A10819">
        <v>180</v>
      </c>
      <c r="B10819">
        <v>630</v>
      </c>
      <c r="C10819">
        <v>0.4</v>
      </c>
      <c r="D10819">
        <v>509.5</v>
      </c>
      <c r="E10819">
        <v>509.49400000000003</v>
      </c>
      <c r="F10819">
        <f t="shared" ref="F10819:F10882" si="169">100*ABS(D10819-E10819)/E10819</f>
        <v>1.1776389908363602E-3</v>
      </c>
    </row>
    <row r="10820" spans="1:6" x14ac:dyDescent="0.2">
      <c r="A10820">
        <v>180</v>
      </c>
      <c r="B10820">
        <v>630</v>
      </c>
      <c r="C10820">
        <v>0.45</v>
      </c>
      <c r="D10820">
        <v>604.95450000000005</v>
      </c>
      <c r="E10820">
        <v>604.94839999999999</v>
      </c>
      <c r="F10820">
        <f t="shared" si="169"/>
        <v>1.0083504642809851E-3</v>
      </c>
    </row>
    <row r="10821" spans="1:6" x14ac:dyDescent="0.2">
      <c r="A10821">
        <v>180</v>
      </c>
      <c r="B10821">
        <v>630</v>
      </c>
      <c r="C10821">
        <v>0.5</v>
      </c>
      <c r="D10821">
        <v>719.5</v>
      </c>
      <c r="E10821">
        <v>719.49059999999997</v>
      </c>
      <c r="F10821">
        <f t="shared" si="169"/>
        <v>1.3064798900816537E-3</v>
      </c>
    </row>
    <row r="10822" spans="1:6" x14ac:dyDescent="0.2">
      <c r="A10822">
        <v>180</v>
      </c>
      <c r="B10822">
        <v>640</v>
      </c>
      <c r="C10822">
        <v>0.05</v>
      </c>
      <c r="D10822">
        <v>123.1842</v>
      </c>
      <c r="E10822">
        <v>123.1837</v>
      </c>
      <c r="F10822">
        <f t="shared" si="169"/>
        <v>4.0589785824129932E-4</v>
      </c>
    </row>
    <row r="10823" spans="1:6" x14ac:dyDescent="0.2">
      <c r="A10823">
        <v>180</v>
      </c>
      <c r="B10823">
        <v>640</v>
      </c>
      <c r="C10823">
        <v>0.1</v>
      </c>
      <c r="D10823">
        <v>160.61109999999999</v>
      </c>
      <c r="E10823">
        <v>160.60939999999999</v>
      </c>
      <c r="F10823">
        <f t="shared" si="169"/>
        <v>1.058468557879919E-3</v>
      </c>
    </row>
    <row r="10824" spans="1:6" x14ac:dyDescent="0.2">
      <c r="A10824">
        <v>180</v>
      </c>
      <c r="B10824">
        <v>640</v>
      </c>
      <c r="C10824">
        <v>0.15</v>
      </c>
      <c r="D10824">
        <v>202.44120000000001</v>
      </c>
      <c r="E10824">
        <v>202.43969999999999</v>
      </c>
      <c r="F10824">
        <f t="shared" si="169"/>
        <v>7.4096138258522082E-4</v>
      </c>
    </row>
    <row r="10825" spans="1:6" x14ac:dyDescent="0.2">
      <c r="A10825">
        <v>180</v>
      </c>
      <c r="B10825">
        <v>640</v>
      </c>
      <c r="C10825">
        <v>0.2</v>
      </c>
      <c r="D10825">
        <v>249.5</v>
      </c>
      <c r="E10825">
        <v>249.4982</v>
      </c>
      <c r="F10825">
        <f t="shared" si="169"/>
        <v>7.2144809060863384E-4</v>
      </c>
    </row>
    <row r="10826" spans="1:6" x14ac:dyDescent="0.2">
      <c r="A10826">
        <v>180</v>
      </c>
      <c r="B10826">
        <v>640</v>
      </c>
      <c r="C10826">
        <v>0.25</v>
      </c>
      <c r="D10826">
        <v>302.83330000000001</v>
      </c>
      <c r="E10826">
        <v>302.8304</v>
      </c>
      <c r="F10826">
        <f t="shared" si="169"/>
        <v>9.5763173050361021E-4</v>
      </c>
    </row>
    <row r="10827" spans="1:6" x14ac:dyDescent="0.2">
      <c r="A10827">
        <v>180</v>
      </c>
      <c r="B10827">
        <v>640</v>
      </c>
      <c r="C10827">
        <v>0.3</v>
      </c>
      <c r="D10827">
        <v>363.78570000000002</v>
      </c>
      <c r="E10827">
        <v>363.7824</v>
      </c>
      <c r="F10827">
        <f t="shared" si="169"/>
        <v>9.0713569431184239E-4</v>
      </c>
    </row>
    <row r="10828" spans="1:6" x14ac:dyDescent="0.2">
      <c r="A10828">
        <v>180</v>
      </c>
      <c r="B10828">
        <v>640</v>
      </c>
      <c r="C10828">
        <v>0.35</v>
      </c>
      <c r="D10828">
        <v>434.11540000000002</v>
      </c>
      <c r="E10828">
        <v>434.11009999999999</v>
      </c>
      <c r="F10828">
        <f t="shared" si="169"/>
        <v>1.220888433610237E-3</v>
      </c>
    </row>
    <row r="10829" spans="1:6" x14ac:dyDescent="0.2">
      <c r="A10829">
        <v>180</v>
      </c>
      <c r="B10829">
        <v>640</v>
      </c>
      <c r="C10829">
        <v>0.4</v>
      </c>
      <c r="D10829">
        <v>516.16669999999999</v>
      </c>
      <c r="E10829">
        <v>516.16150000000005</v>
      </c>
      <c r="F10829">
        <f t="shared" si="169"/>
        <v>1.0074366259291419E-3</v>
      </c>
    </row>
    <row r="10830" spans="1:6" x14ac:dyDescent="0.2">
      <c r="A10830">
        <v>180</v>
      </c>
      <c r="B10830">
        <v>640</v>
      </c>
      <c r="C10830">
        <v>0.45</v>
      </c>
      <c r="D10830">
        <v>613.13639999999998</v>
      </c>
      <c r="E10830">
        <v>613.12890000000004</v>
      </c>
      <c r="F10830">
        <f t="shared" si="169"/>
        <v>1.2232338093892386E-3</v>
      </c>
    </row>
    <row r="10831" spans="1:6" x14ac:dyDescent="0.2">
      <c r="A10831">
        <v>180</v>
      </c>
      <c r="B10831">
        <v>640</v>
      </c>
      <c r="C10831">
        <v>0.5</v>
      </c>
      <c r="D10831">
        <v>729.5</v>
      </c>
      <c r="E10831">
        <v>729.49090000000001</v>
      </c>
      <c r="F10831">
        <f t="shared" si="169"/>
        <v>1.2474453074040335E-3</v>
      </c>
    </row>
    <row r="10832" spans="1:6" x14ac:dyDescent="0.2">
      <c r="A10832">
        <v>180</v>
      </c>
      <c r="B10832">
        <v>650</v>
      </c>
      <c r="C10832">
        <v>0.05</v>
      </c>
      <c r="D10832">
        <v>123.7105</v>
      </c>
      <c r="E10832">
        <v>123.71</v>
      </c>
      <c r="F10832">
        <f t="shared" si="169"/>
        <v>4.0417104518825271E-4</v>
      </c>
    </row>
    <row r="10833" spans="1:6" x14ac:dyDescent="0.2">
      <c r="A10833">
        <v>180</v>
      </c>
      <c r="B10833">
        <v>650</v>
      </c>
      <c r="C10833">
        <v>0.1</v>
      </c>
      <c r="D10833">
        <v>161.72219999999999</v>
      </c>
      <c r="E10833">
        <v>161.7217</v>
      </c>
      <c r="F10833">
        <f t="shared" si="169"/>
        <v>3.0917310415867294E-4</v>
      </c>
    </row>
    <row r="10834" spans="1:6" x14ac:dyDescent="0.2">
      <c r="A10834">
        <v>180</v>
      </c>
      <c r="B10834">
        <v>650</v>
      </c>
      <c r="C10834">
        <v>0.15</v>
      </c>
      <c r="D10834">
        <v>204.20590000000001</v>
      </c>
      <c r="E10834">
        <v>204.20419999999999</v>
      </c>
      <c r="F10834">
        <f t="shared" si="169"/>
        <v>8.325000171534241E-4</v>
      </c>
    </row>
    <row r="10835" spans="1:6" x14ac:dyDescent="0.2">
      <c r="A10835">
        <v>180</v>
      </c>
      <c r="B10835">
        <v>650</v>
      </c>
      <c r="C10835">
        <v>0.2</v>
      </c>
      <c r="D10835">
        <v>252</v>
      </c>
      <c r="E10835">
        <v>251.99780000000001</v>
      </c>
      <c r="F10835">
        <f t="shared" si="169"/>
        <v>8.7302349464470216E-4</v>
      </c>
    </row>
    <row r="10836" spans="1:6" x14ac:dyDescent="0.2">
      <c r="A10836">
        <v>180</v>
      </c>
      <c r="B10836">
        <v>650</v>
      </c>
      <c r="C10836">
        <v>0.25</v>
      </c>
      <c r="D10836">
        <v>306.16669999999999</v>
      </c>
      <c r="E10836">
        <v>306.16320000000002</v>
      </c>
      <c r="F10836">
        <f t="shared" si="169"/>
        <v>1.1431811530497719E-3</v>
      </c>
    </row>
    <row r="10837" spans="1:6" x14ac:dyDescent="0.2">
      <c r="A10837">
        <v>180</v>
      </c>
      <c r="B10837">
        <v>650</v>
      </c>
      <c r="C10837">
        <v>0.3</v>
      </c>
      <c r="D10837">
        <v>368.07139999999998</v>
      </c>
      <c r="E10837">
        <v>368.06740000000002</v>
      </c>
      <c r="F10837">
        <f t="shared" si="169"/>
        <v>1.0867574797339442E-3</v>
      </c>
    </row>
    <row r="10838" spans="1:6" x14ac:dyDescent="0.2">
      <c r="A10838">
        <v>180</v>
      </c>
      <c r="B10838">
        <v>650</v>
      </c>
      <c r="C10838">
        <v>0.35</v>
      </c>
      <c r="D10838">
        <v>439.5</v>
      </c>
      <c r="E10838">
        <v>439.49579999999997</v>
      </c>
      <c r="F10838">
        <f t="shared" si="169"/>
        <v>9.556405317242483E-4</v>
      </c>
    </row>
    <row r="10839" spans="1:6" x14ac:dyDescent="0.2">
      <c r="A10839">
        <v>180</v>
      </c>
      <c r="B10839">
        <v>650</v>
      </c>
      <c r="C10839">
        <v>0.4</v>
      </c>
      <c r="D10839">
        <v>522.83330000000001</v>
      </c>
      <c r="E10839">
        <v>522.82709999999997</v>
      </c>
      <c r="F10839">
        <f t="shared" si="169"/>
        <v>1.1858604881107519E-3</v>
      </c>
    </row>
    <row r="10840" spans="1:6" x14ac:dyDescent="0.2">
      <c r="A10840">
        <v>180</v>
      </c>
      <c r="B10840">
        <v>650</v>
      </c>
      <c r="C10840">
        <v>0.45</v>
      </c>
      <c r="D10840">
        <v>621.31820000000005</v>
      </c>
      <c r="E10840">
        <v>621.31129999999996</v>
      </c>
      <c r="F10840">
        <f t="shared" si="169"/>
        <v>1.1105544032575857E-3</v>
      </c>
    </row>
    <row r="10841" spans="1:6" x14ac:dyDescent="0.2">
      <c r="A10841">
        <v>180</v>
      </c>
      <c r="B10841">
        <v>650</v>
      </c>
      <c r="C10841">
        <v>0.5</v>
      </c>
      <c r="D10841">
        <v>739.5</v>
      </c>
      <c r="E10841">
        <v>739.49130000000002</v>
      </c>
      <c r="F10841">
        <f t="shared" si="169"/>
        <v>1.1764844292253569E-3</v>
      </c>
    </row>
    <row r="10842" spans="1:6" x14ac:dyDescent="0.2">
      <c r="A10842">
        <v>180</v>
      </c>
      <c r="B10842">
        <v>660</v>
      </c>
      <c r="C10842">
        <v>0.05</v>
      </c>
      <c r="D10842">
        <v>124.2368</v>
      </c>
      <c r="E10842">
        <v>124.2362</v>
      </c>
      <c r="F10842">
        <f t="shared" si="169"/>
        <v>4.8295102394125633E-4</v>
      </c>
    </row>
    <row r="10843" spans="1:6" x14ac:dyDescent="0.2">
      <c r="A10843">
        <v>180</v>
      </c>
      <c r="B10843">
        <v>660</v>
      </c>
      <c r="C10843">
        <v>0.1</v>
      </c>
      <c r="D10843">
        <v>162.83330000000001</v>
      </c>
      <c r="E10843">
        <v>162.83269999999999</v>
      </c>
      <c r="F10843">
        <f t="shared" si="169"/>
        <v>3.6847635641975966E-4</v>
      </c>
    </row>
    <row r="10844" spans="1:6" x14ac:dyDescent="0.2">
      <c r="A10844">
        <v>180</v>
      </c>
      <c r="B10844">
        <v>660</v>
      </c>
      <c r="C10844">
        <v>0.15</v>
      </c>
      <c r="D10844">
        <v>205.97059999999999</v>
      </c>
      <c r="E10844">
        <v>205.96860000000001</v>
      </c>
      <c r="F10844">
        <f t="shared" si="169"/>
        <v>9.7102179651710398E-4</v>
      </c>
    </row>
    <row r="10845" spans="1:6" x14ac:dyDescent="0.2">
      <c r="A10845">
        <v>180</v>
      </c>
      <c r="B10845">
        <v>660</v>
      </c>
      <c r="C10845">
        <v>0.2</v>
      </c>
      <c r="D10845">
        <v>254.5</v>
      </c>
      <c r="E10845">
        <v>254.4974</v>
      </c>
      <c r="F10845">
        <f t="shared" si="169"/>
        <v>1.0216214389620665E-3</v>
      </c>
    </row>
    <row r="10846" spans="1:6" x14ac:dyDescent="0.2">
      <c r="A10846">
        <v>180</v>
      </c>
      <c r="B10846">
        <v>660</v>
      </c>
      <c r="C10846">
        <v>0.25</v>
      </c>
      <c r="D10846">
        <v>309.5</v>
      </c>
      <c r="E10846">
        <v>309.49770000000001</v>
      </c>
      <c r="F10846">
        <f t="shared" si="169"/>
        <v>7.4313960975835587E-4</v>
      </c>
    </row>
    <row r="10847" spans="1:6" x14ac:dyDescent="0.2">
      <c r="A10847">
        <v>180</v>
      </c>
      <c r="B10847">
        <v>660</v>
      </c>
      <c r="C10847">
        <v>0.3</v>
      </c>
      <c r="D10847">
        <v>372.3571</v>
      </c>
      <c r="E10847">
        <v>372.35419999999999</v>
      </c>
      <c r="F10847">
        <f t="shared" si="169"/>
        <v>7.7882833066231162E-4</v>
      </c>
    </row>
    <row r="10848" spans="1:6" x14ac:dyDescent="0.2">
      <c r="A10848">
        <v>180</v>
      </c>
      <c r="B10848">
        <v>660</v>
      </c>
      <c r="C10848">
        <v>0.35</v>
      </c>
      <c r="D10848">
        <v>444.88459999999998</v>
      </c>
      <c r="E10848">
        <v>444.87950000000001</v>
      </c>
      <c r="F10848">
        <f t="shared" si="169"/>
        <v>1.1463778393858001E-3</v>
      </c>
    </row>
    <row r="10849" spans="1:6" x14ac:dyDescent="0.2">
      <c r="A10849">
        <v>180</v>
      </c>
      <c r="B10849">
        <v>660</v>
      </c>
      <c r="C10849">
        <v>0.4</v>
      </c>
      <c r="D10849">
        <v>529.5</v>
      </c>
      <c r="E10849">
        <v>529.49459999999999</v>
      </c>
      <c r="F10849">
        <f t="shared" si="169"/>
        <v>1.0198404289691965E-3</v>
      </c>
    </row>
    <row r="10850" spans="1:6" x14ac:dyDescent="0.2">
      <c r="A10850">
        <v>180</v>
      </c>
      <c r="B10850">
        <v>660</v>
      </c>
      <c r="C10850">
        <v>0.45</v>
      </c>
      <c r="D10850">
        <v>629.5</v>
      </c>
      <c r="E10850">
        <v>629.49369999999999</v>
      </c>
      <c r="F10850">
        <f t="shared" si="169"/>
        <v>1.0008042971693261E-3</v>
      </c>
    </row>
    <row r="10851" spans="1:6" x14ac:dyDescent="0.2">
      <c r="A10851">
        <v>180</v>
      </c>
      <c r="B10851">
        <v>660</v>
      </c>
      <c r="C10851">
        <v>0.5</v>
      </c>
      <c r="D10851">
        <v>749.5</v>
      </c>
      <c r="E10851">
        <v>749.49159999999995</v>
      </c>
      <c r="F10851">
        <f t="shared" si="169"/>
        <v>1.1207597256662353E-3</v>
      </c>
    </row>
    <row r="10852" spans="1:6" x14ac:dyDescent="0.2">
      <c r="A10852">
        <v>180</v>
      </c>
      <c r="B10852">
        <v>670</v>
      </c>
      <c r="C10852">
        <v>0.05</v>
      </c>
      <c r="D10852">
        <v>124.7632</v>
      </c>
      <c r="E10852">
        <v>124.7625</v>
      </c>
      <c r="F10852">
        <f t="shared" si="169"/>
        <v>5.610660254441967E-4</v>
      </c>
    </row>
    <row r="10853" spans="1:6" x14ac:dyDescent="0.2">
      <c r="A10853">
        <v>180</v>
      </c>
      <c r="B10853">
        <v>670</v>
      </c>
      <c r="C10853">
        <v>0.1</v>
      </c>
      <c r="D10853">
        <v>163.9444</v>
      </c>
      <c r="E10853">
        <v>163.94370000000001</v>
      </c>
      <c r="F10853">
        <f t="shared" si="169"/>
        <v>4.2697584597323099E-4</v>
      </c>
    </row>
    <row r="10854" spans="1:6" x14ac:dyDescent="0.2">
      <c r="A10854">
        <v>180</v>
      </c>
      <c r="B10854">
        <v>670</v>
      </c>
      <c r="C10854">
        <v>0.15</v>
      </c>
      <c r="D10854">
        <v>207.7353</v>
      </c>
      <c r="E10854">
        <v>207.7329</v>
      </c>
      <c r="F10854">
        <f t="shared" si="169"/>
        <v>1.1553297527711818E-3</v>
      </c>
    </row>
    <row r="10855" spans="1:6" x14ac:dyDescent="0.2">
      <c r="A10855">
        <v>180</v>
      </c>
      <c r="B10855">
        <v>670</v>
      </c>
      <c r="C10855">
        <v>0.2</v>
      </c>
      <c r="D10855">
        <v>257</v>
      </c>
      <c r="E10855">
        <v>256.99700000000001</v>
      </c>
      <c r="F10855">
        <f t="shared" si="169"/>
        <v>1.167328801498034E-3</v>
      </c>
    </row>
    <row r="10856" spans="1:6" x14ac:dyDescent="0.2">
      <c r="A10856">
        <v>180</v>
      </c>
      <c r="B10856">
        <v>670</v>
      </c>
      <c r="C10856">
        <v>0.25</v>
      </c>
      <c r="D10856">
        <v>312.83330000000001</v>
      </c>
      <c r="E10856">
        <v>312.8306</v>
      </c>
      <c r="F10856">
        <f t="shared" si="169"/>
        <v>8.6308692308372827E-4</v>
      </c>
    </row>
    <row r="10857" spans="1:6" x14ac:dyDescent="0.2">
      <c r="A10857">
        <v>180</v>
      </c>
      <c r="B10857">
        <v>670</v>
      </c>
      <c r="C10857">
        <v>0.3</v>
      </c>
      <c r="D10857">
        <v>376.6429</v>
      </c>
      <c r="E10857">
        <v>376.63929999999999</v>
      </c>
      <c r="F10857">
        <f t="shared" si="169"/>
        <v>9.5582165748657162E-4</v>
      </c>
    </row>
    <row r="10858" spans="1:6" x14ac:dyDescent="0.2">
      <c r="A10858">
        <v>180</v>
      </c>
      <c r="B10858">
        <v>670</v>
      </c>
      <c r="C10858">
        <v>0.35</v>
      </c>
      <c r="D10858">
        <v>450.26920000000001</v>
      </c>
      <c r="E10858">
        <v>450.26510000000002</v>
      </c>
      <c r="F10858">
        <f t="shared" si="169"/>
        <v>9.1057468144743997E-4</v>
      </c>
    </row>
    <row r="10859" spans="1:6" x14ac:dyDescent="0.2">
      <c r="A10859">
        <v>180</v>
      </c>
      <c r="B10859">
        <v>670</v>
      </c>
      <c r="C10859">
        <v>0.4</v>
      </c>
      <c r="D10859">
        <v>536.16669999999999</v>
      </c>
      <c r="E10859">
        <v>536.16010000000006</v>
      </c>
      <c r="F10859">
        <f t="shared" si="169"/>
        <v>1.230975598507774E-3</v>
      </c>
    </row>
    <row r="10860" spans="1:6" x14ac:dyDescent="0.2">
      <c r="A10860">
        <v>180</v>
      </c>
      <c r="B10860">
        <v>670</v>
      </c>
      <c r="C10860">
        <v>0.45</v>
      </c>
      <c r="D10860">
        <v>637.68179999999995</v>
      </c>
      <c r="E10860">
        <v>637.67420000000004</v>
      </c>
      <c r="F10860">
        <f t="shared" si="169"/>
        <v>1.1918311890164652E-3</v>
      </c>
    </row>
    <row r="10861" spans="1:6" x14ac:dyDescent="0.2">
      <c r="A10861">
        <v>180</v>
      </c>
      <c r="B10861">
        <v>670</v>
      </c>
      <c r="C10861">
        <v>0.5</v>
      </c>
      <c r="D10861">
        <v>759.5</v>
      </c>
      <c r="E10861">
        <v>759.49189999999999</v>
      </c>
      <c r="F10861">
        <f t="shared" si="169"/>
        <v>1.0665024867300226E-3</v>
      </c>
    </row>
    <row r="10862" spans="1:6" x14ac:dyDescent="0.2">
      <c r="A10862">
        <v>180</v>
      </c>
      <c r="B10862">
        <v>680</v>
      </c>
      <c r="C10862">
        <v>0.05</v>
      </c>
      <c r="D10862">
        <v>125.2895</v>
      </c>
      <c r="E10862">
        <v>125.28870000000001</v>
      </c>
      <c r="F10862">
        <f t="shared" si="169"/>
        <v>6.3852526205327017E-4</v>
      </c>
    </row>
    <row r="10863" spans="1:6" x14ac:dyDescent="0.2">
      <c r="A10863">
        <v>180</v>
      </c>
      <c r="B10863">
        <v>680</v>
      </c>
      <c r="C10863">
        <v>0.1</v>
      </c>
      <c r="D10863">
        <v>165.0556</v>
      </c>
      <c r="E10863">
        <v>165.0547</v>
      </c>
      <c r="F10863">
        <f t="shared" si="169"/>
        <v>5.4527377893598622E-4</v>
      </c>
    </row>
    <row r="10864" spans="1:6" x14ac:dyDescent="0.2">
      <c r="A10864">
        <v>180</v>
      </c>
      <c r="B10864">
        <v>680</v>
      </c>
      <c r="C10864">
        <v>0.15</v>
      </c>
      <c r="D10864">
        <v>209.5</v>
      </c>
      <c r="E10864">
        <v>209.499</v>
      </c>
      <c r="F10864">
        <f t="shared" si="169"/>
        <v>4.7732924739725483E-4</v>
      </c>
    </row>
    <row r="10865" spans="1:6" x14ac:dyDescent="0.2">
      <c r="A10865">
        <v>180</v>
      </c>
      <c r="B10865">
        <v>680</v>
      </c>
      <c r="C10865">
        <v>0.2</v>
      </c>
      <c r="D10865">
        <v>259.5</v>
      </c>
      <c r="E10865">
        <v>259.49829999999997</v>
      </c>
      <c r="F10865">
        <f t="shared" si="169"/>
        <v>6.5511026470231701E-4</v>
      </c>
    </row>
    <row r="10866" spans="1:6" x14ac:dyDescent="0.2">
      <c r="A10866">
        <v>180</v>
      </c>
      <c r="B10866">
        <v>680</v>
      </c>
      <c r="C10866">
        <v>0.25</v>
      </c>
      <c r="D10866">
        <v>316.16669999999999</v>
      </c>
      <c r="E10866">
        <v>316.1635</v>
      </c>
      <c r="F10866">
        <f t="shared" si="169"/>
        <v>1.0121345443077844E-3</v>
      </c>
    </row>
    <row r="10867" spans="1:6" x14ac:dyDescent="0.2">
      <c r="A10867">
        <v>180</v>
      </c>
      <c r="B10867">
        <v>680</v>
      </c>
      <c r="C10867">
        <v>0.3</v>
      </c>
      <c r="D10867">
        <v>380.92860000000002</v>
      </c>
      <c r="E10867">
        <v>380.92430000000002</v>
      </c>
      <c r="F10867">
        <f t="shared" si="169"/>
        <v>1.1288332091180942E-3</v>
      </c>
    </row>
    <row r="10868" spans="1:6" x14ac:dyDescent="0.2">
      <c r="A10868">
        <v>180</v>
      </c>
      <c r="B10868">
        <v>680</v>
      </c>
      <c r="C10868">
        <v>0.35</v>
      </c>
      <c r="D10868">
        <v>455.65379999999999</v>
      </c>
      <c r="E10868">
        <v>455.64890000000003</v>
      </c>
      <c r="F10868">
        <f t="shared" si="169"/>
        <v>1.0753894061773684E-3</v>
      </c>
    </row>
    <row r="10869" spans="1:6" x14ac:dyDescent="0.2">
      <c r="A10869">
        <v>180</v>
      </c>
      <c r="B10869">
        <v>680</v>
      </c>
      <c r="C10869">
        <v>0.4</v>
      </c>
      <c r="D10869">
        <v>542.83330000000001</v>
      </c>
      <c r="E10869">
        <v>542.82770000000005</v>
      </c>
      <c r="F10869">
        <f t="shared" si="169"/>
        <v>1.0316348999799617E-3</v>
      </c>
    </row>
    <row r="10870" spans="1:6" x14ac:dyDescent="0.2">
      <c r="A10870">
        <v>180</v>
      </c>
      <c r="B10870">
        <v>680</v>
      </c>
      <c r="C10870">
        <v>0.45</v>
      </c>
      <c r="D10870">
        <v>645.86360000000002</v>
      </c>
      <c r="E10870">
        <v>645.85659999999996</v>
      </c>
      <c r="F10870">
        <f t="shared" si="169"/>
        <v>1.0838319218324697E-3</v>
      </c>
    </row>
    <row r="10871" spans="1:6" x14ac:dyDescent="0.2">
      <c r="A10871">
        <v>180</v>
      </c>
      <c r="B10871">
        <v>680</v>
      </c>
      <c r="C10871">
        <v>0.5</v>
      </c>
      <c r="D10871">
        <v>769.5</v>
      </c>
      <c r="E10871">
        <v>769.49019999999996</v>
      </c>
      <c r="F10871">
        <f t="shared" si="169"/>
        <v>1.2735704756267343E-3</v>
      </c>
    </row>
    <row r="10872" spans="1:6" x14ac:dyDescent="0.2">
      <c r="A10872">
        <v>180</v>
      </c>
      <c r="B10872">
        <v>690</v>
      </c>
      <c r="C10872">
        <v>0.05</v>
      </c>
      <c r="D10872">
        <v>125.8158</v>
      </c>
      <c r="E10872">
        <v>125.81489999999999</v>
      </c>
      <c r="F10872">
        <f t="shared" si="169"/>
        <v>7.1533657778327946E-4</v>
      </c>
    </row>
    <row r="10873" spans="1:6" x14ac:dyDescent="0.2">
      <c r="A10873">
        <v>180</v>
      </c>
      <c r="B10873">
        <v>690</v>
      </c>
      <c r="C10873">
        <v>0.1</v>
      </c>
      <c r="D10873">
        <v>166.16669999999999</v>
      </c>
      <c r="E10873">
        <v>166.16569999999999</v>
      </c>
      <c r="F10873">
        <f t="shared" si="169"/>
        <v>6.0180891724632393E-4</v>
      </c>
    </row>
    <row r="10874" spans="1:6" x14ac:dyDescent="0.2">
      <c r="A10874">
        <v>180</v>
      </c>
      <c r="B10874">
        <v>690</v>
      </c>
      <c r="C10874">
        <v>0.15</v>
      </c>
      <c r="D10874">
        <v>211.2647</v>
      </c>
      <c r="E10874">
        <v>211.26349999999999</v>
      </c>
      <c r="F10874">
        <f t="shared" si="169"/>
        <v>5.6801103835324809E-4</v>
      </c>
    </row>
    <row r="10875" spans="1:6" x14ac:dyDescent="0.2">
      <c r="A10875">
        <v>180</v>
      </c>
      <c r="B10875">
        <v>690</v>
      </c>
      <c r="C10875">
        <v>0.2</v>
      </c>
      <c r="D10875">
        <v>262</v>
      </c>
      <c r="E10875">
        <v>261.99799999999999</v>
      </c>
      <c r="F10875">
        <f t="shared" si="169"/>
        <v>7.633646058403308E-4</v>
      </c>
    </row>
    <row r="10876" spans="1:6" x14ac:dyDescent="0.2">
      <c r="A10876">
        <v>180</v>
      </c>
      <c r="B10876">
        <v>690</v>
      </c>
      <c r="C10876">
        <v>0.25</v>
      </c>
      <c r="D10876">
        <v>319.5</v>
      </c>
      <c r="E10876">
        <v>319.49619999999999</v>
      </c>
      <c r="F10876">
        <f t="shared" si="169"/>
        <v>1.1893725183624907E-3</v>
      </c>
    </row>
    <row r="10877" spans="1:6" x14ac:dyDescent="0.2">
      <c r="A10877">
        <v>180</v>
      </c>
      <c r="B10877">
        <v>690</v>
      </c>
      <c r="C10877">
        <v>0.3</v>
      </c>
      <c r="D10877">
        <v>385.21429999999998</v>
      </c>
      <c r="E10877">
        <v>385.21109999999999</v>
      </c>
      <c r="F10877">
        <f t="shared" si="169"/>
        <v>8.3071334133220519E-4</v>
      </c>
    </row>
    <row r="10878" spans="1:6" x14ac:dyDescent="0.2">
      <c r="A10878">
        <v>180</v>
      </c>
      <c r="B10878">
        <v>690</v>
      </c>
      <c r="C10878">
        <v>0.35</v>
      </c>
      <c r="D10878">
        <v>461.0385</v>
      </c>
      <c r="E10878">
        <v>461.0326</v>
      </c>
      <c r="F10878">
        <f t="shared" si="169"/>
        <v>1.2797359666099333E-3</v>
      </c>
    </row>
    <row r="10879" spans="1:6" x14ac:dyDescent="0.2">
      <c r="A10879">
        <v>180</v>
      </c>
      <c r="B10879">
        <v>690</v>
      </c>
      <c r="C10879">
        <v>0.4</v>
      </c>
      <c r="D10879">
        <v>549.5</v>
      </c>
      <c r="E10879">
        <v>549.4932</v>
      </c>
      <c r="F10879">
        <f t="shared" si="169"/>
        <v>1.237503939993864E-3</v>
      </c>
    </row>
    <row r="10880" spans="1:6" x14ac:dyDescent="0.2">
      <c r="A10880">
        <v>180</v>
      </c>
      <c r="B10880">
        <v>690</v>
      </c>
      <c r="C10880">
        <v>0.45</v>
      </c>
      <c r="D10880">
        <v>654.04549999999995</v>
      </c>
      <c r="E10880">
        <v>654.03700000000003</v>
      </c>
      <c r="F10880">
        <f t="shared" si="169"/>
        <v>1.2996206636494095E-3</v>
      </c>
    </row>
    <row r="10881" spans="1:6" x14ac:dyDescent="0.2">
      <c r="A10881">
        <v>180</v>
      </c>
      <c r="B10881">
        <v>690</v>
      </c>
      <c r="C10881">
        <v>0.5</v>
      </c>
      <c r="D10881">
        <v>779.5</v>
      </c>
      <c r="E10881">
        <v>779.4905</v>
      </c>
      <c r="F10881">
        <f t="shared" si="169"/>
        <v>1.2187448083078279E-3</v>
      </c>
    </row>
    <row r="10882" spans="1:6" x14ac:dyDescent="0.2">
      <c r="A10882">
        <v>180</v>
      </c>
      <c r="B10882">
        <v>700</v>
      </c>
      <c r="C10882">
        <v>0.05</v>
      </c>
      <c r="D10882">
        <v>126.3421</v>
      </c>
      <c r="E10882">
        <v>126.3412</v>
      </c>
      <c r="F10882">
        <f t="shared" si="169"/>
        <v>7.1235669757882243E-4</v>
      </c>
    </row>
    <row r="10883" spans="1:6" x14ac:dyDescent="0.2">
      <c r="A10883">
        <v>180</v>
      </c>
      <c r="B10883">
        <v>700</v>
      </c>
      <c r="C10883">
        <v>0.1</v>
      </c>
      <c r="D10883">
        <v>167.27780000000001</v>
      </c>
      <c r="E10883">
        <v>167.27670000000001</v>
      </c>
      <c r="F10883">
        <f t="shared" ref="F10883:F10946" si="170">100*ABS(D10883-E10883)/E10883</f>
        <v>6.5759307782141472E-4</v>
      </c>
    </row>
    <row r="10884" spans="1:6" x14ac:dyDescent="0.2">
      <c r="A10884">
        <v>180</v>
      </c>
      <c r="B10884">
        <v>700</v>
      </c>
      <c r="C10884">
        <v>0.15</v>
      </c>
      <c r="D10884">
        <v>213.02940000000001</v>
      </c>
      <c r="E10884">
        <v>213.02799999999999</v>
      </c>
      <c r="F10884">
        <f t="shared" si="170"/>
        <v>6.5719060406052424E-4</v>
      </c>
    </row>
    <row r="10885" spans="1:6" x14ac:dyDescent="0.2">
      <c r="A10885">
        <v>180</v>
      </c>
      <c r="B10885">
        <v>700</v>
      </c>
      <c r="C10885">
        <v>0.2</v>
      </c>
      <c r="D10885">
        <v>264.5</v>
      </c>
      <c r="E10885">
        <v>264.49759999999998</v>
      </c>
      <c r="F10885">
        <f t="shared" si="170"/>
        <v>9.0738063408621794E-4</v>
      </c>
    </row>
    <row r="10886" spans="1:6" x14ac:dyDescent="0.2">
      <c r="A10886">
        <v>180</v>
      </c>
      <c r="B10886">
        <v>700</v>
      </c>
      <c r="C10886">
        <v>0.25</v>
      </c>
      <c r="D10886">
        <v>322.83330000000001</v>
      </c>
      <c r="E10886">
        <v>322.83080000000001</v>
      </c>
      <c r="F10886">
        <f t="shared" si="170"/>
        <v>7.7439946869930815E-4</v>
      </c>
    </row>
    <row r="10887" spans="1:6" x14ac:dyDescent="0.2">
      <c r="A10887">
        <v>180</v>
      </c>
      <c r="B10887">
        <v>700</v>
      </c>
      <c r="C10887">
        <v>0.3</v>
      </c>
      <c r="D10887">
        <v>389.5</v>
      </c>
      <c r="E10887">
        <v>389.49619999999999</v>
      </c>
      <c r="F10887">
        <f t="shared" si="170"/>
        <v>9.7561927433758276E-4</v>
      </c>
    </row>
    <row r="10888" spans="1:6" x14ac:dyDescent="0.2">
      <c r="A10888">
        <v>180</v>
      </c>
      <c r="B10888">
        <v>700</v>
      </c>
      <c r="C10888">
        <v>0.35</v>
      </c>
      <c r="D10888">
        <v>466.42309999999998</v>
      </c>
      <c r="E10888">
        <v>466.41829999999999</v>
      </c>
      <c r="F10888">
        <f t="shared" si="170"/>
        <v>1.0291191404772954E-3</v>
      </c>
    </row>
    <row r="10889" spans="1:6" x14ac:dyDescent="0.2">
      <c r="A10889">
        <v>180</v>
      </c>
      <c r="B10889">
        <v>700</v>
      </c>
      <c r="C10889">
        <v>0.4</v>
      </c>
      <c r="D10889">
        <v>556.16669999999999</v>
      </c>
      <c r="E10889">
        <v>556.16070000000002</v>
      </c>
      <c r="F10889">
        <f t="shared" si="170"/>
        <v>1.0788248792069999E-3</v>
      </c>
    </row>
    <row r="10890" spans="1:6" x14ac:dyDescent="0.2">
      <c r="A10890">
        <v>180</v>
      </c>
      <c r="B10890">
        <v>700</v>
      </c>
      <c r="C10890">
        <v>0.45</v>
      </c>
      <c r="D10890">
        <v>662.22730000000001</v>
      </c>
      <c r="E10890">
        <v>662.21950000000004</v>
      </c>
      <c r="F10890">
        <f t="shared" si="170"/>
        <v>1.177857190852084E-3</v>
      </c>
    </row>
    <row r="10891" spans="1:6" x14ac:dyDescent="0.2">
      <c r="A10891">
        <v>180</v>
      </c>
      <c r="B10891">
        <v>700</v>
      </c>
      <c r="C10891">
        <v>0.5</v>
      </c>
      <c r="D10891">
        <v>789.5</v>
      </c>
      <c r="E10891">
        <v>789.49080000000004</v>
      </c>
      <c r="F10891">
        <f t="shared" si="170"/>
        <v>1.1653080694498717E-3</v>
      </c>
    </row>
    <row r="10892" spans="1:6" x14ac:dyDescent="0.2">
      <c r="A10892">
        <v>190</v>
      </c>
      <c r="B10892">
        <v>200</v>
      </c>
      <c r="C10892">
        <v>0.05</v>
      </c>
      <c r="D10892">
        <v>105.02630000000001</v>
      </c>
      <c r="E10892">
        <v>105.0262</v>
      </c>
      <c r="F10892">
        <f t="shared" si="170"/>
        <v>9.5214336997167991E-5</v>
      </c>
    </row>
    <row r="10893" spans="1:6" x14ac:dyDescent="0.2">
      <c r="A10893">
        <v>190</v>
      </c>
      <c r="B10893">
        <v>200</v>
      </c>
      <c r="C10893">
        <v>0.1</v>
      </c>
      <c r="D10893">
        <v>116.7222</v>
      </c>
      <c r="E10893">
        <v>116.7225</v>
      </c>
      <c r="F10893">
        <f t="shared" si="170"/>
        <v>2.5701985478013934E-4</v>
      </c>
    </row>
    <row r="10894" spans="1:6" x14ac:dyDescent="0.2">
      <c r="A10894">
        <v>190</v>
      </c>
      <c r="B10894">
        <v>200</v>
      </c>
      <c r="C10894">
        <v>0.15</v>
      </c>
      <c r="D10894">
        <v>129.79409999999999</v>
      </c>
      <c r="E10894">
        <v>129.79419999999999</v>
      </c>
      <c r="F10894">
        <f t="shared" si="170"/>
        <v>7.7045045158658597E-5</v>
      </c>
    </row>
    <row r="10895" spans="1:6" x14ac:dyDescent="0.2">
      <c r="A10895">
        <v>190</v>
      </c>
      <c r="B10895">
        <v>200</v>
      </c>
      <c r="C10895">
        <v>0.2</v>
      </c>
      <c r="D10895">
        <v>144.5</v>
      </c>
      <c r="E10895">
        <v>144.49950000000001</v>
      </c>
      <c r="F10895">
        <f t="shared" si="170"/>
        <v>3.4602195854530743E-4</v>
      </c>
    </row>
    <row r="10896" spans="1:6" x14ac:dyDescent="0.2">
      <c r="A10896">
        <v>190</v>
      </c>
      <c r="B10896">
        <v>200</v>
      </c>
      <c r="C10896">
        <v>0.25</v>
      </c>
      <c r="D10896">
        <v>161.16669999999999</v>
      </c>
      <c r="E10896">
        <v>161.16679999999999</v>
      </c>
      <c r="F10896">
        <f t="shared" si="170"/>
        <v>6.2047518473606019E-5</v>
      </c>
    </row>
    <row r="10897" spans="1:6" x14ac:dyDescent="0.2">
      <c r="A10897">
        <v>190</v>
      </c>
      <c r="B10897">
        <v>200</v>
      </c>
      <c r="C10897">
        <v>0.3</v>
      </c>
      <c r="D10897">
        <v>180.21430000000001</v>
      </c>
      <c r="E10897">
        <v>180.21350000000001</v>
      </c>
      <c r="F10897">
        <f t="shared" si="170"/>
        <v>4.4391790847973957E-4</v>
      </c>
    </row>
    <row r="10898" spans="1:6" x14ac:dyDescent="0.2">
      <c r="A10898">
        <v>190</v>
      </c>
      <c r="B10898">
        <v>200</v>
      </c>
      <c r="C10898">
        <v>0.35</v>
      </c>
      <c r="D10898">
        <v>202.19229999999999</v>
      </c>
      <c r="E10898">
        <v>202.1917</v>
      </c>
      <c r="F10898">
        <f t="shared" si="170"/>
        <v>2.9674808609428388E-4</v>
      </c>
    </row>
    <row r="10899" spans="1:6" x14ac:dyDescent="0.2">
      <c r="A10899">
        <v>190</v>
      </c>
      <c r="B10899">
        <v>200</v>
      </c>
      <c r="C10899">
        <v>0.4</v>
      </c>
      <c r="D10899">
        <v>227.83330000000001</v>
      </c>
      <c r="E10899">
        <v>227.83240000000001</v>
      </c>
      <c r="F10899">
        <f t="shared" si="170"/>
        <v>3.9502722176540964E-4</v>
      </c>
    </row>
    <row r="10900" spans="1:6" x14ac:dyDescent="0.2">
      <c r="A10900">
        <v>190</v>
      </c>
      <c r="B10900">
        <v>200</v>
      </c>
      <c r="C10900">
        <v>0.45</v>
      </c>
      <c r="D10900">
        <v>258.13639999999998</v>
      </c>
      <c r="E10900">
        <v>258.13440000000003</v>
      </c>
      <c r="F10900">
        <f t="shared" si="170"/>
        <v>7.7479018679908838E-4</v>
      </c>
    </row>
    <row r="10901" spans="1:6" x14ac:dyDescent="0.2">
      <c r="A10901">
        <v>190</v>
      </c>
      <c r="B10901">
        <v>200</v>
      </c>
      <c r="C10901">
        <v>0.5</v>
      </c>
      <c r="D10901">
        <v>294.5</v>
      </c>
      <c r="E10901">
        <v>294.49799999999999</v>
      </c>
      <c r="F10901">
        <f t="shared" si="170"/>
        <v>6.7912175974354659E-4</v>
      </c>
    </row>
    <row r="10902" spans="1:6" x14ac:dyDescent="0.2">
      <c r="A10902">
        <v>190</v>
      </c>
      <c r="B10902">
        <v>210</v>
      </c>
      <c r="C10902">
        <v>0.05</v>
      </c>
      <c r="D10902">
        <v>105.5526</v>
      </c>
      <c r="E10902">
        <v>105.55240000000001</v>
      </c>
      <c r="F10902">
        <f t="shared" si="170"/>
        <v>1.8947934863861783E-4</v>
      </c>
    </row>
    <row r="10903" spans="1:6" x14ac:dyDescent="0.2">
      <c r="A10903">
        <v>190</v>
      </c>
      <c r="B10903">
        <v>210</v>
      </c>
      <c r="C10903">
        <v>0.1</v>
      </c>
      <c r="D10903">
        <v>117.83329999999999</v>
      </c>
      <c r="E10903">
        <v>117.8335</v>
      </c>
      <c r="F10903">
        <f t="shared" si="170"/>
        <v>1.6973101877364188E-4</v>
      </c>
    </row>
    <row r="10904" spans="1:6" x14ac:dyDescent="0.2">
      <c r="A10904">
        <v>190</v>
      </c>
      <c r="B10904">
        <v>210</v>
      </c>
      <c r="C10904">
        <v>0.15</v>
      </c>
      <c r="D10904">
        <v>131.55879999999999</v>
      </c>
      <c r="E10904">
        <v>131.55869999999999</v>
      </c>
      <c r="F10904">
        <f t="shared" si="170"/>
        <v>7.6011696682408433E-5</v>
      </c>
    </row>
    <row r="10905" spans="1:6" x14ac:dyDescent="0.2">
      <c r="A10905">
        <v>190</v>
      </c>
      <c r="B10905">
        <v>210</v>
      </c>
      <c r="C10905">
        <v>0.2</v>
      </c>
      <c r="D10905">
        <v>147</v>
      </c>
      <c r="E10905">
        <v>147.00030000000001</v>
      </c>
      <c r="F10905">
        <f t="shared" si="170"/>
        <v>2.0408121616755814E-4</v>
      </c>
    </row>
    <row r="10906" spans="1:6" x14ac:dyDescent="0.2">
      <c r="A10906">
        <v>190</v>
      </c>
      <c r="B10906">
        <v>210</v>
      </c>
      <c r="C10906">
        <v>0.25</v>
      </c>
      <c r="D10906">
        <v>164.5</v>
      </c>
      <c r="E10906">
        <v>164.49979999999999</v>
      </c>
      <c r="F10906">
        <f t="shared" si="170"/>
        <v>1.2158069493497216E-4</v>
      </c>
    </row>
    <row r="10907" spans="1:6" x14ac:dyDescent="0.2">
      <c r="A10907">
        <v>190</v>
      </c>
      <c r="B10907">
        <v>210</v>
      </c>
      <c r="C10907">
        <v>0.3</v>
      </c>
      <c r="D10907">
        <v>184.5</v>
      </c>
      <c r="E10907">
        <v>184.5</v>
      </c>
      <c r="F10907">
        <f t="shared" si="170"/>
        <v>0</v>
      </c>
    </row>
    <row r="10908" spans="1:6" x14ac:dyDescent="0.2">
      <c r="A10908">
        <v>190</v>
      </c>
      <c r="B10908">
        <v>210</v>
      </c>
      <c r="C10908">
        <v>0.35</v>
      </c>
      <c r="D10908">
        <v>207.57689999999999</v>
      </c>
      <c r="E10908">
        <v>207.57689999999999</v>
      </c>
      <c r="F10908">
        <f t="shared" si="170"/>
        <v>0</v>
      </c>
    </row>
    <row r="10909" spans="1:6" x14ac:dyDescent="0.2">
      <c r="A10909">
        <v>190</v>
      </c>
      <c r="B10909">
        <v>210</v>
      </c>
      <c r="C10909">
        <v>0.4</v>
      </c>
      <c r="D10909">
        <v>234.5</v>
      </c>
      <c r="E10909">
        <v>234.49959999999999</v>
      </c>
      <c r="F10909">
        <f t="shared" si="170"/>
        <v>1.7057598393058183E-4</v>
      </c>
    </row>
    <row r="10910" spans="1:6" x14ac:dyDescent="0.2">
      <c r="A10910">
        <v>190</v>
      </c>
      <c r="B10910">
        <v>210</v>
      </c>
      <c r="C10910">
        <v>0.45</v>
      </c>
      <c r="D10910">
        <v>266.31819999999999</v>
      </c>
      <c r="E10910">
        <v>266.3168</v>
      </c>
      <c r="F10910">
        <f t="shared" si="170"/>
        <v>5.2568970488892617E-4</v>
      </c>
    </row>
    <row r="10911" spans="1:6" x14ac:dyDescent="0.2">
      <c r="A10911">
        <v>190</v>
      </c>
      <c r="B10911">
        <v>210</v>
      </c>
      <c r="C10911">
        <v>0.5</v>
      </c>
      <c r="D10911">
        <v>304.5</v>
      </c>
      <c r="E10911">
        <v>304.49829999999997</v>
      </c>
      <c r="F10911">
        <f t="shared" si="170"/>
        <v>5.5829539935954076E-4</v>
      </c>
    </row>
    <row r="10912" spans="1:6" x14ac:dyDescent="0.2">
      <c r="A10912">
        <v>190</v>
      </c>
      <c r="B10912">
        <v>220</v>
      </c>
      <c r="C10912">
        <v>0.05</v>
      </c>
      <c r="D10912">
        <v>106.0789</v>
      </c>
      <c r="E10912">
        <v>106.07859999999999</v>
      </c>
      <c r="F10912">
        <f t="shared" si="170"/>
        <v>2.8280916227208783E-4</v>
      </c>
    </row>
    <row r="10913" spans="1:6" x14ac:dyDescent="0.2">
      <c r="A10913">
        <v>190</v>
      </c>
      <c r="B10913">
        <v>220</v>
      </c>
      <c r="C10913">
        <v>0.1</v>
      </c>
      <c r="D10913">
        <v>118.9444</v>
      </c>
      <c r="E10913">
        <v>118.94450000000001</v>
      </c>
      <c r="F10913">
        <f t="shared" si="170"/>
        <v>8.4072823882835819E-5</v>
      </c>
    </row>
    <row r="10914" spans="1:6" x14ac:dyDescent="0.2">
      <c r="A10914">
        <v>190</v>
      </c>
      <c r="B10914">
        <v>220</v>
      </c>
      <c r="C10914">
        <v>0.15</v>
      </c>
      <c r="D10914">
        <v>133.3235</v>
      </c>
      <c r="E10914">
        <v>133.32310000000001</v>
      </c>
      <c r="F10914">
        <f t="shared" si="170"/>
        <v>3.0002302675594616E-4</v>
      </c>
    </row>
    <row r="10915" spans="1:6" x14ac:dyDescent="0.2">
      <c r="A10915">
        <v>190</v>
      </c>
      <c r="B10915">
        <v>220</v>
      </c>
      <c r="C10915">
        <v>0.2</v>
      </c>
      <c r="D10915">
        <v>149.5</v>
      </c>
      <c r="E10915">
        <v>149.5001</v>
      </c>
      <c r="F10915">
        <f t="shared" si="170"/>
        <v>6.6889587367045006E-5</v>
      </c>
    </row>
    <row r="10916" spans="1:6" x14ac:dyDescent="0.2">
      <c r="A10916">
        <v>190</v>
      </c>
      <c r="B10916">
        <v>220</v>
      </c>
      <c r="C10916">
        <v>0.25</v>
      </c>
      <c r="D10916">
        <v>167.83330000000001</v>
      </c>
      <c r="E10916">
        <v>167.83260000000001</v>
      </c>
      <c r="F10916">
        <f t="shared" si="170"/>
        <v>4.1708225934342661E-4</v>
      </c>
    </row>
    <row r="10917" spans="1:6" x14ac:dyDescent="0.2">
      <c r="A10917">
        <v>190</v>
      </c>
      <c r="B10917">
        <v>220</v>
      </c>
      <c r="C10917">
        <v>0.3</v>
      </c>
      <c r="D10917">
        <v>188.78569999999999</v>
      </c>
      <c r="E10917">
        <v>188.7852</v>
      </c>
      <c r="F10917">
        <f t="shared" si="170"/>
        <v>2.648512701144881E-4</v>
      </c>
    </row>
    <row r="10918" spans="1:6" x14ac:dyDescent="0.2">
      <c r="A10918">
        <v>190</v>
      </c>
      <c r="B10918">
        <v>220</v>
      </c>
      <c r="C10918">
        <v>0.35</v>
      </c>
      <c r="D10918">
        <v>212.9615</v>
      </c>
      <c r="E10918">
        <v>212.96090000000001</v>
      </c>
      <c r="F10918">
        <f t="shared" si="170"/>
        <v>2.8174185965193434E-4</v>
      </c>
    </row>
    <row r="10919" spans="1:6" x14ac:dyDescent="0.2">
      <c r="A10919">
        <v>190</v>
      </c>
      <c r="B10919">
        <v>220</v>
      </c>
      <c r="C10919">
        <v>0.4</v>
      </c>
      <c r="D10919">
        <v>241.16669999999999</v>
      </c>
      <c r="E10919">
        <v>241.16540000000001</v>
      </c>
      <c r="F10919">
        <f t="shared" si="170"/>
        <v>5.3904913390822738E-4</v>
      </c>
    </row>
    <row r="10920" spans="1:6" x14ac:dyDescent="0.2">
      <c r="A10920">
        <v>190</v>
      </c>
      <c r="B10920">
        <v>220</v>
      </c>
      <c r="C10920">
        <v>0.45</v>
      </c>
      <c r="D10920">
        <v>274.5</v>
      </c>
      <c r="E10920">
        <v>274.49900000000002</v>
      </c>
      <c r="F10920">
        <f t="shared" si="170"/>
        <v>3.6430005208629287E-4</v>
      </c>
    </row>
    <row r="10921" spans="1:6" x14ac:dyDescent="0.2">
      <c r="A10921">
        <v>190</v>
      </c>
      <c r="B10921">
        <v>220</v>
      </c>
      <c r="C10921">
        <v>0.5</v>
      </c>
      <c r="D10921">
        <v>314.5</v>
      </c>
      <c r="E10921">
        <v>314.49849999999998</v>
      </c>
      <c r="F10921">
        <f t="shared" si="170"/>
        <v>4.7694981057822954E-4</v>
      </c>
    </row>
    <row r="10922" spans="1:6" x14ac:dyDescent="0.2">
      <c r="A10922">
        <v>190</v>
      </c>
      <c r="B10922">
        <v>230</v>
      </c>
      <c r="C10922">
        <v>0.05</v>
      </c>
      <c r="D10922">
        <v>106.6053</v>
      </c>
      <c r="E10922">
        <v>106.60469999999999</v>
      </c>
      <c r="F10922">
        <f t="shared" si="170"/>
        <v>5.6282696729666431E-4</v>
      </c>
    </row>
    <row r="10923" spans="1:6" x14ac:dyDescent="0.2">
      <c r="A10923">
        <v>190</v>
      </c>
      <c r="B10923">
        <v>230</v>
      </c>
      <c r="C10923">
        <v>0.1</v>
      </c>
      <c r="D10923">
        <v>120.0556</v>
      </c>
      <c r="E10923">
        <v>120.05549999999999</v>
      </c>
      <c r="F10923">
        <f t="shared" si="170"/>
        <v>8.329480948671211E-5</v>
      </c>
    </row>
    <row r="10924" spans="1:6" x14ac:dyDescent="0.2">
      <c r="A10924">
        <v>190</v>
      </c>
      <c r="B10924">
        <v>230</v>
      </c>
      <c r="C10924">
        <v>0.15</v>
      </c>
      <c r="D10924">
        <v>135.0882</v>
      </c>
      <c r="E10924">
        <v>135.0874</v>
      </c>
      <c r="F10924">
        <f t="shared" si="170"/>
        <v>5.9220919197359306E-4</v>
      </c>
    </row>
    <row r="10925" spans="1:6" x14ac:dyDescent="0.2">
      <c r="A10925">
        <v>190</v>
      </c>
      <c r="B10925">
        <v>230</v>
      </c>
      <c r="C10925">
        <v>0.2</v>
      </c>
      <c r="D10925">
        <v>152</v>
      </c>
      <c r="E10925">
        <v>151.99979999999999</v>
      </c>
      <c r="F10925">
        <f t="shared" si="170"/>
        <v>1.3157912050321073E-4</v>
      </c>
    </row>
    <row r="10926" spans="1:6" x14ac:dyDescent="0.2">
      <c r="A10926">
        <v>190</v>
      </c>
      <c r="B10926">
        <v>230</v>
      </c>
      <c r="C10926">
        <v>0.25</v>
      </c>
      <c r="D10926">
        <v>171.16669999999999</v>
      </c>
      <c r="E10926">
        <v>171.16679999999999</v>
      </c>
      <c r="F10926">
        <f t="shared" si="170"/>
        <v>5.8422544560814164E-5</v>
      </c>
    </row>
    <row r="10927" spans="1:6" x14ac:dyDescent="0.2">
      <c r="A10927">
        <v>190</v>
      </c>
      <c r="B10927">
        <v>230</v>
      </c>
      <c r="C10927">
        <v>0.3</v>
      </c>
      <c r="D10927">
        <v>193.07140000000001</v>
      </c>
      <c r="E10927">
        <v>193.0702</v>
      </c>
      <c r="F10927">
        <f t="shared" si="170"/>
        <v>6.2153558654386544E-4</v>
      </c>
    </row>
    <row r="10928" spans="1:6" x14ac:dyDescent="0.2">
      <c r="A10928">
        <v>190</v>
      </c>
      <c r="B10928">
        <v>230</v>
      </c>
      <c r="C10928">
        <v>0.35</v>
      </c>
      <c r="D10928">
        <v>218.34620000000001</v>
      </c>
      <c r="E10928">
        <v>218.34460000000001</v>
      </c>
      <c r="F10928">
        <f t="shared" si="170"/>
        <v>7.3278661345243753E-4</v>
      </c>
    </row>
    <row r="10929" spans="1:6" x14ac:dyDescent="0.2">
      <c r="A10929">
        <v>190</v>
      </c>
      <c r="B10929">
        <v>230</v>
      </c>
      <c r="C10929">
        <v>0.4</v>
      </c>
      <c r="D10929">
        <v>247.83330000000001</v>
      </c>
      <c r="E10929">
        <v>247.83269999999999</v>
      </c>
      <c r="F10929">
        <f t="shared" si="170"/>
        <v>2.420988029505057E-4</v>
      </c>
    </row>
    <row r="10930" spans="1:6" x14ac:dyDescent="0.2">
      <c r="A10930">
        <v>190</v>
      </c>
      <c r="B10930">
        <v>230</v>
      </c>
      <c r="C10930">
        <v>0.45</v>
      </c>
      <c r="D10930">
        <v>282.68180000000001</v>
      </c>
      <c r="E10930">
        <v>282.67959999999999</v>
      </c>
      <c r="F10930">
        <f t="shared" si="170"/>
        <v>7.7826627744491969E-4</v>
      </c>
    </row>
    <row r="10931" spans="1:6" x14ac:dyDescent="0.2">
      <c r="A10931">
        <v>190</v>
      </c>
      <c r="B10931">
        <v>230</v>
      </c>
      <c r="C10931">
        <v>0.5</v>
      </c>
      <c r="D10931">
        <v>324.5</v>
      </c>
      <c r="E10931">
        <v>324.49689999999998</v>
      </c>
      <c r="F10931">
        <f t="shared" si="170"/>
        <v>9.5532499694685657E-4</v>
      </c>
    </row>
    <row r="10932" spans="1:6" x14ac:dyDescent="0.2">
      <c r="A10932">
        <v>190</v>
      </c>
      <c r="B10932">
        <v>240</v>
      </c>
      <c r="C10932">
        <v>0.05</v>
      </c>
      <c r="D10932">
        <v>107.13160000000001</v>
      </c>
      <c r="E10932">
        <v>107.1309</v>
      </c>
      <c r="F10932">
        <f t="shared" si="170"/>
        <v>6.534062534796466E-4</v>
      </c>
    </row>
    <row r="10933" spans="1:6" x14ac:dyDescent="0.2">
      <c r="A10933">
        <v>190</v>
      </c>
      <c r="B10933">
        <v>240</v>
      </c>
      <c r="C10933">
        <v>0.1</v>
      </c>
      <c r="D10933">
        <v>121.16670000000001</v>
      </c>
      <c r="E10933">
        <v>121.1665</v>
      </c>
      <c r="F10933">
        <f t="shared" si="170"/>
        <v>1.6506212526287323E-4</v>
      </c>
    </row>
    <row r="10934" spans="1:6" x14ac:dyDescent="0.2">
      <c r="A10934">
        <v>190</v>
      </c>
      <c r="B10934">
        <v>240</v>
      </c>
      <c r="C10934">
        <v>0.15</v>
      </c>
      <c r="D10934">
        <v>136.85290000000001</v>
      </c>
      <c r="E10934">
        <v>136.85310000000001</v>
      </c>
      <c r="F10934">
        <f t="shared" si="170"/>
        <v>1.4614210420271027E-4</v>
      </c>
    </row>
    <row r="10935" spans="1:6" x14ac:dyDescent="0.2">
      <c r="A10935">
        <v>190</v>
      </c>
      <c r="B10935">
        <v>240</v>
      </c>
      <c r="C10935">
        <v>0.2</v>
      </c>
      <c r="D10935">
        <v>154.5</v>
      </c>
      <c r="E10935">
        <v>154.49950000000001</v>
      </c>
      <c r="F10935">
        <f t="shared" si="170"/>
        <v>3.2362564279378025E-4</v>
      </c>
    </row>
    <row r="10936" spans="1:6" x14ac:dyDescent="0.2">
      <c r="A10936">
        <v>190</v>
      </c>
      <c r="B10936">
        <v>240</v>
      </c>
      <c r="C10936">
        <v>0.25</v>
      </c>
      <c r="D10936">
        <v>174.5</v>
      </c>
      <c r="E10936">
        <v>174.49969999999999</v>
      </c>
      <c r="F10936">
        <f t="shared" si="170"/>
        <v>1.719200663439301E-4</v>
      </c>
    </row>
    <row r="10937" spans="1:6" x14ac:dyDescent="0.2">
      <c r="A10937">
        <v>190</v>
      </c>
      <c r="B10937">
        <v>240</v>
      </c>
      <c r="C10937">
        <v>0.3</v>
      </c>
      <c r="D10937">
        <v>197.3571</v>
      </c>
      <c r="E10937">
        <v>197.3569</v>
      </c>
      <c r="F10937">
        <f t="shared" si="170"/>
        <v>1.0133924884644992E-4</v>
      </c>
    </row>
    <row r="10938" spans="1:6" x14ac:dyDescent="0.2">
      <c r="A10938">
        <v>190</v>
      </c>
      <c r="B10938">
        <v>240</v>
      </c>
      <c r="C10938">
        <v>0.35</v>
      </c>
      <c r="D10938">
        <v>223.73079999999999</v>
      </c>
      <c r="E10938">
        <v>223.73009999999999</v>
      </c>
      <c r="F10938">
        <f t="shared" si="170"/>
        <v>3.1287698883378495E-4</v>
      </c>
    </row>
    <row r="10939" spans="1:6" x14ac:dyDescent="0.2">
      <c r="A10939">
        <v>190</v>
      </c>
      <c r="B10939">
        <v>240</v>
      </c>
      <c r="C10939">
        <v>0.4</v>
      </c>
      <c r="D10939">
        <v>254.5</v>
      </c>
      <c r="E10939">
        <v>254.4984</v>
      </c>
      <c r="F10939">
        <f t="shared" si="170"/>
        <v>6.2868764597194754E-4</v>
      </c>
    </row>
    <row r="10940" spans="1:6" x14ac:dyDescent="0.2">
      <c r="A10940">
        <v>190</v>
      </c>
      <c r="B10940">
        <v>240</v>
      </c>
      <c r="C10940">
        <v>0.45</v>
      </c>
      <c r="D10940">
        <v>290.86360000000002</v>
      </c>
      <c r="E10940">
        <v>290.86200000000002</v>
      </c>
      <c r="F10940">
        <f t="shared" si="170"/>
        <v>5.5008904566298481E-4</v>
      </c>
    </row>
    <row r="10941" spans="1:6" x14ac:dyDescent="0.2">
      <c r="A10941">
        <v>190</v>
      </c>
      <c r="B10941">
        <v>240</v>
      </c>
      <c r="C10941">
        <v>0.5</v>
      </c>
      <c r="D10941">
        <v>334.5</v>
      </c>
      <c r="E10941">
        <v>334.49720000000002</v>
      </c>
      <c r="F10941">
        <f t="shared" si="170"/>
        <v>8.3707726102916951E-4</v>
      </c>
    </row>
    <row r="10942" spans="1:6" x14ac:dyDescent="0.2">
      <c r="A10942">
        <v>190</v>
      </c>
      <c r="B10942">
        <v>250</v>
      </c>
      <c r="C10942">
        <v>0.05</v>
      </c>
      <c r="D10942">
        <v>107.6579</v>
      </c>
      <c r="E10942">
        <v>107.658</v>
      </c>
      <c r="F10942">
        <f t="shared" si="170"/>
        <v>9.2886733919745538E-5</v>
      </c>
    </row>
    <row r="10943" spans="1:6" x14ac:dyDescent="0.2">
      <c r="A10943">
        <v>190</v>
      </c>
      <c r="B10943">
        <v>250</v>
      </c>
      <c r="C10943">
        <v>0.1</v>
      </c>
      <c r="D10943">
        <v>122.2778</v>
      </c>
      <c r="E10943">
        <v>122.2774</v>
      </c>
      <c r="F10943">
        <f t="shared" si="170"/>
        <v>3.2712504518338448E-4</v>
      </c>
    </row>
    <row r="10944" spans="1:6" x14ac:dyDescent="0.2">
      <c r="A10944">
        <v>190</v>
      </c>
      <c r="B10944">
        <v>250</v>
      </c>
      <c r="C10944">
        <v>0.15</v>
      </c>
      <c r="D10944">
        <v>138.61760000000001</v>
      </c>
      <c r="E10944">
        <v>138.61760000000001</v>
      </c>
      <c r="F10944">
        <f t="shared" si="170"/>
        <v>0</v>
      </c>
    </row>
    <row r="10945" spans="1:6" x14ac:dyDescent="0.2">
      <c r="A10945">
        <v>190</v>
      </c>
      <c r="B10945">
        <v>250</v>
      </c>
      <c r="C10945">
        <v>0.2</v>
      </c>
      <c r="D10945">
        <v>157</v>
      </c>
      <c r="E10945">
        <v>156.999</v>
      </c>
      <c r="F10945">
        <f t="shared" si="170"/>
        <v>6.3694673214783205E-4</v>
      </c>
    </row>
    <row r="10946" spans="1:6" x14ac:dyDescent="0.2">
      <c r="A10946">
        <v>190</v>
      </c>
      <c r="B10946">
        <v>250</v>
      </c>
      <c r="C10946">
        <v>0.25</v>
      </c>
      <c r="D10946">
        <v>177.83330000000001</v>
      </c>
      <c r="E10946">
        <v>177.83260000000001</v>
      </c>
      <c r="F10946">
        <f t="shared" si="170"/>
        <v>3.9362861477300326E-4</v>
      </c>
    </row>
    <row r="10947" spans="1:6" x14ac:dyDescent="0.2">
      <c r="A10947">
        <v>190</v>
      </c>
      <c r="B10947">
        <v>250</v>
      </c>
      <c r="C10947">
        <v>0.3</v>
      </c>
      <c r="D10947">
        <v>201.6429</v>
      </c>
      <c r="E10947">
        <v>201.642</v>
      </c>
      <c r="F10947">
        <f t="shared" ref="F10947:F11010" si="171">100*ABS(D10947-E10947)/E10947</f>
        <v>4.4633558484911636E-4</v>
      </c>
    </row>
    <row r="10948" spans="1:6" x14ac:dyDescent="0.2">
      <c r="A10948">
        <v>190</v>
      </c>
      <c r="B10948">
        <v>250</v>
      </c>
      <c r="C10948">
        <v>0.35</v>
      </c>
      <c r="D10948">
        <v>229.11539999999999</v>
      </c>
      <c r="E10948">
        <v>229.114</v>
      </c>
      <c r="F10948">
        <f t="shared" si="171"/>
        <v>6.1104952119452841E-4</v>
      </c>
    </row>
    <row r="10949" spans="1:6" x14ac:dyDescent="0.2">
      <c r="A10949">
        <v>190</v>
      </c>
      <c r="B10949">
        <v>250</v>
      </c>
      <c r="C10949">
        <v>0.4</v>
      </c>
      <c r="D10949">
        <v>261.16669999999999</v>
      </c>
      <c r="E10949">
        <v>261.16570000000002</v>
      </c>
      <c r="F10949">
        <f t="shared" si="171"/>
        <v>3.828986731321736E-4</v>
      </c>
    </row>
    <row r="10950" spans="1:6" x14ac:dyDescent="0.2">
      <c r="A10950">
        <v>190</v>
      </c>
      <c r="B10950">
        <v>250</v>
      </c>
      <c r="C10950">
        <v>0.45</v>
      </c>
      <c r="D10950">
        <v>299.0455</v>
      </c>
      <c r="E10950">
        <v>299.04419999999999</v>
      </c>
      <c r="F10950">
        <f t="shared" si="171"/>
        <v>4.347183459885642E-4</v>
      </c>
    </row>
    <row r="10951" spans="1:6" x14ac:dyDescent="0.2">
      <c r="A10951">
        <v>190</v>
      </c>
      <c r="B10951">
        <v>250</v>
      </c>
      <c r="C10951">
        <v>0.5</v>
      </c>
      <c r="D10951">
        <v>344.5</v>
      </c>
      <c r="E10951">
        <v>344.4975</v>
      </c>
      <c r="F10951">
        <f t="shared" si="171"/>
        <v>7.2569467122336913E-4</v>
      </c>
    </row>
    <row r="10952" spans="1:6" x14ac:dyDescent="0.2">
      <c r="A10952">
        <v>190</v>
      </c>
      <c r="B10952">
        <v>260</v>
      </c>
      <c r="C10952">
        <v>0.05</v>
      </c>
      <c r="D10952">
        <v>108.1842</v>
      </c>
      <c r="E10952">
        <v>108.18429999999999</v>
      </c>
      <c r="F10952">
        <f t="shared" si="171"/>
        <v>9.2434854215545889E-5</v>
      </c>
    </row>
    <row r="10953" spans="1:6" x14ac:dyDescent="0.2">
      <c r="A10953">
        <v>190</v>
      </c>
      <c r="B10953">
        <v>260</v>
      </c>
      <c r="C10953">
        <v>0.1</v>
      </c>
      <c r="D10953">
        <v>123.38890000000001</v>
      </c>
      <c r="E10953">
        <v>123.3883</v>
      </c>
      <c r="F10953">
        <f t="shared" si="171"/>
        <v>4.862697678837516E-4</v>
      </c>
    </row>
    <row r="10954" spans="1:6" x14ac:dyDescent="0.2">
      <c r="A10954">
        <v>190</v>
      </c>
      <c r="B10954">
        <v>260</v>
      </c>
      <c r="C10954">
        <v>0.15</v>
      </c>
      <c r="D10954">
        <v>140.38239999999999</v>
      </c>
      <c r="E10954">
        <v>140.38220000000001</v>
      </c>
      <c r="F10954">
        <f t="shared" si="171"/>
        <v>1.4246820464290885E-4</v>
      </c>
    </row>
    <row r="10955" spans="1:6" x14ac:dyDescent="0.2">
      <c r="A10955">
        <v>190</v>
      </c>
      <c r="B10955">
        <v>260</v>
      </c>
      <c r="C10955">
        <v>0.2</v>
      </c>
      <c r="D10955">
        <v>159.5</v>
      </c>
      <c r="E10955">
        <v>159.5</v>
      </c>
      <c r="F10955">
        <f t="shared" si="171"/>
        <v>0</v>
      </c>
    </row>
    <row r="10956" spans="1:6" x14ac:dyDescent="0.2">
      <c r="A10956">
        <v>190</v>
      </c>
      <c r="B10956">
        <v>260</v>
      </c>
      <c r="C10956">
        <v>0.25</v>
      </c>
      <c r="D10956">
        <v>181.16669999999999</v>
      </c>
      <c r="E10956">
        <v>181.16540000000001</v>
      </c>
      <c r="F10956">
        <f t="shared" si="171"/>
        <v>7.1757631423346405E-4</v>
      </c>
    </row>
    <row r="10957" spans="1:6" x14ac:dyDescent="0.2">
      <c r="A10957">
        <v>190</v>
      </c>
      <c r="B10957">
        <v>260</v>
      </c>
      <c r="C10957">
        <v>0.3</v>
      </c>
      <c r="D10957">
        <v>205.92859999999999</v>
      </c>
      <c r="E10957">
        <v>205.92699999999999</v>
      </c>
      <c r="F10957">
        <f t="shared" si="171"/>
        <v>7.7697436470024379E-4</v>
      </c>
    </row>
    <row r="10958" spans="1:6" x14ac:dyDescent="0.2">
      <c r="A10958">
        <v>190</v>
      </c>
      <c r="B10958">
        <v>260</v>
      </c>
      <c r="C10958">
        <v>0.35</v>
      </c>
      <c r="D10958">
        <v>234.5</v>
      </c>
      <c r="E10958">
        <v>234.49940000000001</v>
      </c>
      <c r="F10958">
        <f t="shared" si="171"/>
        <v>2.5586419410518588E-4</v>
      </c>
    </row>
    <row r="10959" spans="1:6" x14ac:dyDescent="0.2">
      <c r="A10959">
        <v>190</v>
      </c>
      <c r="B10959">
        <v>260</v>
      </c>
      <c r="C10959">
        <v>0.4</v>
      </c>
      <c r="D10959">
        <v>267.83330000000001</v>
      </c>
      <c r="E10959">
        <v>267.83139999999997</v>
      </c>
      <c r="F10959">
        <f t="shared" si="171"/>
        <v>7.0940151156087452E-4</v>
      </c>
    </row>
    <row r="10960" spans="1:6" x14ac:dyDescent="0.2">
      <c r="A10960">
        <v>190</v>
      </c>
      <c r="B10960">
        <v>260</v>
      </c>
      <c r="C10960">
        <v>0.45</v>
      </c>
      <c r="D10960">
        <v>307.22730000000001</v>
      </c>
      <c r="E10960">
        <v>307.22489999999999</v>
      </c>
      <c r="F10960">
        <f t="shared" si="171"/>
        <v>7.8118668116511011E-4</v>
      </c>
    </row>
    <row r="10961" spans="1:6" x14ac:dyDescent="0.2">
      <c r="A10961">
        <v>190</v>
      </c>
      <c r="B10961">
        <v>260</v>
      </c>
      <c r="C10961">
        <v>0.5</v>
      </c>
      <c r="D10961">
        <v>354.5</v>
      </c>
      <c r="E10961">
        <v>354.49779999999998</v>
      </c>
      <c r="F10961">
        <f t="shared" si="171"/>
        <v>6.2059623501646251E-4</v>
      </c>
    </row>
    <row r="10962" spans="1:6" x14ac:dyDescent="0.2">
      <c r="A10962">
        <v>190</v>
      </c>
      <c r="B10962">
        <v>270</v>
      </c>
      <c r="C10962">
        <v>0.05</v>
      </c>
      <c r="D10962">
        <v>108.7105</v>
      </c>
      <c r="E10962">
        <v>108.7106</v>
      </c>
      <c r="F10962">
        <f t="shared" si="171"/>
        <v>9.1987349902695467E-5</v>
      </c>
    </row>
    <row r="10963" spans="1:6" x14ac:dyDescent="0.2">
      <c r="A10963">
        <v>190</v>
      </c>
      <c r="B10963">
        <v>270</v>
      </c>
      <c r="C10963">
        <v>0.1</v>
      </c>
      <c r="D10963">
        <v>124.5</v>
      </c>
      <c r="E10963">
        <v>124.4992</v>
      </c>
      <c r="F10963">
        <f t="shared" si="171"/>
        <v>6.425744101151939E-4</v>
      </c>
    </row>
    <row r="10964" spans="1:6" x14ac:dyDescent="0.2">
      <c r="A10964">
        <v>190</v>
      </c>
      <c r="B10964">
        <v>270</v>
      </c>
      <c r="C10964">
        <v>0.15</v>
      </c>
      <c r="D10964">
        <v>142.14709999999999</v>
      </c>
      <c r="E10964">
        <v>142.14660000000001</v>
      </c>
      <c r="F10964">
        <f t="shared" si="171"/>
        <v>3.5174953181305534E-4</v>
      </c>
    </row>
    <row r="10965" spans="1:6" x14ac:dyDescent="0.2">
      <c r="A10965">
        <v>190</v>
      </c>
      <c r="B10965">
        <v>270</v>
      </c>
      <c r="C10965">
        <v>0.2</v>
      </c>
      <c r="D10965">
        <v>162</v>
      </c>
      <c r="E10965">
        <v>161.99979999999999</v>
      </c>
      <c r="F10965">
        <f t="shared" si="171"/>
        <v>1.234569425435336E-4</v>
      </c>
    </row>
    <row r="10966" spans="1:6" x14ac:dyDescent="0.2">
      <c r="A10966">
        <v>190</v>
      </c>
      <c r="B10966">
        <v>270</v>
      </c>
      <c r="C10966">
        <v>0.25</v>
      </c>
      <c r="D10966">
        <v>184.5</v>
      </c>
      <c r="E10966">
        <v>184.49969999999999</v>
      </c>
      <c r="F10966">
        <f t="shared" si="171"/>
        <v>1.6260189041497573E-4</v>
      </c>
    </row>
    <row r="10967" spans="1:6" x14ac:dyDescent="0.2">
      <c r="A10967">
        <v>190</v>
      </c>
      <c r="B10967">
        <v>270</v>
      </c>
      <c r="C10967">
        <v>0.3</v>
      </c>
      <c r="D10967">
        <v>210.21430000000001</v>
      </c>
      <c r="E10967">
        <v>210.21369999999999</v>
      </c>
      <c r="F10967">
        <f t="shared" si="171"/>
        <v>2.8542383299467067E-4</v>
      </c>
    </row>
    <row r="10968" spans="1:6" x14ac:dyDescent="0.2">
      <c r="A10968">
        <v>190</v>
      </c>
      <c r="B10968">
        <v>270</v>
      </c>
      <c r="C10968">
        <v>0.35</v>
      </c>
      <c r="D10968">
        <v>239.88460000000001</v>
      </c>
      <c r="E10968">
        <v>239.88329999999999</v>
      </c>
      <c r="F10968">
        <f t="shared" si="171"/>
        <v>5.4193018022293915E-4</v>
      </c>
    </row>
    <row r="10969" spans="1:6" x14ac:dyDescent="0.2">
      <c r="A10969">
        <v>190</v>
      </c>
      <c r="B10969">
        <v>270</v>
      </c>
      <c r="C10969">
        <v>0.4</v>
      </c>
      <c r="D10969">
        <v>274.5</v>
      </c>
      <c r="E10969">
        <v>274.49880000000002</v>
      </c>
      <c r="F10969">
        <f t="shared" si="171"/>
        <v>4.3716038102279222E-4</v>
      </c>
    </row>
    <row r="10970" spans="1:6" x14ac:dyDescent="0.2">
      <c r="A10970">
        <v>190</v>
      </c>
      <c r="B10970">
        <v>270</v>
      </c>
      <c r="C10970">
        <v>0.45</v>
      </c>
      <c r="D10970">
        <v>315.40910000000002</v>
      </c>
      <c r="E10970">
        <v>315.40719999999999</v>
      </c>
      <c r="F10970">
        <f t="shared" si="171"/>
        <v>6.0239588697869029E-4</v>
      </c>
    </row>
    <row r="10971" spans="1:6" x14ac:dyDescent="0.2">
      <c r="A10971">
        <v>190</v>
      </c>
      <c r="B10971">
        <v>270</v>
      </c>
      <c r="C10971">
        <v>0.5</v>
      </c>
      <c r="D10971">
        <v>364.5</v>
      </c>
      <c r="E10971">
        <v>364.49619999999999</v>
      </c>
      <c r="F10971">
        <f t="shared" si="171"/>
        <v>1.0425348741667157E-3</v>
      </c>
    </row>
    <row r="10972" spans="1:6" x14ac:dyDescent="0.2">
      <c r="A10972">
        <v>190</v>
      </c>
      <c r="B10972">
        <v>280</v>
      </c>
      <c r="C10972">
        <v>0.05</v>
      </c>
      <c r="D10972">
        <v>109.2368</v>
      </c>
      <c r="E10972">
        <v>109.23690000000001</v>
      </c>
      <c r="F10972">
        <f t="shared" si="171"/>
        <v>9.1544157700666764E-5</v>
      </c>
    </row>
    <row r="10973" spans="1:6" x14ac:dyDescent="0.2">
      <c r="A10973">
        <v>190</v>
      </c>
      <c r="B10973">
        <v>280</v>
      </c>
      <c r="C10973">
        <v>0.1</v>
      </c>
      <c r="D10973">
        <v>125.61109999999999</v>
      </c>
      <c r="E10973">
        <v>125.6112</v>
      </c>
      <c r="F10973">
        <f t="shared" si="171"/>
        <v>7.9610735351083077E-5</v>
      </c>
    </row>
    <row r="10974" spans="1:6" x14ac:dyDescent="0.2">
      <c r="A10974">
        <v>190</v>
      </c>
      <c r="B10974">
        <v>280</v>
      </c>
      <c r="C10974">
        <v>0.15</v>
      </c>
      <c r="D10974">
        <v>143.9118</v>
      </c>
      <c r="E10974">
        <v>143.9111</v>
      </c>
      <c r="F10974">
        <f t="shared" si="171"/>
        <v>4.86411402591472E-4</v>
      </c>
    </row>
    <row r="10975" spans="1:6" x14ac:dyDescent="0.2">
      <c r="A10975">
        <v>190</v>
      </c>
      <c r="B10975">
        <v>280</v>
      </c>
      <c r="C10975">
        <v>0.2</v>
      </c>
      <c r="D10975">
        <v>164.5</v>
      </c>
      <c r="E10975">
        <v>164.49940000000001</v>
      </c>
      <c r="F10975">
        <f t="shared" si="171"/>
        <v>3.6474297170171821E-4</v>
      </c>
    </row>
    <row r="10976" spans="1:6" x14ac:dyDescent="0.2">
      <c r="A10976">
        <v>190</v>
      </c>
      <c r="B10976">
        <v>280</v>
      </c>
      <c r="C10976">
        <v>0.25</v>
      </c>
      <c r="D10976">
        <v>187.83330000000001</v>
      </c>
      <c r="E10976">
        <v>187.83269999999999</v>
      </c>
      <c r="F10976">
        <f t="shared" si="171"/>
        <v>3.1943319774454501E-4</v>
      </c>
    </row>
    <row r="10977" spans="1:6" x14ac:dyDescent="0.2">
      <c r="A10977">
        <v>190</v>
      </c>
      <c r="B10977">
        <v>280</v>
      </c>
      <c r="C10977">
        <v>0.3</v>
      </c>
      <c r="D10977">
        <v>214.5</v>
      </c>
      <c r="E10977">
        <v>214.49889999999999</v>
      </c>
      <c r="F10977">
        <f t="shared" si="171"/>
        <v>5.1282314268655672E-4</v>
      </c>
    </row>
    <row r="10978" spans="1:6" x14ac:dyDescent="0.2">
      <c r="A10978">
        <v>190</v>
      </c>
      <c r="B10978">
        <v>280</v>
      </c>
      <c r="C10978">
        <v>0.35</v>
      </c>
      <c r="D10978">
        <v>245.26920000000001</v>
      </c>
      <c r="E10978">
        <v>245.267</v>
      </c>
      <c r="F10978">
        <f t="shared" si="171"/>
        <v>8.9698165673172058E-4</v>
      </c>
    </row>
    <row r="10979" spans="1:6" x14ac:dyDescent="0.2">
      <c r="A10979">
        <v>190</v>
      </c>
      <c r="B10979">
        <v>280</v>
      </c>
      <c r="C10979">
        <v>0.4</v>
      </c>
      <c r="D10979">
        <v>281.16669999999999</v>
      </c>
      <c r="E10979">
        <v>281.16449999999998</v>
      </c>
      <c r="F10979">
        <f t="shared" si="171"/>
        <v>7.8246009009536738E-4</v>
      </c>
    </row>
    <row r="10980" spans="1:6" x14ac:dyDescent="0.2">
      <c r="A10980">
        <v>190</v>
      </c>
      <c r="B10980">
        <v>280</v>
      </c>
      <c r="C10980">
        <v>0.45</v>
      </c>
      <c r="D10980">
        <v>323.59089999999998</v>
      </c>
      <c r="E10980">
        <v>323.58769999999998</v>
      </c>
      <c r="F10980">
        <f t="shared" si="171"/>
        <v>9.8891274297278377E-4</v>
      </c>
    </row>
    <row r="10981" spans="1:6" x14ac:dyDescent="0.2">
      <c r="A10981">
        <v>190</v>
      </c>
      <c r="B10981">
        <v>280</v>
      </c>
      <c r="C10981">
        <v>0.5</v>
      </c>
      <c r="D10981">
        <v>374.5</v>
      </c>
      <c r="E10981">
        <v>374.4966</v>
      </c>
      <c r="F10981">
        <f t="shared" si="171"/>
        <v>9.0788541204357568E-4</v>
      </c>
    </row>
    <row r="10982" spans="1:6" x14ac:dyDescent="0.2">
      <c r="A10982">
        <v>190</v>
      </c>
      <c r="B10982">
        <v>290</v>
      </c>
      <c r="C10982">
        <v>0.05</v>
      </c>
      <c r="D10982">
        <v>109.7632</v>
      </c>
      <c r="E10982">
        <v>109.76309999999999</v>
      </c>
      <c r="F10982">
        <f t="shared" si="171"/>
        <v>9.1105298596085265E-5</v>
      </c>
    </row>
    <row r="10983" spans="1:6" x14ac:dyDescent="0.2">
      <c r="A10983">
        <v>190</v>
      </c>
      <c r="B10983">
        <v>290</v>
      </c>
      <c r="C10983">
        <v>0.1</v>
      </c>
      <c r="D10983">
        <v>126.7222</v>
      </c>
      <c r="E10983">
        <v>126.7222</v>
      </c>
      <c r="F10983">
        <f t="shared" si="171"/>
        <v>0</v>
      </c>
    </row>
    <row r="10984" spans="1:6" x14ac:dyDescent="0.2">
      <c r="A10984">
        <v>190</v>
      </c>
      <c r="B10984">
        <v>290</v>
      </c>
      <c r="C10984">
        <v>0.15</v>
      </c>
      <c r="D10984">
        <v>145.6765</v>
      </c>
      <c r="E10984">
        <v>145.6754</v>
      </c>
      <c r="F10984">
        <f t="shared" si="171"/>
        <v>7.5510346977464597E-4</v>
      </c>
    </row>
    <row r="10985" spans="1:6" x14ac:dyDescent="0.2">
      <c r="A10985">
        <v>190</v>
      </c>
      <c r="B10985">
        <v>290</v>
      </c>
      <c r="C10985">
        <v>0.2</v>
      </c>
      <c r="D10985">
        <v>167</v>
      </c>
      <c r="E10985">
        <v>166.9991</v>
      </c>
      <c r="F10985">
        <f t="shared" si="171"/>
        <v>5.3892506007604548E-4</v>
      </c>
    </row>
    <row r="10986" spans="1:6" x14ac:dyDescent="0.2">
      <c r="A10986">
        <v>190</v>
      </c>
      <c r="B10986">
        <v>290</v>
      </c>
      <c r="C10986">
        <v>0.25</v>
      </c>
      <c r="D10986">
        <v>191.16669999999999</v>
      </c>
      <c r="E10986">
        <v>191.16550000000001</v>
      </c>
      <c r="F10986">
        <f t="shared" si="171"/>
        <v>6.2772832963217337E-4</v>
      </c>
    </row>
    <row r="10987" spans="1:6" x14ac:dyDescent="0.2">
      <c r="A10987">
        <v>190</v>
      </c>
      <c r="B10987">
        <v>290</v>
      </c>
      <c r="C10987">
        <v>0.3</v>
      </c>
      <c r="D10987">
        <v>218.78569999999999</v>
      </c>
      <c r="E10987">
        <v>218.78389999999999</v>
      </c>
      <c r="F10987">
        <f t="shared" si="171"/>
        <v>8.2272964327032765E-4</v>
      </c>
    </row>
    <row r="10988" spans="1:6" x14ac:dyDescent="0.2">
      <c r="A10988">
        <v>190</v>
      </c>
      <c r="B10988">
        <v>290</v>
      </c>
      <c r="C10988">
        <v>0.35</v>
      </c>
      <c r="D10988">
        <v>250.65379999999999</v>
      </c>
      <c r="E10988">
        <v>250.65260000000001</v>
      </c>
      <c r="F10988">
        <f t="shared" si="171"/>
        <v>4.7875027028763809E-4</v>
      </c>
    </row>
    <row r="10989" spans="1:6" x14ac:dyDescent="0.2">
      <c r="A10989">
        <v>190</v>
      </c>
      <c r="B10989">
        <v>290</v>
      </c>
      <c r="C10989">
        <v>0.4</v>
      </c>
      <c r="D10989">
        <v>287.83330000000001</v>
      </c>
      <c r="E10989">
        <v>287.83190000000002</v>
      </c>
      <c r="F10989">
        <f t="shared" si="171"/>
        <v>4.8639501041741089E-4</v>
      </c>
    </row>
    <row r="10990" spans="1:6" x14ac:dyDescent="0.2">
      <c r="A10990">
        <v>190</v>
      </c>
      <c r="B10990">
        <v>290</v>
      </c>
      <c r="C10990">
        <v>0.45</v>
      </c>
      <c r="D10990">
        <v>331.77269999999999</v>
      </c>
      <c r="E10990">
        <v>331.77019999999999</v>
      </c>
      <c r="F10990">
        <f t="shared" si="171"/>
        <v>7.535336205595699E-4</v>
      </c>
    </row>
    <row r="10991" spans="1:6" x14ac:dyDescent="0.2">
      <c r="A10991">
        <v>190</v>
      </c>
      <c r="B10991">
        <v>290</v>
      </c>
      <c r="C10991">
        <v>0.5</v>
      </c>
      <c r="D10991">
        <v>384.5</v>
      </c>
      <c r="E10991">
        <v>384.49689999999998</v>
      </c>
      <c r="F10991">
        <f t="shared" si="171"/>
        <v>8.0624837287833647E-4</v>
      </c>
    </row>
    <row r="10992" spans="1:6" x14ac:dyDescent="0.2">
      <c r="A10992">
        <v>190</v>
      </c>
      <c r="B10992">
        <v>300</v>
      </c>
      <c r="C10992">
        <v>0.05</v>
      </c>
      <c r="D10992">
        <v>110.2895</v>
      </c>
      <c r="E10992">
        <v>110.2894</v>
      </c>
      <c r="F10992">
        <f t="shared" si="171"/>
        <v>9.0670544951119194E-5</v>
      </c>
    </row>
    <row r="10993" spans="1:6" x14ac:dyDescent="0.2">
      <c r="A10993">
        <v>190</v>
      </c>
      <c r="B10993">
        <v>300</v>
      </c>
      <c r="C10993">
        <v>0.1</v>
      </c>
      <c r="D10993">
        <v>127.83329999999999</v>
      </c>
      <c r="E10993">
        <v>127.83329999999999</v>
      </c>
      <c r="F10993">
        <f t="shared" si="171"/>
        <v>0</v>
      </c>
    </row>
    <row r="10994" spans="1:6" x14ac:dyDescent="0.2">
      <c r="A10994">
        <v>190</v>
      </c>
      <c r="B10994">
        <v>300</v>
      </c>
      <c r="C10994">
        <v>0.15</v>
      </c>
      <c r="D10994">
        <v>147.44120000000001</v>
      </c>
      <c r="E10994">
        <v>147.44110000000001</v>
      </c>
      <c r="F10994">
        <f t="shared" si="171"/>
        <v>6.7823693667043759E-5</v>
      </c>
    </row>
    <row r="10995" spans="1:6" x14ac:dyDescent="0.2">
      <c r="A10995">
        <v>190</v>
      </c>
      <c r="B10995">
        <v>300</v>
      </c>
      <c r="C10995">
        <v>0.2</v>
      </c>
      <c r="D10995">
        <v>169.5</v>
      </c>
      <c r="E10995">
        <v>169.49860000000001</v>
      </c>
      <c r="F10995">
        <f t="shared" si="171"/>
        <v>8.2596552419290285E-4</v>
      </c>
    </row>
    <row r="10996" spans="1:6" x14ac:dyDescent="0.2">
      <c r="A10996">
        <v>190</v>
      </c>
      <c r="B10996">
        <v>300</v>
      </c>
      <c r="C10996">
        <v>0.25</v>
      </c>
      <c r="D10996">
        <v>194.5</v>
      </c>
      <c r="E10996">
        <v>194.4982</v>
      </c>
      <c r="F10996">
        <f t="shared" si="171"/>
        <v>9.2545843612069955E-4</v>
      </c>
    </row>
    <row r="10997" spans="1:6" x14ac:dyDescent="0.2">
      <c r="A10997">
        <v>190</v>
      </c>
      <c r="B10997">
        <v>300</v>
      </c>
      <c r="C10997">
        <v>0.3</v>
      </c>
      <c r="D10997">
        <v>223.07140000000001</v>
      </c>
      <c r="E10997">
        <v>223.07060000000001</v>
      </c>
      <c r="F10997">
        <f t="shared" si="171"/>
        <v>3.5863085498408822E-4</v>
      </c>
    </row>
    <row r="10998" spans="1:6" x14ac:dyDescent="0.2">
      <c r="A10998">
        <v>190</v>
      </c>
      <c r="B10998">
        <v>300</v>
      </c>
      <c r="C10998">
        <v>0.35</v>
      </c>
      <c r="D10998">
        <v>256.0385</v>
      </c>
      <c r="E10998">
        <v>256.03640000000001</v>
      </c>
      <c r="F10998">
        <f t="shared" si="171"/>
        <v>8.2019587839246588E-4</v>
      </c>
    </row>
    <row r="10999" spans="1:6" x14ac:dyDescent="0.2">
      <c r="A10999">
        <v>190</v>
      </c>
      <c r="B10999">
        <v>300</v>
      </c>
      <c r="C10999">
        <v>0.4</v>
      </c>
      <c r="D10999">
        <v>294.5</v>
      </c>
      <c r="E10999">
        <v>294.49759999999998</v>
      </c>
      <c r="F10999">
        <f t="shared" si="171"/>
        <v>8.1494721859289466E-4</v>
      </c>
    </row>
    <row r="11000" spans="1:6" x14ac:dyDescent="0.2">
      <c r="A11000">
        <v>190</v>
      </c>
      <c r="B11000">
        <v>300</v>
      </c>
      <c r="C11000">
        <v>0.45</v>
      </c>
      <c r="D11000">
        <v>339.9545</v>
      </c>
      <c r="E11000">
        <v>339.95249999999999</v>
      </c>
      <c r="F11000">
        <f t="shared" si="171"/>
        <v>5.88317485533876E-4</v>
      </c>
    </row>
    <row r="11001" spans="1:6" x14ac:dyDescent="0.2">
      <c r="A11001">
        <v>190</v>
      </c>
      <c r="B11001">
        <v>300</v>
      </c>
      <c r="C11001">
        <v>0.5</v>
      </c>
      <c r="D11001">
        <v>394.5</v>
      </c>
      <c r="E11001">
        <v>394.49720000000002</v>
      </c>
      <c r="F11001">
        <f t="shared" si="171"/>
        <v>7.0976422645820136E-4</v>
      </c>
    </row>
    <row r="11002" spans="1:6" x14ac:dyDescent="0.2">
      <c r="A11002">
        <v>190</v>
      </c>
      <c r="B11002">
        <v>310</v>
      </c>
      <c r="C11002">
        <v>0.05</v>
      </c>
      <c r="D11002">
        <v>110.8158</v>
      </c>
      <c r="E11002">
        <v>110.81570000000001</v>
      </c>
      <c r="F11002">
        <f t="shared" si="171"/>
        <v>9.0239920867809159E-5</v>
      </c>
    </row>
    <row r="11003" spans="1:6" x14ac:dyDescent="0.2">
      <c r="A11003">
        <v>190</v>
      </c>
      <c r="B11003">
        <v>310</v>
      </c>
      <c r="C11003">
        <v>0.1</v>
      </c>
      <c r="D11003">
        <v>128.9444</v>
      </c>
      <c r="E11003">
        <v>128.9443</v>
      </c>
      <c r="F11003">
        <f t="shared" si="171"/>
        <v>7.7552865852402667E-5</v>
      </c>
    </row>
    <row r="11004" spans="1:6" x14ac:dyDescent="0.2">
      <c r="A11004">
        <v>190</v>
      </c>
      <c r="B11004">
        <v>310</v>
      </c>
      <c r="C11004">
        <v>0.15</v>
      </c>
      <c r="D11004">
        <v>149.20590000000001</v>
      </c>
      <c r="E11004">
        <v>149.20570000000001</v>
      </c>
      <c r="F11004">
        <f t="shared" si="171"/>
        <v>1.3404313642618163E-4</v>
      </c>
    </row>
    <row r="11005" spans="1:6" x14ac:dyDescent="0.2">
      <c r="A11005">
        <v>190</v>
      </c>
      <c r="B11005">
        <v>310</v>
      </c>
      <c r="C11005">
        <v>0.2</v>
      </c>
      <c r="D11005">
        <v>172</v>
      </c>
      <c r="E11005">
        <v>171.99969999999999</v>
      </c>
      <c r="F11005">
        <f t="shared" si="171"/>
        <v>1.7441890887598001E-4</v>
      </c>
    </row>
    <row r="11006" spans="1:6" x14ac:dyDescent="0.2">
      <c r="A11006">
        <v>190</v>
      </c>
      <c r="B11006">
        <v>310</v>
      </c>
      <c r="C11006">
        <v>0.25</v>
      </c>
      <c r="D11006">
        <v>197.83330000000001</v>
      </c>
      <c r="E11006">
        <v>197.83269999999999</v>
      </c>
      <c r="F11006">
        <f t="shared" si="171"/>
        <v>3.0328656487017461E-4</v>
      </c>
    </row>
    <row r="11007" spans="1:6" x14ac:dyDescent="0.2">
      <c r="A11007">
        <v>190</v>
      </c>
      <c r="B11007">
        <v>310</v>
      </c>
      <c r="C11007">
        <v>0.3</v>
      </c>
      <c r="D11007">
        <v>227.3571</v>
      </c>
      <c r="E11007">
        <v>227.35579999999999</v>
      </c>
      <c r="F11007">
        <f t="shared" si="171"/>
        <v>5.7179099896054284E-4</v>
      </c>
    </row>
    <row r="11008" spans="1:6" x14ac:dyDescent="0.2">
      <c r="A11008">
        <v>190</v>
      </c>
      <c r="B11008">
        <v>310</v>
      </c>
      <c r="C11008">
        <v>0.35</v>
      </c>
      <c r="D11008">
        <v>261.42309999999998</v>
      </c>
      <c r="E11008">
        <v>261.42189999999999</v>
      </c>
      <c r="F11008">
        <f t="shared" si="171"/>
        <v>4.5902810743208297E-4</v>
      </c>
    </row>
    <row r="11009" spans="1:6" x14ac:dyDescent="0.2">
      <c r="A11009">
        <v>190</v>
      </c>
      <c r="B11009">
        <v>310</v>
      </c>
      <c r="C11009">
        <v>0.4</v>
      </c>
      <c r="D11009">
        <v>301.16669999999999</v>
      </c>
      <c r="E11009">
        <v>301.16500000000002</v>
      </c>
      <c r="F11009">
        <f t="shared" si="171"/>
        <v>5.6447462353565944E-4</v>
      </c>
    </row>
    <row r="11010" spans="1:6" x14ac:dyDescent="0.2">
      <c r="A11010">
        <v>190</v>
      </c>
      <c r="B11010">
        <v>310</v>
      </c>
      <c r="C11010">
        <v>0.45</v>
      </c>
      <c r="D11010">
        <v>348.13639999999998</v>
      </c>
      <c r="E11010">
        <v>348.13310000000001</v>
      </c>
      <c r="F11010">
        <f t="shared" si="171"/>
        <v>9.4791331245648288E-4</v>
      </c>
    </row>
    <row r="11011" spans="1:6" x14ac:dyDescent="0.2">
      <c r="A11011">
        <v>190</v>
      </c>
      <c r="B11011">
        <v>310</v>
      </c>
      <c r="C11011">
        <v>0.5</v>
      </c>
      <c r="D11011">
        <v>404.5</v>
      </c>
      <c r="E11011">
        <v>404.49560000000002</v>
      </c>
      <c r="F11011">
        <f t="shared" ref="F11011:F11074" si="172">100*ABS(D11011-E11011)/E11011</f>
        <v>1.0877745023618389E-3</v>
      </c>
    </row>
    <row r="11012" spans="1:6" x14ac:dyDescent="0.2">
      <c r="A11012">
        <v>190</v>
      </c>
      <c r="B11012">
        <v>320</v>
      </c>
      <c r="C11012">
        <v>0.05</v>
      </c>
      <c r="D11012">
        <v>111.3421</v>
      </c>
      <c r="E11012">
        <v>111.3419</v>
      </c>
      <c r="F11012">
        <f t="shared" si="172"/>
        <v>1.7962689697826185E-4</v>
      </c>
    </row>
    <row r="11013" spans="1:6" x14ac:dyDescent="0.2">
      <c r="A11013">
        <v>190</v>
      </c>
      <c r="B11013">
        <v>320</v>
      </c>
      <c r="C11013">
        <v>0.1</v>
      </c>
      <c r="D11013">
        <v>130.0556</v>
      </c>
      <c r="E11013">
        <v>130.05529999999999</v>
      </c>
      <c r="F11013">
        <f t="shared" si="172"/>
        <v>2.306711068368294E-4</v>
      </c>
    </row>
    <row r="11014" spans="1:6" x14ac:dyDescent="0.2">
      <c r="A11014">
        <v>190</v>
      </c>
      <c r="B11014">
        <v>320</v>
      </c>
      <c r="C11014">
        <v>0.15</v>
      </c>
      <c r="D11014">
        <v>150.97059999999999</v>
      </c>
      <c r="E11014">
        <v>150.97020000000001</v>
      </c>
      <c r="F11014">
        <f t="shared" si="172"/>
        <v>2.6495295096969925E-4</v>
      </c>
    </row>
    <row r="11015" spans="1:6" x14ac:dyDescent="0.2">
      <c r="A11015">
        <v>190</v>
      </c>
      <c r="B11015">
        <v>320</v>
      </c>
      <c r="C11015">
        <v>0.2</v>
      </c>
      <c r="D11015">
        <v>174.5</v>
      </c>
      <c r="E11015">
        <v>174.49950000000001</v>
      </c>
      <c r="F11015">
        <f t="shared" si="172"/>
        <v>2.8653377229629685E-4</v>
      </c>
    </row>
    <row r="11016" spans="1:6" x14ac:dyDescent="0.2">
      <c r="A11016">
        <v>190</v>
      </c>
      <c r="B11016">
        <v>320</v>
      </c>
      <c r="C11016">
        <v>0.25</v>
      </c>
      <c r="D11016">
        <v>201.16669999999999</v>
      </c>
      <c r="E11016">
        <v>201.16560000000001</v>
      </c>
      <c r="F11016">
        <f t="shared" si="172"/>
        <v>5.4681317281864931E-4</v>
      </c>
    </row>
    <row r="11017" spans="1:6" x14ac:dyDescent="0.2">
      <c r="A11017">
        <v>190</v>
      </c>
      <c r="B11017">
        <v>320</v>
      </c>
      <c r="C11017">
        <v>0.3</v>
      </c>
      <c r="D11017">
        <v>231.6429</v>
      </c>
      <c r="E11017">
        <v>231.64070000000001</v>
      </c>
      <c r="F11017">
        <f t="shared" si="172"/>
        <v>9.4974674139206418E-4</v>
      </c>
    </row>
    <row r="11018" spans="1:6" x14ac:dyDescent="0.2">
      <c r="A11018">
        <v>190</v>
      </c>
      <c r="B11018">
        <v>320</v>
      </c>
      <c r="C11018">
        <v>0.35</v>
      </c>
      <c r="D11018">
        <v>266.80770000000001</v>
      </c>
      <c r="E11018">
        <v>266.8057</v>
      </c>
      <c r="F11018">
        <f t="shared" si="172"/>
        <v>7.4960917252125784E-4</v>
      </c>
    </row>
    <row r="11019" spans="1:6" x14ac:dyDescent="0.2">
      <c r="A11019">
        <v>190</v>
      </c>
      <c r="B11019">
        <v>320</v>
      </c>
      <c r="C11019">
        <v>0.4</v>
      </c>
      <c r="D11019">
        <v>307.83330000000001</v>
      </c>
      <c r="E11019">
        <v>307.8306</v>
      </c>
      <c r="F11019">
        <f t="shared" si="172"/>
        <v>8.771057848064376E-4</v>
      </c>
    </row>
    <row r="11020" spans="1:6" x14ac:dyDescent="0.2">
      <c r="A11020">
        <v>190</v>
      </c>
      <c r="B11020">
        <v>320</v>
      </c>
      <c r="C11020">
        <v>0.45</v>
      </c>
      <c r="D11020">
        <v>356.31819999999999</v>
      </c>
      <c r="E11020">
        <v>356.31549999999999</v>
      </c>
      <c r="F11020">
        <f t="shared" si="172"/>
        <v>7.5775541619838753E-4</v>
      </c>
    </row>
    <row r="11021" spans="1:6" x14ac:dyDescent="0.2">
      <c r="A11021">
        <v>190</v>
      </c>
      <c r="B11021">
        <v>320</v>
      </c>
      <c r="C11021">
        <v>0.5</v>
      </c>
      <c r="D11021">
        <v>414.5</v>
      </c>
      <c r="E11021">
        <v>414.49599999999998</v>
      </c>
      <c r="F11021">
        <f t="shared" si="172"/>
        <v>9.6502740678296043E-4</v>
      </c>
    </row>
    <row r="11022" spans="1:6" x14ac:dyDescent="0.2">
      <c r="A11022">
        <v>190</v>
      </c>
      <c r="B11022">
        <v>330</v>
      </c>
      <c r="C11022">
        <v>0.05</v>
      </c>
      <c r="D11022">
        <v>111.86839999999999</v>
      </c>
      <c r="E11022">
        <v>111.8682</v>
      </c>
      <c r="F11022">
        <f t="shared" si="172"/>
        <v>1.787818164522433E-4</v>
      </c>
    </row>
    <row r="11023" spans="1:6" x14ac:dyDescent="0.2">
      <c r="A11023">
        <v>190</v>
      </c>
      <c r="B11023">
        <v>330</v>
      </c>
      <c r="C11023">
        <v>0.1</v>
      </c>
      <c r="D11023">
        <v>131.16669999999999</v>
      </c>
      <c r="E11023">
        <v>131.1662</v>
      </c>
      <c r="F11023">
        <f t="shared" si="172"/>
        <v>3.8119576536346756E-4</v>
      </c>
    </row>
    <row r="11024" spans="1:6" x14ac:dyDescent="0.2">
      <c r="A11024">
        <v>190</v>
      </c>
      <c r="B11024">
        <v>330</v>
      </c>
      <c r="C11024">
        <v>0.15</v>
      </c>
      <c r="D11024">
        <v>152.7353</v>
      </c>
      <c r="E11024">
        <v>152.7347</v>
      </c>
      <c r="F11024">
        <f t="shared" si="172"/>
        <v>3.9283803876361835E-4</v>
      </c>
    </row>
    <row r="11025" spans="1:6" x14ac:dyDescent="0.2">
      <c r="A11025">
        <v>190</v>
      </c>
      <c r="B11025">
        <v>330</v>
      </c>
      <c r="C11025">
        <v>0.2</v>
      </c>
      <c r="D11025">
        <v>177</v>
      </c>
      <c r="E11025">
        <v>176.9991</v>
      </c>
      <c r="F11025">
        <f t="shared" si="172"/>
        <v>5.0847716174910219E-4</v>
      </c>
    </row>
    <row r="11026" spans="1:6" x14ac:dyDescent="0.2">
      <c r="A11026">
        <v>190</v>
      </c>
      <c r="B11026">
        <v>330</v>
      </c>
      <c r="C11026">
        <v>0.25</v>
      </c>
      <c r="D11026">
        <v>204.5</v>
      </c>
      <c r="E11026">
        <v>204.49850000000001</v>
      </c>
      <c r="F11026">
        <f t="shared" si="172"/>
        <v>7.3350171272305246E-4</v>
      </c>
    </row>
    <row r="11027" spans="1:6" x14ac:dyDescent="0.2">
      <c r="A11027">
        <v>190</v>
      </c>
      <c r="B11027">
        <v>330</v>
      </c>
      <c r="C11027">
        <v>0.3</v>
      </c>
      <c r="D11027">
        <v>235.92859999999999</v>
      </c>
      <c r="E11027">
        <v>235.92750000000001</v>
      </c>
      <c r="F11027">
        <f t="shared" si="172"/>
        <v>4.6624492692868479E-4</v>
      </c>
    </row>
    <row r="11028" spans="1:6" x14ac:dyDescent="0.2">
      <c r="A11028">
        <v>190</v>
      </c>
      <c r="B11028">
        <v>330</v>
      </c>
      <c r="C11028">
        <v>0.35</v>
      </c>
      <c r="D11028">
        <v>272.19229999999999</v>
      </c>
      <c r="E11028">
        <v>272.18939999999998</v>
      </c>
      <c r="F11028">
        <f t="shared" si="172"/>
        <v>1.065434583422795E-3</v>
      </c>
    </row>
    <row r="11029" spans="1:6" x14ac:dyDescent="0.2">
      <c r="A11029">
        <v>190</v>
      </c>
      <c r="B11029">
        <v>330</v>
      </c>
      <c r="C11029">
        <v>0.4</v>
      </c>
      <c r="D11029">
        <v>314.5</v>
      </c>
      <c r="E11029">
        <v>314.49810000000002</v>
      </c>
      <c r="F11029">
        <f t="shared" si="172"/>
        <v>6.04137195098415E-4</v>
      </c>
    </row>
    <row r="11030" spans="1:6" x14ac:dyDescent="0.2">
      <c r="A11030">
        <v>190</v>
      </c>
      <c r="B11030">
        <v>330</v>
      </c>
      <c r="C11030">
        <v>0.45</v>
      </c>
      <c r="D11030">
        <v>364.5</v>
      </c>
      <c r="E11030">
        <v>364.49599999999998</v>
      </c>
      <c r="F11030">
        <f t="shared" si="172"/>
        <v>1.0974057328527883E-3</v>
      </c>
    </row>
    <row r="11031" spans="1:6" x14ac:dyDescent="0.2">
      <c r="A11031">
        <v>190</v>
      </c>
      <c r="B11031">
        <v>330</v>
      </c>
      <c r="C11031">
        <v>0.5</v>
      </c>
      <c r="D11031">
        <v>424.5</v>
      </c>
      <c r="E11031">
        <v>424.49630000000002</v>
      </c>
      <c r="F11031">
        <f t="shared" si="172"/>
        <v>8.716212602985511E-4</v>
      </c>
    </row>
    <row r="11032" spans="1:6" x14ac:dyDescent="0.2">
      <c r="A11032">
        <v>190</v>
      </c>
      <c r="B11032">
        <v>340</v>
      </c>
      <c r="C11032">
        <v>0.05</v>
      </c>
      <c r="D11032">
        <v>112.3947</v>
      </c>
      <c r="E11032">
        <v>112.3944</v>
      </c>
      <c r="F11032">
        <f t="shared" si="172"/>
        <v>2.6691721295344614E-4</v>
      </c>
    </row>
    <row r="11033" spans="1:6" x14ac:dyDescent="0.2">
      <c r="A11033">
        <v>190</v>
      </c>
      <c r="B11033">
        <v>340</v>
      </c>
      <c r="C11033">
        <v>0.1</v>
      </c>
      <c r="D11033">
        <v>132.27780000000001</v>
      </c>
      <c r="E11033">
        <v>132.27719999999999</v>
      </c>
      <c r="F11033">
        <f t="shared" si="172"/>
        <v>4.5359290945069743E-4</v>
      </c>
    </row>
    <row r="11034" spans="1:6" x14ac:dyDescent="0.2">
      <c r="A11034">
        <v>190</v>
      </c>
      <c r="B11034">
        <v>340</v>
      </c>
      <c r="C11034">
        <v>0.15</v>
      </c>
      <c r="D11034">
        <v>154.5</v>
      </c>
      <c r="E11034">
        <v>154.4992</v>
      </c>
      <c r="F11034">
        <f t="shared" si="172"/>
        <v>5.1780203392518247E-4</v>
      </c>
    </row>
    <row r="11035" spans="1:6" x14ac:dyDescent="0.2">
      <c r="A11035">
        <v>190</v>
      </c>
      <c r="B11035">
        <v>340</v>
      </c>
      <c r="C11035">
        <v>0.2</v>
      </c>
      <c r="D11035">
        <v>179.5</v>
      </c>
      <c r="E11035">
        <v>179.49870000000001</v>
      </c>
      <c r="F11035">
        <f t="shared" si="172"/>
        <v>7.2423922846589529E-4</v>
      </c>
    </row>
    <row r="11036" spans="1:6" x14ac:dyDescent="0.2">
      <c r="A11036">
        <v>190</v>
      </c>
      <c r="B11036">
        <v>340</v>
      </c>
      <c r="C11036">
        <v>0.25</v>
      </c>
      <c r="D11036">
        <v>207.83330000000001</v>
      </c>
      <c r="E11036">
        <v>207.83279999999999</v>
      </c>
      <c r="F11036">
        <f t="shared" si="172"/>
        <v>2.405780030950833E-4</v>
      </c>
    </row>
    <row r="11037" spans="1:6" x14ac:dyDescent="0.2">
      <c r="A11037">
        <v>190</v>
      </c>
      <c r="B11037">
        <v>340</v>
      </c>
      <c r="C11037">
        <v>0.3</v>
      </c>
      <c r="D11037">
        <v>240.21430000000001</v>
      </c>
      <c r="E11037">
        <v>240.21270000000001</v>
      </c>
      <c r="F11037">
        <f t="shared" si="172"/>
        <v>6.6607635649416994E-4</v>
      </c>
    </row>
    <row r="11038" spans="1:6" x14ac:dyDescent="0.2">
      <c r="A11038">
        <v>190</v>
      </c>
      <c r="B11038">
        <v>340</v>
      </c>
      <c r="C11038">
        <v>0.35</v>
      </c>
      <c r="D11038">
        <v>277.57690000000002</v>
      </c>
      <c r="E11038">
        <v>277.57510000000002</v>
      </c>
      <c r="F11038">
        <f t="shared" si="172"/>
        <v>6.4847315195163768E-4</v>
      </c>
    </row>
    <row r="11039" spans="1:6" x14ac:dyDescent="0.2">
      <c r="A11039">
        <v>190</v>
      </c>
      <c r="B11039">
        <v>340</v>
      </c>
      <c r="C11039">
        <v>0.4</v>
      </c>
      <c r="D11039">
        <v>321.16669999999999</v>
      </c>
      <c r="E11039">
        <v>321.16370000000001</v>
      </c>
      <c r="F11039">
        <f t="shared" si="172"/>
        <v>9.3410307577908172E-4</v>
      </c>
    </row>
    <row r="11040" spans="1:6" x14ac:dyDescent="0.2">
      <c r="A11040">
        <v>190</v>
      </c>
      <c r="B11040">
        <v>340</v>
      </c>
      <c r="C11040">
        <v>0.45</v>
      </c>
      <c r="D11040">
        <v>372.68180000000001</v>
      </c>
      <c r="E11040">
        <v>372.67849999999999</v>
      </c>
      <c r="F11040">
        <f t="shared" si="172"/>
        <v>8.8548172218796723E-4</v>
      </c>
    </row>
    <row r="11041" spans="1:6" x14ac:dyDescent="0.2">
      <c r="A11041">
        <v>190</v>
      </c>
      <c r="B11041">
        <v>340</v>
      </c>
      <c r="C11041">
        <v>0.5</v>
      </c>
      <c r="D11041">
        <v>434.5</v>
      </c>
      <c r="E11041">
        <v>434.4966</v>
      </c>
      <c r="F11041">
        <f t="shared" si="172"/>
        <v>7.8251475385519278E-4</v>
      </c>
    </row>
    <row r="11042" spans="1:6" x14ac:dyDescent="0.2">
      <c r="A11042">
        <v>190</v>
      </c>
      <c r="B11042">
        <v>350</v>
      </c>
      <c r="C11042">
        <v>0.05</v>
      </c>
      <c r="D11042">
        <v>112.9211</v>
      </c>
      <c r="E11042">
        <v>112.92059999999999</v>
      </c>
      <c r="F11042">
        <f t="shared" si="172"/>
        <v>4.4278900395710566E-4</v>
      </c>
    </row>
    <row r="11043" spans="1:6" x14ac:dyDescent="0.2">
      <c r="A11043">
        <v>190</v>
      </c>
      <c r="B11043">
        <v>350</v>
      </c>
      <c r="C11043">
        <v>0.1</v>
      </c>
      <c r="D11043">
        <v>133.38890000000001</v>
      </c>
      <c r="E11043">
        <v>133.38810000000001</v>
      </c>
      <c r="F11043">
        <f t="shared" si="172"/>
        <v>5.9975365118637681E-4</v>
      </c>
    </row>
    <row r="11044" spans="1:6" x14ac:dyDescent="0.2">
      <c r="A11044">
        <v>190</v>
      </c>
      <c r="B11044">
        <v>350</v>
      </c>
      <c r="C11044">
        <v>0.15</v>
      </c>
      <c r="D11044">
        <v>156.2647</v>
      </c>
      <c r="E11044">
        <v>156.2636</v>
      </c>
      <c r="F11044">
        <f t="shared" si="172"/>
        <v>7.0393872917819285E-4</v>
      </c>
    </row>
    <row r="11045" spans="1:6" x14ac:dyDescent="0.2">
      <c r="A11045">
        <v>190</v>
      </c>
      <c r="B11045">
        <v>350</v>
      </c>
      <c r="C11045">
        <v>0.2</v>
      </c>
      <c r="D11045">
        <v>182</v>
      </c>
      <c r="E11045">
        <v>181.9983</v>
      </c>
      <c r="F11045">
        <f t="shared" si="172"/>
        <v>9.3407465893889706E-4</v>
      </c>
    </row>
    <row r="11046" spans="1:6" x14ac:dyDescent="0.2">
      <c r="A11046">
        <v>190</v>
      </c>
      <c r="B11046">
        <v>350</v>
      </c>
      <c r="C11046">
        <v>0.25</v>
      </c>
      <c r="D11046">
        <v>211.16669999999999</v>
      </c>
      <c r="E11046">
        <v>211.16579999999999</v>
      </c>
      <c r="F11046">
        <f t="shared" si="172"/>
        <v>4.2620537984913053E-4</v>
      </c>
    </row>
    <row r="11047" spans="1:6" x14ac:dyDescent="0.2">
      <c r="A11047">
        <v>190</v>
      </c>
      <c r="B11047">
        <v>350</v>
      </c>
      <c r="C11047">
        <v>0.3</v>
      </c>
      <c r="D11047">
        <v>244.5</v>
      </c>
      <c r="E11047">
        <v>244.49770000000001</v>
      </c>
      <c r="F11047">
        <f t="shared" si="172"/>
        <v>9.4070414567952454E-4</v>
      </c>
    </row>
    <row r="11048" spans="1:6" x14ac:dyDescent="0.2">
      <c r="A11048">
        <v>190</v>
      </c>
      <c r="B11048">
        <v>350</v>
      </c>
      <c r="C11048">
        <v>0.35</v>
      </c>
      <c r="D11048">
        <v>282.9615</v>
      </c>
      <c r="E11048">
        <v>282.9588</v>
      </c>
      <c r="F11048">
        <f t="shared" si="172"/>
        <v>9.5420251994437556E-4</v>
      </c>
    </row>
    <row r="11049" spans="1:6" x14ac:dyDescent="0.2">
      <c r="A11049">
        <v>190</v>
      </c>
      <c r="B11049">
        <v>350</v>
      </c>
      <c r="C11049">
        <v>0.4</v>
      </c>
      <c r="D11049">
        <v>327.83330000000001</v>
      </c>
      <c r="E11049">
        <v>327.83120000000002</v>
      </c>
      <c r="F11049">
        <f t="shared" si="172"/>
        <v>6.4057356346328457E-4</v>
      </c>
    </row>
    <row r="11050" spans="1:6" x14ac:dyDescent="0.2">
      <c r="A11050">
        <v>190</v>
      </c>
      <c r="B11050">
        <v>350</v>
      </c>
      <c r="C11050">
        <v>0.45</v>
      </c>
      <c r="D11050">
        <v>380.86360000000002</v>
      </c>
      <c r="E11050">
        <v>380.86090000000002</v>
      </c>
      <c r="F11050">
        <f t="shared" si="172"/>
        <v>7.089202383348791E-4</v>
      </c>
    </row>
    <row r="11051" spans="1:6" x14ac:dyDescent="0.2">
      <c r="A11051">
        <v>190</v>
      </c>
      <c r="B11051">
        <v>350</v>
      </c>
      <c r="C11051">
        <v>0.5</v>
      </c>
      <c r="D11051">
        <v>444.5</v>
      </c>
      <c r="E11051">
        <v>444.495</v>
      </c>
      <c r="F11051">
        <f t="shared" si="172"/>
        <v>1.1248720458037667E-3</v>
      </c>
    </row>
    <row r="11052" spans="1:6" x14ac:dyDescent="0.2">
      <c r="A11052">
        <v>190</v>
      </c>
      <c r="B11052">
        <v>360</v>
      </c>
      <c r="C11052">
        <v>0.05</v>
      </c>
      <c r="D11052">
        <v>113.4474</v>
      </c>
      <c r="E11052">
        <v>113.4469</v>
      </c>
      <c r="F11052">
        <f t="shared" si="172"/>
        <v>4.4073482836674025E-4</v>
      </c>
    </row>
    <row r="11053" spans="1:6" x14ac:dyDescent="0.2">
      <c r="A11053">
        <v>190</v>
      </c>
      <c r="B11053">
        <v>360</v>
      </c>
      <c r="C11053">
        <v>0.1</v>
      </c>
      <c r="D11053">
        <v>134.5</v>
      </c>
      <c r="E11053">
        <v>134.499</v>
      </c>
      <c r="F11053">
        <f t="shared" si="172"/>
        <v>7.4349995167605329E-4</v>
      </c>
    </row>
    <row r="11054" spans="1:6" x14ac:dyDescent="0.2">
      <c r="A11054">
        <v>190</v>
      </c>
      <c r="B11054">
        <v>360</v>
      </c>
      <c r="C11054">
        <v>0.15</v>
      </c>
      <c r="D11054">
        <v>158.02940000000001</v>
      </c>
      <c r="E11054">
        <v>158.02789999999999</v>
      </c>
      <c r="F11054">
        <f t="shared" si="172"/>
        <v>9.4919947681477339E-4</v>
      </c>
    </row>
    <row r="11055" spans="1:6" x14ac:dyDescent="0.2">
      <c r="A11055">
        <v>190</v>
      </c>
      <c r="B11055">
        <v>360</v>
      </c>
      <c r="C11055">
        <v>0.2</v>
      </c>
      <c r="D11055">
        <v>184.5</v>
      </c>
      <c r="E11055">
        <v>184.49950000000001</v>
      </c>
      <c r="F11055">
        <f t="shared" si="172"/>
        <v>2.7100344444737058E-4</v>
      </c>
    </row>
    <row r="11056" spans="1:6" x14ac:dyDescent="0.2">
      <c r="A11056">
        <v>190</v>
      </c>
      <c r="B11056">
        <v>360</v>
      </c>
      <c r="C11056">
        <v>0.25</v>
      </c>
      <c r="D11056">
        <v>214.5</v>
      </c>
      <c r="E11056">
        <v>214.49860000000001</v>
      </c>
      <c r="F11056">
        <f t="shared" si="172"/>
        <v>6.5268491262396669E-4</v>
      </c>
    </row>
    <row r="11057" spans="1:6" x14ac:dyDescent="0.2">
      <c r="A11057">
        <v>190</v>
      </c>
      <c r="B11057">
        <v>360</v>
      </c>
      <c r="C11057">
        <v>0.3</v>
      </c>
      <c r="D11057">
        <v>248.78569999999999</v>
      </c>
      <c r="E11057">
        <v>248.78450000000001</v>
      </c>
      <c r="F11057">
        <f t="shared" si="172"/>
        <v>4.8234516217167563E-4</v>
      </c>
    </row>
    <row r="11058" spans="1:6" x14ac:dyDescent="0.2">
      <c r="A11058">
        <v>190</v>
      </c>
      <c r="B11058">
        <v>360</v>
      </c>
      <c r="C11058">
        <v>0.35</v>
      </c>
      <c r="D11058">
        <v>288.34620000000001</v>
      </c>
      <c r="E11058">
        <v>288.34440000000001</v>
      </c>
      <c r="F11058">
        <f t="shared" si="172"/>
        <v>6.2425349686101421E-4</v>
      </c>
    </row>
    <row r="11059" spans="1:6" x14ac:dyDescent="0.2">
      <c r="A11059">
        <v>190</v>
      </c>
      <c r="B11059">
        <v>360</v>
      </c>
      <c r="C11059">
        <v>0.4</v>
      </c>
      <c r="D11059">
        <v>334.5</v>
      </c>
      <c r="E11059">
        <v>334.49689999999998</v>
      </c>
      <c r="F11059">
        <f t="shared" si="172"/>
        <v>9.2676494162356792E-4</v>
      </c>
    </row>
    <row r="11060" spans="1:6" x14ac:dyDescent="0.2">
      <c r="A11060">
        <v>190</v>
      </c>
      <c r="B11060">
        <v>360</v>
      </c>
      <c r="C11060">
        <v>0.45</v>
      </c>
      <c r="D11060">
        <v>389.0455</v>
      </c>
      <c r="E11060">
        <v>389.04140000000001</v>
      </c>
      <c r="F11060">
        <f t="shared" si="172"/>
        <v>1.0538724156333998E-3</v>
      </c>
    </row>
    <row r="11061" spans="1:6" x14ac:dyDescent="0.2">
      <c r="A11061">
        <v>190</v>
      </c>
      <c r="B11061">
        <v>360</v>
      </c>
      <c r="C11061">
        <v>0.5</v>
      </c>
      <c r="D11061">
        <v>454.5</v>
      </c>
      <c r="E11061">
        <v>454.49540000000002</v>
      </c>
      <c r="F11061">
        <f t="shared" si="172"/>
        <v>1.0121114537093607E-3</v>
      </c>
    </row>
    <row r="11062" spans="1:6" x14ac:dyDescent="0.2">
      <c r="A11062">
        <v>190</v>
      </c>
      <c r="B11062">
        <v>370</v>
      </c>
      <c r="C11062">
        <v>0.05</v>
      </c>
      <c r="D11062">
        <v>113.97369999999999</v>
      </c>
      <c r="E11062">
        <v>113.9731</v>
      </c>
      <c r="F11062">
        <f t="shared" si="172"/>
        <v>5.2644001083720297E-4</v>
      </c>
    </row>
    <row r="11063" spans="1:6" x14ac:dyDescent="0.2">
      <c r="A11063">
        <v>190</v>
      </c>
      <c r="B11063">
        <v>370</v>
      </c>
      <c r="C11063">
        <v>0.1</v>
      </c>
      <c r="D11063">
        <v>135.61109999999999</v>
      </c>
      <c r="E11063">
        <v>135.61099999999999</v>
      </c>
      <c r="F11063">
        <f t="shared" si="172"/>
        <v>7.3740330801571894E-5</v>
      </c>
    </row>
    <row r="11064" spans="1:6" x14ac:dyDescent="0.2">
      <c r="A11064">
        <v>190</v>
      </c>
      <c r="B11064">
        <v>370</v>
      </c>
      <c r="C11064">
        <v>0.15</v>
      </c>
      <c r="D11064">
        <v>159.79409999999999</v>
      </c>
      <c r="E11064">
        <v>159.7938</v>
      </c>
      <c r="F11064">
        <f t="shared" si="172"/>
        <v>1.8774195242965449E-4</v>
      </c>
    </row>
    <row r="11065" spans="1:6" x14ac:dyDescent="0.2">
      <c r="A11065">
        <v>190</v>
      </c>
      <c r="B11065">
        <v>370</v>
      </c>
      <c r="C11065">
        <v>0.2</v>
      </c>
      <c r="D11065">
        <v>187</v>
      </c>
      <c r="E11065">
        <v>186.9992</v>
      </c>
      <c r="F11065">
        <f t="shared" si="172"/>
        <v>4.2780931683030491E-4</v>
      </c>
    </row>
    <row r="11066" spans="1:6" x14ac:dyDescent="0.2">
      <c r="A11066">
        <v>190</v>
      </c>
      <c r="B11066">
        <v>370</v>
      </c>
      <c r="C11066">
        <v>0.25</v>
      </c>
      <c r="D11066">
        <v>217.83330000000001</v>
      </c>
      <c r="E11066">
        <v>217.8314</v>
      </c>
      <c r="F11066">
        <f t="shared" si="172"/>
        <v>8.7223421417033083E-4</v>
      </c>
    </row>
    <row r="11067" spans="1:6" x14ac:dyDescent="0.2">
      <c r="A11067">
        <v>190</v>
      </c>
      <c r="B11067">
        <v>370</v>
      </c>
      <c r="C11067">
        <v>0.3</v>
      </c>
      <c r="D11067">
        <v>253.07140000000001</v>
      </c>
      <c r="E11067">
        <v>253.06960000000001</v>
      </c>
      <c r="F11067">
        <f t="shared" si="172"/>
        <v>7.1126678194572183E-4</v>
      </c>
    </row>
    <row r="11068" spans="1:6" x14ac:dyDescent="0.2">
      <c r="A11068">
        <v>190</v>
      </c>
      <c r="B11068">
        <v>370</v>
      </c>
      <c r="C11068">
        <v>0.35</v>
      </c>
      <c r="D11068">
        <v>293.73079999999999</v>
      </c>
      <c r="E11068">
        <v>293.72829999999999</v>
      </c>
      <c r="F11068">
        <f t="shared" si="172"/>
        <v>8.5112670450812069E-4</v>
      </c>
    </row>
    <row r="11069" spans="1:6" x14ac:dyDescent="0.2">
      <c r="A11069">
        <v>190</v>
      </c>
      <c r="B11069">
        <v>370</v>
      </c>
      <c r="C11069">
        <v>0.4</v>
      </c>
      <c r="D11069">
        <v>341.16669999999999</v>
      </c>
      <c r="E11069">
        <v>341.16430000000003</v>
      </c>
      <c r="F11069">
        <f t="shared" si="172"/>
        <v>7.0347337044526195E-4</v>
      </c>
    </row>
    <row r="11070" spans="1:6" x14ac:dyDescent="0.2">
      <c r="A11070">
        <v>190</v>
      </c>
      <c r="B11070">
        <v>370</v>
      </c>
      <c r="C11070">
        <v>0.45</v>
      </c>
      <c r="D11070">
        <v>397.22730000000001</v>
      </c>
      <c r="E11070">
        <v>397.22390000000001</v>
      </c>
      <c r="F11070">
        <f t="shared" si="172"/>
        <v>8.5594044064296766E-4</v>
      </c>
    </row>
    <row r="11071" spans="1:6" x14ac:dyDescent="0.2">
      <c r="A11071">
        <v>190</v>
      </c>
      <c r="B11071">
        <v>370</v>
      </c>
      <c r="C11071">
        <v>0.5</v>
      </c>
      <c r="D11071">
        <v>464.5</v>
      </c>
      <c r="E11071">
        <v>464.49579999999997</v>
      </c>
      <c r="F11071">
        <f t="shared" si="172"/>
        <v>9.0420623825355128E-4</v>
      </c>
    </row>
    <row r="11072" spans="1:6" x14ac:dyDescent="0.2">
      <c r="A11072">
        <v>190</v>
      </c>
      <c r="B11072">
        <v>380</v>
      </c>
      <c r="C11072">
        <v>0.05</v>
      </c>
      <c r="D11072">
        <v>114.5</v>
      </c>
      <c r="E11072">
        <v>114.49930000000001</v>
      </c>
      <c r="F11072">
        <f t="shared" si="172"/>
        <v>6.1135744934232418E-4</v>
      </c>
    </row>
    <row r="11073" spans="1:6" x14ac:dyDescent="0.2">
      <c r="A11073">
        <v>190</v>
      </c>
      <c r="B11073">
        <v>380</v>
      </c>
      <c r="C11073">
        <v>0.1</v>
      </c>
      <c r="D11073">
        <v>136.72219999999999</v>
      </c>
      <c r="E11073">
        <v>136.72210000000001</v>
      </c>
      <c r="F11073">
        <f t="shared" si="172"/>
        <v>7.3141064959430802E-5</v>
      </c>
    </row>
    <row r="11074" spans="1:6" x14ac:dyDescent="0.2">
      <c r="A11074">
        <v>190</v>
      </c>
      <c r="B11074">
        <v>380</v>
      </c>
      <c r="C11074">
        <v>0.15</v>
      </c>
      <c r="D11074">
        <v>161.55879999999999</v>
      </c>
      <c r="E11074">
        <v>161.55840000000001</v>
      </c>
      <c r="F11074">
        <f t="shared" si="172"/>
        <v>2.4758848811628299E-4</v>
      </c>
    </row>
    <row r="11075" spans="1:6" x14ac:dyDescent="0.2">
      <c r="A11075">
        <v>190</v>
      </c>
      <c r="B11075">
        <v>380</v>
      </c>
      <c r="C11075">
        <v>0.2</v>
      </c>
      <c r="D11075">
        <v>189.5</v>
      </c>
      <c r="E11075">
        <v>189.49889999999999</v>
      </c>
      <c r="F11075">
        <f t="shared" ref="F11075:F11138" si="173">100*ABS(D11075-E11075)/E11075</f>
        <v>5.8047830357226059E-4</v>
      </c>
    </row>
    <row r="11076" spans="1:6" x14ac:dyDescent="0.2">
      <c r="A11076">
        <v>190</v>
      </c>
      <c r="B11076">
        <v>380</v>
      </c>
      <c r="C11076">
        <v>0.25</v>
      </c>
      <c r="D11076">
        <v>221.16669999999999</v>
      </c>
      <c r="E11076">
        <v>221.16589999999999</v>
      </c>
      <c r="F11076">
        <f t="shared" si="173"/>
        <v>3.6171941515312058E-4</v>
      </c>
    </row>
    <row r="11077" spans="1:6" x14ac:dyDescent="0.2">
      <c r="A11077">
        <v>190</v>
      </c>
      <c r="B11077">
        <v>380</v>
      </c>
      <c r="C11077">
        <v>0.3</v>
      </c>
      <c r="D11077">
        <v>257.3571</v>
      </c>
      <c r="E11077">
        <v>257.3546</v>
      </c>
      <c r="F11077">
        <f t="shared" si="173"/>
        <v>9.7142230991702737E-4</v>
      </c>
    </row>
    <row r="11078" spans="1:6" x14ac:dyDescent="0.2">
      <c r="A11078">
        <v>190</v>
      </c>
      <c r="B11078">
        <v>380</v>
      </c>
      <c r="C11078">
        <v>0.35</v>
      </c>
      <c r="D11078">
        <v>299.11540000000002</v>
      </c>
      <c r="E11078">
        <v>299.11380000000003</v>
      </c>
      <c r="F11078">
        <f t="shared" si="173"/>
        <v>5.3491346771572252E-4</v>
      </c>
    </row>
    <row r="11079" spans="1:6" x14ac:dyDescent="0.2">
      <c r="A11079">
        <v>190</v>
      </c>
      <c r="B11079">
        <v>380</v>
      </c>
      <c r="C11079">
        <v>0.4</v>
      </c>
      <c r="D11079">
        <v>347.83330000000001</v>
      </c>
      <c r="E11079">
        <v>347.83</v>
      </c>
      <c r="F11079">
        <f t="shared" si="173"/>
        <v>9.4873932668955625E-4</v>
      </c>
    </row>
    <row r="11080" spans="1:6" x14ac:dyDescent="0.2">
      <c r="A11080">
        <v>190</v>
      </c>
      <c r="B11080">
        <v>380</v>
      </c>
      <c r="C11080">
        <v>0.45</v>
      </c>
      <c r="D11080">
        <v>405.40910000000002</v>
      </c>
      <c r="E11080">
        <v>405.40429999999998</v>
      </c>
      <c r="F11080">
        <f t="shared" si="173"/>
        <v>1.184003228393398E-3</v>
      </c>
    </row>
    <row r="11081" spans="1:6" x14ac:dyDescent="0.2">
      <c r="A11081">
        <v>190</v>
      </c>
      <c r="B11081">
        <v>380</v>
      </c>
      <c r="C11081">
        <v>0.5</v>
      </c>
      <c r="D11081">
        <v>474.5</v>
      </c>
      <c r="E11081">
        <v>474.49610000000001</v>
      </c>
      <c r="F11081">
        <f t="shared" si="173"/>
        <v>8.2192456376087351E-4</v>
      </c>
    </row>
    <row r="11082" spans="1:6" x14ac:dyDescent="0.2">
      <c r="A11082">
        <v>190</v>
      </c>
      <c r="B11082">
        <v>390</v>
      </c>
      <c r="C11082">
        <v>0.05</v>
      </c>
      <c r="D11082">
        <v>115.02630000000001</v>
      </c>
      <c r="E11082">
        <v>115.02549999999999</v>
      </c>
      <c r="F11082">
        <f t="shared" si="173"/>
        <v>6.9549795481206036E-4</v>
      </c>
    </row>
    <row r="11083" spans="1:6" x14ac:dyDescent="0.2">
      <c r="A11083">
        <v>190</v>
      </c>
      <c r="B11083">
        <v>390</v>
      </c>
      <c r="C11083">
        <v>0.1</v>
      </c>
      <c r="D11083">
        <v>137.83330000000001</v>
      </c>
      <c r="E11083">
        <v>137.8331</v>
      </c>
      <c r="F11083">
        <f t="shared" si="173"/>
        <v>1.4510302678140397E-4</v>
      </c>
    </row>
    <row r="11084" spans="1:6" x14ac:dyDescent="0.2">
      <c r="A11084">
        <v>190</v>
      </c>
      <c r="B11084">
        <v>390</v>
      </c>
      <c r="C11084">
        <v>0.15</v>
      </c>
      <c r="D11084">
        <v>163.3235</v>
      </c>
      <c r="E11084">
        <v>163.3229</v>
      </c>
      <c r="F11084">
        <f t="shared" si="173"/>
        <v>3.6737040549212404E-4</v>
      </c>
    </row>
    <row r="11085" spans="1:6" x14ac:dyDescent="0.2">
      <c r="A11085">
        <v>190</v>
      </c>
      <c r="B11085">
        <v>390</v>
      </c>
      <c r="C11085">
        <v>0.2</v>
      </c>
      <c r="D11085">
        <v>192</v>
      </c>
      <c r="E11085">
        <v>191.99850000000001</v>
      </c>
      <c r="F11085">
        <f t="shared" si="173"/>
        <v>7.8125610355963789E-4</v>
      </c>
    </row>
    <row r="11086" spans="1:6" x14ac:dyDescent="0.2">
      <c r="A11086">
        <v>190</v>
      </c>
      <c r="B11086">
        <v>390</v>
      </c>
      <c r="C11086">
        <v>0.25</v>
      </c>
      <c r="D11086">
        <v>224.5</v>
      </c>
      <c r="E11086">
        <v>224.49879999999999</v>
      </c>
      <c r="F11086">
        <f t="shared" si="173"/>
        <v>5.3452401527821715E-4</v>
      </c>
    </row>
    <row r="11087" spans="1:6" x14ac:dyDescent="0.2">
      <c r="A11087">
        <v>190</v>
      </c>
      <c r="B11087">
        <v>390</v>
      </c>
      <c r="C11087">
        <v>0.3</v>
      </c>
      <c r="D11087">
        <v>261.6429</v>
      </c>
      <c r="E11087">
        <v>261.64139999999998</v>
      </c>
      <c r="F11087">
        <f t="shared" si="173"/>
        <v>5.7330376615526949E-4</v>
      </c>
    </row>
    <row r="11088" spans="1:6" x14ac:dyDescent="0.2">
      <c r="A11088">
        <v>190</v>
      </c>
      <c r="B11088">
        <v>390</v>
      </c>
      <c r="C11088">
        <v>0.35</v>
      </c>
      <c r="D11088">
        <v>304.5</v>
      </c>
      <c r="E11088">
        <v>304.49770000000001</v>
      </c>
      <c r="F11088">
        <f t="shared" si="173"/>
        <v>7.5534232277980646E-4</v>
      </c>
    </row>
    <row r="11089" spans="1:6" x14ac:dyDescent="0.2">
      <c r="A11089">
        <v>190</v>
      </c>
      <c r="B11089">
        <v>390</v>
      </c>
      <c r="C11089">
        <v>0.4</v>
      </c>
      <c r="D11089">
        <v>354.5</v>
      </c>
      <c r="E11089">
        <v>354.4975</v>
      </c>
      <c r="F11089">
        <f t="shared" si="173"/>
        <v>7.0522359113892941E-4</v>
      </c>
    </row>
    <row r="11090" spans="1:6" x14ac:dyDescent="0.2">
      <c r="A11090">
        <v>190</v>
      </c>
      <c r="B11090">
        <v>390</v>
      </c>
      <c r="C11090">
        <v>0.45</v>
      </c>
      <c r="D11090">
        <v>413.59089999999998</v>
      </c>
      <c r="E11090">
        <v>413.58690000000001</v>
      </c>
      <c r="F11090">
        <f t="shared" si="173"/>
        <v>9.6714862099410209E-4</v>
      </c>
    </row>
    <row r="11091" spans="1:6" x14ac:dyDescent="0.2">
      <c r="A11091">
        <v>190</v>
      </c>
      <c r="B11091">
        <v>390</v>
      </c>
      <c r="C11091">
        <v>0.5</v>
      </c>
      <c r="D11091">
        <v>484.5</v>
      </c>
      <c r="E11091">
        <v>484.49450000000002</v>
      </c>
      <c r="F11091">
        <f t="shared" si="173"/>
        <v>1.135203805199776E-3</v>
      </c>
    </row>
    <row r="11092" spans="1:6" x14ac:dyDescent="0.2">
      <c r="A11092">
        <v>190</v>
      </c>
      <c r="B11092">
        <v>400</v>
      </c>
      <c r="C11092">
        <v>0.05</v>
      </c>
      <c r="D11092">
        <v>115.5526</v>
      </c>
      <c r="E11092">
        <v>115.55159999999999</v>
      </c>
      <c r="F11092">
        <f t="shared" si="173"/>
        <v>8.6541423918385805E-4</v>
      </c>
    </row>
    <row r="11093" spans="1:6" x14ac:dyDescent="0.2">
      <c r="A11093">
        <v>190</v>
      </c>
      <c r="B11093">
        <v>400</v>
      </c>
      <c r="C11093">
        <v>0.1</v>
      </c>
      <c r="D11093">
        <v>138.9444</v>
      </c>
      <c r="E11093">
        <v>138.94409999999999</v>
      </c>
      <c r="F11093">
        <f t="shared" si="173"/>
        <v>2.1591416980638902E-4</v>
      </c>
    </row>
    <row r="11094" spans="1:6" x14ac:dyDescent="0.2">
      <c r="A11094">
        <v>190</v>
      </c>
      <c r="B11094">
        <v>400</v>
      </c>
      <c r="C11094">
        <v>0.15</v>
      </c>
      <c r="D11094">
        <v>165.0882</v>
      </c>
      <c r="E11094">
        <v>165.0874</v>
      </c>
      <c r="F11094">
        <f t="shared" si="173"/>
        <v>4.8459179804039287E-4</v>
      </c>
    </row>
    <row r="11095" spans="1:6" x14ac:dyDescent="0.2">
      <c r="A11095">
        <v>190</v>
      </c>
      <c r="B11095">
        <v>400</v>
      </c>
      <c r="C11095">
        <v>0.2</v>
      </c>
      <c r="D11095">
        <v>194.5</v>
      </c>
      <c r="E11095">
        <v>194.49799999999999</v>
      </c>
      <c r="F11095">
        <f t="shared" si="173"/>
        <v>1.0282882086240217E-3</v>
      </c>
    </row>
    <row r="11096" spans="1:6" x14ac:dyDescent="0.2">
      <c r="A11096">
        <v>190</v>
      </c>
      <c r="B11096">
        <v>400</v>
      </c>
      <c r="C11096">
        <v>0.25</v>
      </c>
      <c r="D11096">
        <v>227.83330000000001</v>
      </c>
      <c r="E11096">
        <v>227.83170000000001</v>
      </c>
      <c r="F11096">
        <f t="shared" si="173"/>
        <v>7.0227277415577853E-4</v>
      </c>
    </row>
    <row r="11097" spans="1:6" x14ac:dyDescent="0.2">
      <c r="A11097">
        <v>190</v>
      </c>
      <c r="B11097">
        <v>400</v>
      </c>
      <c r="C11097">
        <v>0.3</v>
      </c>
      <c r="D11097">
        <v>265.92860000000002</v>
      </c>
      <c r="E11097">
        <v>265.92660000000001</v>
      </c>
      <c r="F11097">
        <f t="shared" si="173"/>
        <v>7.5208723008888525E-4</v>
      </c>
    </row>
    <row r="11098" spans="1:6" x14ac:dyDescent="0.2">
      <c r="A11098">
        <v>190</v>
      </c>
      <c r="B11098">
        <v>400</v>
      </c>
      <c r="C11098">
        <v>0.35</v>
      </c>
      <c r="D11098">
        <v>309.88459999999998</v>
      </c>
      <c r="E11098">
        <v>309.88139999999999</v>
      </c>
      <c r="F11098">
        <f t="shared" si="173"/>
        <v>1.0326531376173408E-3</v>
      </c>
    </row>
    <row r="11099" spans="1:6" x14ac:dyDescent="0.2">
      <c r="A11099">
        <v>190</v>
      </c>
      <c r="B11099">
        <v>400</v>
      </c>
      <c r="C11099">
        <v>0.4</v>
      </c>
      <c r="D11099">
        <v>361.16669999999999</v>
      </c>
      <c r="E11099">
        <v>361.16309999999999</v>
      </c>
      <c r="F11099">
        <f t="shared" si="173"/>
        <v>9.96779571336557E-4</v>
      </c>
    </row>
    <row r="11100" spans="1:6" x14ac:dyDescent="0.2">
      <c r="A11100">
        <v>190</v>
      </c>
      <c r="B11100">
        <v>400</v>
      </c>
      <c r="C11100">
        <v>0.45</v>
      </c>
      <c r="D11100">
        <v>421.77269999999999</v>
      </c>
      <c r="E11100">
        <v>421.76929999999999</v>
      </c>
      <c r="F11100">
        <f t="shared" si="173"/>
        <v>8.0612789977819186E-4</v>
      </c>
    </row>
    <row r="11101" spans="1:6" x14ac:dyDescent="0.2">
      <c r="A11101">
        <v>190</v>
      </c>
      <c r="B11101">
        <v>400</v>
      </c>
      <c r="C11101">
        <v>0.5</v>
      </c>
      <c r="D11101">
        <v>494.5</v>
      </c>
      <c r="E11101">
        <v>494.49489999999997</v>
      </c>
      <c r="F11101">
        <f t="shared" si="173"/>
        <v>1.0313554295559356E-3</v>
      </c>
    </row>
    <row r="11102" spans="1:6" x14ac:dyDescent="0.2">
      <c r="A11102">
        <v>190</v>
      </c>
      <c r="B11102">
        <v>410</v>
      </c>
      <c r="C11102">
        <v>0.05</v>
      </c>
      <c r="D11102">
        <v>116.0789</v>
      </c>
      <c r="E11102">
        <v>116.0789</v>
      </c>
      <c r="F11102">
        <f t="shared" si="173"/>
        <v>0</v>
      </c>
    </row>
    <row r="11103" spans="1:6" x14ac:dyDescent="0.2">
      <c r="A11103">
        <v>190</v>
      </c>
      <c r="B11103">
        <v>410</v>
      </c>
      <c r="C11103">
        <v>0.1</v>
      </c>
      <c r="D11103">
        <v>140.0556</v>
      </c>
      <c r="E11103">
        <v>140.05510000000001</v>
      </c>
      <c r="F11103">
        <f t="shared" si="173"/>
        <v>3.5700235120904311E-4</v>
      </c>
    </row>
    <row r="11104" spans="1:6" x14ac:dyDescent="0.2">
      <c r="A11104">
        <v>190</v>
      </c>
      <c r="B11104">
        <v>410</v>
      </c>
      <c r="C11104">
        <v>0.15</v>
      </c>
      <c r="D11104">
        <v>166.85290000000001</v>
      </c>
      <c r="E11104">
        <v>166.8518</v>
      </c>
      <c r="F11104">
        <f t="shared" si="173"/>
        <v>6.592676854598479E-4</v>
      </c>
    </row>
    <row r="11105" spans="1:6" x14ac:dyDescent="0.2">
      <c r="A11105">
        <v>190</v>
      </c>
      <c r="B11105">
        <v>410</v>
      </c>
      <c r="C11105">
        <v>0.2</v>
      </c>
      <c r="D11105">
        <v>197</v>
      </c>
      <c r="E11105">
        <v>196.99930000000001</v>
      </c>
      <c r="F11105">
        <f t="shared" si="173"/>
        <v>3.5533121183416177E-4</v>
      </c>
    </row>
    <row r="11106" spans="1:6" x14ac:dyDescent="0.2">
      <c r="A11106">
        <v>190</v>
      </c>
      <c r="B11106">
        <v>410</v>
      </c>
      <c r="C11106">
        <v>0.25</v>
      </c>
      <c r="D11106">
        <v>231.16669999999999</v>
      </c>
      <c r="E11106">
        <v>231.1644</v>
      </c>
      <c r="F11106">
        <f t="shared" si="173"/>
        <v>9.949628922061905E-4</v>
      </c>
    </row>
    <row r="11107" spans="1:6" x14ac:dyDescent="0.2">
      <c r="A11107">
        <v>190</v>
      </c>
      <c r="B11107">
        <v>410</v>
      </c>
      <c r="C11107">
        <v>0.3</v>
      </c>
      <c r="D11107">
        <v>270.21429999999998</v>
      </c>
      <c r="E11107">
        <v>270.21159999999998</v>
      </c>
      <c r="F11107">
        <f t="shared" si="173"/>
        <v>9.9921691000843995E-4</v>
      </c>
    </row>
    <row r="11108" spans="1:6" x14ac:dyDescent="0.2">
      <c r="A11108">
        <v>190</v>
      </c>
      <c r="B11108">
        <v>410</v>
      </c>
      <c r="C11108">
        <v>0.35</v>
      </c>
      <c r="D11108">
        <v>315.26920000000001</v>
      </c>
      <c r="E11108">
        <v>315.267</v>
      </c>
      <c r="F11108">
        <f t="shared" si="173"/>
        <v>6.9782121186682687E-4</v>
      </c>
    </row>
    <row r="11109" spans="1:6" x14ac:dyDescent="0.2">
      <c r="A11109">
        <v>190</v>
      </c>
      <c r="B11109">
        <v>410</v>
      </c>
      <c r="C11109">
        <v>0.4</v>
      </c>
      <c r="D11109">
        <v>367.83330000000001</v>
      </c>
      <c r="E11109">
        <v>367.8306</v>
      </c>
      <c r="F11109">
        <f t="shared" si="173"/>
        <v>7.3403354696546872E-4</v>
      </c>
    </row>
    <row r="11110" spans="1:6" x14ac:dyDescent="0.2">
      <c r="A11110">
        <v>190</v>
      </c>
      <c r="B11110">
        <v>410</v>
      </c>
      <c r="C11110">
        <v>0.45</v>
      </c>
      <c r="D11110">
        <v>429.9545</v>
      </c>
      <c r="E11110">
        <v>429.94979999999998</v>
      </c>
      <c r="F11110">
        <f t="shared" si="173"/>
        <v>1.0931508748262973E-3</v>
      </c>
    </row>
    <row r="11111" spans="1:6" x14ac:dyDescent="0.2">
      <c r="A11111">
        <v>190</v>
      </c>
      <c r="B11111">
        <v>410</v>
      </c>
      <c r="C11111">
        <v>0.5</v>
      </c>
      <c r="D11111">
        <v>504.5</v>
      </c>
      <c r="E11111">
        <v>504.49529999999999</v>
      </c>
      <c r="F11111">
        <f t="shared" si="173"/>
        <v>9.3162414000961266E-4</v>
      </c>
    </row>
    <row r="11112" spans="1:6" x14ac:dyDescent="0.2">
      <c r="A11112">
        <v>190</v>
      </c>
      <c r="B11112">
        <v>420</v>
      </c>
      <c r="C11112">
        <v>0.05</v>
      </c>
      <c r="D11112">
        <v>116.6053</v>
      </c>
      <c r="E11112">
        <v>116.6052</v>
      </c>
      <c r="F11112">
        <f t="shared" si="173"/>
        <v>8.5759468705786412E-5</v>
      </c>
    </row>
    <row r="11113" spans="1:6" x14ac:dyDescent="0.2">
      <c r="A11113">
        <v>190</v>
      </c>
      <c r="B11113">
        <v>420</v>
      </c>
      <c r="C11113">
        <v>0.1</v>
      </c>
      <c r="D11113">
        <v>141.16669999999999</v>
      </c>
      <c r="E11113">
        <v>141.1661</v>
      </c>
      <c r="F11113">
        <f t="shared" si="173"/>
        <v>4.2503122207916504E-4</v>
      </c>
    </row>
    <row r="11114" spans="1:6" x14ac:dyDescent="0.2">
      <c r="A11114">
        <v>190</v>
      </c>
      <c r="B11114">
        <v>420</v>
      </c>
      <c r="C11114">
        <v>0.15</v>
      </c>
      <c r="D11114">
        <v>168.61760000000001</v>
      </c>
      <c r="E11114">
        <v>168.61619999999999</v>
      </c>
      <c r="F11114">
        <f t="shared" si="173"/>
        <v>8.3028795573500858E-4</v>
      </c>
    </row>
    <row r="11115" spans="1:6" x14ac:dyDescent="0.2">
      <c r="A11115">
        <v>190</v>
      </c>
      <c r="B11115">
        <v>420</v>
      </c>
      <c r="C11115">
        <v>0.2</v>
      </c>
      <c r="D11115">
        <v>199.5</v>
      </c>
      <c r="E11115">
        <v>199.499</v>
      </c>
      <c r="F11115">
        <f t="shared" si="173"/>
        <v>5.0125564539409964E-4</v>
      </c>
    </row>
    <row r="11116" spans="1:6" x14ac:dyDescent="0.2">
      <c r="A11116">
        <v>190</v>
      </c>
      <c r="B11116">
        <v>420</v>
      </c>
      <c r="C11116">
        <v>0.25</v>
      </c>
      <c r="D11116">
        <v>234.5</v>
      </c>
      <c r="E11116">
        <v>234.49889999999999</v>
      </c>
      <c r="F11116">
        <f t="shared" si="173"/>
        <v>4.6908535605416255E-4</v>
      </c>
    </row>
    <row r="11117" spans="1:6" x14ac:dyDescent="0.2">
      <c r="A11117">
        <v>190</v>
      </c>
      <c r="B11117">
        <v>420</v>
      </c>
      <c r="C11117">
        <v>0.3</v>
      </c>
      <c r="D11117">
        <v>274.5</v>
      </c>
      <c r="E11117">
        <v>274.4984</v>
      </c>
      <c r="F11117">
        <f t="shared" si="173"/>
        <v>5.8288135741274669E-4</v>
      </c>
    </row>
    <row r="11118" spans="1:6" x14ac:dyDescent="0.2">
      <c r="A11118">
        <v>190</v>
      </c>
      <c r="B11118">
        <v>420</v>
      </c>
      <c r="C11118">
        <v>0.35</v>
      </c>
      <c r="D11118">
        <v>320.65379999999999</v>
      </c>
      <c r="E11118">
        <v>320.6508</v>
      </c>
      <c r="F11118">
        <f t="shared" si="173"/>
        <v>9.3559722913084974E-4</v>
      </c>
    </row>
    <row r="11119" spans="1:6" x14ac:dyDescent="0.2">
      <c r="A11119">
        <v>190</v>
      </c>
      <c r="B11119">
        <v>420</v>
      </c>
      <c r="C11119">
        <v>0.4</v>
      </c>
      <c r="D11119">
        <v>374.5</v>
      </c>
      <c r="E11119">
        <v>374.49619999999999</v>
      </c>
      <c r="F11119">
        <f t="shared" si="173"/>
        <v>1.0146965443207328E-3</v>
      </c>
    </row>
    <row r="11120" spans="1:6" x14ac:dyDescent="0.2">
      <c r="A11120">
        <v>190</v>
      </c>
      <c r="B11120">
        <v>420</v>
      </c>
      <c r="C11120">
        <v>0.45</v>
      </c>
      <c r="D11120">
        <v>438.13639999999998</v>
      </c>
      <c r="E11120">
        <v>438.13229999999999</v>
      </c>
      <c r="F11120">
        <f t="shared" si="173"/>
        <v>9.3579039938256037E-4</v>
      </c>
    </row>
    <row r="11121" spans="1:6" x14ac:dyDescent="0.2">
      <c r="A11121">
        <v>190</v>
      </c>
      <c r="B11121">
        <v>420</v>
      </c>
      <c r="C11121">
        <v>0.5</v>
      </c>
      <c r="D11121">
        <v>514.5</v>
      </c>
      <c r="E11121">
        <v>514.49559999999997</v>
      </c>
      <c r="F11121">
        <f t="shared" si="173"/>
        <v>8.5520653627210383E-4</v>
      </c>
    </row>
    <row r="11122" spans="1:6" x14ac:dyDescent="0.2">
      <c r="A11122">
        <v>190</v>
      </c>
      <c r="B11122">
        <v>430</v>
      </c>
      <c r="C11122">
        <v>0.05</v>
      </c>
      <c r="D11122">
        <v>117.13160000000001</v>
      </c>
      <c r="E11122">
        <v>117.1315</v>
      </c>
      <c r="F11122">
        <f t="shared" si="173"/>
        <v>8.5374130787465072E-5</v>
      </c>
    </row>
    <row r="11123" spans="1:6" x14ac:dyDescent="0.2">
      <c r="A11123">
        <v>190</v>
      </c>
      <c r="B11123">
        <v>430</v>
      </c>
      <c r="C11123">
        <v>0.1</v>
      </c>
      <c r="D11123">
        <v>142.27780000000001</v>
      </c>
      <c r="E11123">
        <v>142.27709999999999</v>
      </c>
      <c r="F11123">
        <f t="shared" si="173"/>
        <v>4.9199765810748017E-4</v>
      </c>
    </row>
    <row r="11124" spans="1:6" x14ac:dyDescent="0.2">
      <c r="A11124">
        <v>190</v>
      </c>
      <c r="B11124">
        <v>430</v>
      </c>
      <c r="C11124">
        <v>0.15</v>
      </c>
      <c r="D11124">
        <v>170.38239999999999</v>
      </c>
      <c r="E11124">
        <v>170.38200000000001</v>
      </c>
      <c r="F11124">
        <f t="shared" si="173"/>
        <v>2.3476658331564185E-4</v>
      </c>
    </row>
    <row r="11125" spans="1:6" x14ac:dyDescent="0.2">
      <c r="A11125">
        <v>190</v>
      </c>
      <c r="B11125">
        <v>430</v>
      </c>
      <c r="C11125">
        <v>0.2</v>
      </c>
      <c r="D11125">
        <v>202</v>
      </c>
      <c r="E11125">
        <v>201.99870000000001</v>
      </c>
      <c r="F11125">
        <f t="shared" si="173"/>
        <v>6.4356849820633108E-4</v>
      </c>
    </row>
    <row r="11126" spans="1:6" x14ac:dyDescent="0.2">
      <c r="A11126">
        <v>190</v>
      </c>
      <c r="B11126">
        <v>430</v>
      </c>
      <c r="C11126">
        <v>0.25</v>
      </c>
      <c r="D11126">
        <v>237.83330000000001</v>
      </c>
      <c r="E11126">
        <v>237.83189999999999</v>
      </c>
      <c r="F11126">
        <f t="shared" si="173"/>
        <v>5.8865105985280092E-4</v>
      </c>
    </row>
    <row r="11127" spans="1:6" x14ac:dyDescent="0.2">
      <c r="A11127">
        <v>190</v>
      </c>
      <c r="B11127">
        <v>430</v>
      </c>
      <c r="C11127">
        <v>0.3</v>
      </c>
      <c r="D11127">
        <v>278.78570000000002</v>
      </c>
      <c r="E11127">
        <v>278.7835</v>
      </c>
      <c r="F11127">
        <f t="shared" si="173"/>
        <v>7.8914282947742203E-4</v>
      </c>
    </row>
    <row r="11128" spans="1:6" x14ac:dyDescent="0.2">
      <c r="A11128">
        <v>190</v>
      </c>
      <c r="B11128">
        <v>430</v>
      </c>
      <c r="C11128">
        <v>0.35</v>
      </c>
      <c r="D11128">
        <v>326.0385</v>
      </c>
      <c r="E11128">
        <v>326.03640000000001</v>
      </c>
      <c r="F11128">
        <f t="shared" si="173"/>
        <v>6.4409986123771686E-4</v>
      </c>
    </row>
    <row r="11129" spans="1:6" x14ac:dyDescent="0.2">
      <c r="A11129">
        <v>190</v>
      </c>
      <c r="B11129">
        <v>430</v>
      </c>
      <c r="C11129">
        <v>0.4</v>
      </c>
      <c r="D11129">
        <v>381.16669999999999</v>
      </c>
      <c r="E11129">
        <v>381.16370000000001</v>
      </c>
      <c r="F11129">
        <f t="shared" si="173"/>
        <v>7.8706340608665059E-4</v>
      </c>
    </row>
    <row r="11130" spans="1:6" x14ac:dyDescent="0.2">
      <c r="A11130">
        <v>190</v>
      </c>
      <c r="B11130">
        <v>430</v>
      </c>
      <c r="C11130">
        <v>0.45</v>
      </c>
      <c r="D11130">
        <v>446.31819999999999</v>
      </c>
      <c r="E11130">
        <v>446.31270000000001</v>
      </c>
      <c r="F11130">
        <f t="shared" si="173"/>
        <v>1.23231985107832E-3</v>
      </c>
    </row>
    <row r="11131" spans="1:6" x14ac:dyDescent="0.2">
      <c r="A11131">
        <v>190</v>
      </c>
      <c r="B11131">
        <v>430</v>
      </c>
      <c r="C11131">
        <v>0.5</v>
      </c>
      <c r="D11131">
        <v>524.5</v>
      </c>
      <c r="E11131">
        <v>524.49400000000003</v>
      </c>
      <c r="F11131">
        <f t="shared" si="173"/>
        <v>1.1439597021075179E-3</v>
      </c>
    </row>
    <row r="11132" spans="1:6" x14ac:dyDescent="0.2">
      <c r="A11132">
        <v>190</v>
      </c>
      <c r="B11132">
        <v>440</v>
      </c>
      <c r="C11132">
        <v>0.05</v>
      </c>
      <c r="D11132">
        <v>117.6579</v>
      </c>
      <c r="E11132">
        <v>117.65779999999999</v>
      </c>
      <c r="F11132">
        <f t="shared" si="173"/>
        <v>8.4992240211290422E-5</v>
      </c>
    </row>
    <row r="11133" spans="1:6" x14ac:dyDescent="0.2">
      <c r="A11133">
        <v>190</v>
      </c>
      <c r="B11133">
        <v>440</v>
      </c>
      <c r="C11133">
        <v>0.1</v>
      </c>
      <c r="D11133">
        <v>143.38890000000001</v>
      </c>
      <c r="E11133">
        <v>143.38800000000001</v>
      </c>
      <c r="F11133">
        <f t="shared" si="173"/>
        <v>6.276675872468095E-4</v>
      </c>
    </row>
    <row r="11134" spans="1:6" x14ac:dyDescent="0.2">
      <c r="A11134">
        <v>190</v>
      </c>
      <c r="B11134">
        <v>440</v>
      </c>
      <c r="C11134">
        <v>0.15</v>
      </c>
      <c r="D11134">
        <v>172.14709999999999</v>
      </c>
      <c r="E11134">
        <v>172.1465</v>
      </c>
      <c r="F11134">
        <f t="shared" si="173"/>
        <v>3.4854034208740592E-4</v>
      </c>
    </row>
    <row r="11135" spans="1:6" x14ac:dyDescent="0.2">
      <c r="A11135">
        <v>190</v>
      </c>
      <c r="B11135">
        <v>440</v>
      </c>
      <c r="C11135">
        <v>0.2</v>
      </c>
      <c r="D11135">
        <v>204.5</v>
      </c>
      <c r="E11135">
        <v>204.4983</v>
      </c>
      <c r="F11135">
        <f t="shared" si="173"/>
        <v>8.3130275410582424E-4</v>
      </c>
    </row>
    <row r="11136" spans="1:6" x14ac:dyDescent="0.2">
      <c r="A11136">
        <v>190</v>
      </c>
      <c r="B11136">
        <v>440</v>
      </c>
      <c r="C11136">
        <v>0.25</v>
      </c>
      <c r="D11136">
        <v>241.16669999999999</v>
      </c>
      <c r="E11136">
        <v>241.16470000000001</v>
      </c>
      <c r="F11136">
        <f t="shared" si="173"/>
        <v>8.2930876698833944E-4</v>
      </c>
    </row>
    <row r="11137" spans="1:6" x14ac:dyDescent="0.2">
      <c r="A11137">
        <v>190</v>
      </c>
      <c r="B11137">
        <v>440</v>
      </c>
      <c r="C11137">
        <v>0.3</v>
      </c>
      <c r="D11137">
        <v>283.07139999999998</v>
      </c>
      <c r="E11137">
        <v>283.06849999999997</v>
      </c>
      <c r="F11137">
        <f t="shared" si="173"/>
        <v>1.0244870057993048E-3</v>
      </c>
    </row>
    <row r="11138" spans="1:6" x14ac:dyDescent="0.2">
      <c r="A11138">
        <v>190</v>
      </c>
      <c r="B11138">
        <v>440</v>
      </c>
      <c r="C11138">
        <v>0.35</v>
      </c>
      <c r="D11138">
        <v>331.42309999999998</v>
      </c>
      <c r="E11138">
        <v>331.4203</v>
      </c>
      <c r="F11138">
        <f t="shared" si="173"/>
        <v>8.4484867100152392E-4</v>
      </c>
    </row>
    <row r="11139" spans="1:6" x14ac:dyDescent="0.2">
      <c r="A11139">
        <v>190</v>
      </c>
      <c r="B11139">
        <v>440</v>
      </c>
      <c r="C11139">
        <v>0.4</v>
      </c>
      <c r="D11139">
        <v>387.83330000000001</v>
      </c>
      <c r="E11139">
        <v>387.82940000000002</v>
      </c>
      <c r="F11139">
        <f t="shared" ref="F11139:F11202" si="174">100*ABS(D11139-E11139)/E11139</f>
        <v>1.0055967907506131E-3</v>
      </c>
    </row>
    <row r="11140" spans="1:6" x14ac:dyDescent="0.2">
      <c r="A11140">
        <v>190</v>
      </c>
      <c r="B11140">
        <v>440</v>
      </c>
      <c r="C11140">
        <v>0.45</v>
      </c>
      <c r="D11140">
        <v>454.5</v>
      </c>
      <c r="E11140">
        <v>454.49529999999999</v>
      </c>
      <c r="F11140">
        <f t="shared" si="174"/>
        <v>1.0341141041533136E-3</v>
      </c>
    </row>
    <row r="11141" spans="1:6" x14ac:dyDescent="0.2">
      <c r="A11141">
        <v>190</v>
      </c>
      <c r="B11141">
        <v>440</v>
      </c>
      <c r="C11141">
        <v>0.5</v>
      </c>
      <c r="D11141">
        <v>534.5</v>
      </c>
      <c r="E11141">
        <v>534.49440000000004</v>
      </c>
      <c r="F11141">
        <f t="shared" si="174"/>
        <v>1.0477191154778286E-3</v>
      </c>
    </row>
    <row r="11142" spans="1:6" x14ac:dyDescent="0.2">
      <c r="A11142">
        <v>190</v>
      </c>
      <c r="B11142">
        <v>450</v>
      </c>
      <c r="C11142">
        <v>0.05</v>
      </c>
      <c r="D11142">
        <v>118.1842</v>
      </c>
      <c r="E11142">
        <v>118.184</v>
      </c>
      <c r="F11142">
        <f t="shared" si="174"/>
        <v>1.6922764503370956E-4</v>
      </c>
    </row>
    <row r="11143" spans="1:6" x14ac:dyDescent="0.2">
      <c r="A11143">
        <v>190</v>
      </c>
      <c r="B11143">
        <v>450</v>
      </c>
      <c r="C11143">
        <v>0.1</v>
      </c>
      <c r="D11143">
        <v>144.5</v>
      </c>
      <c r="E11143">
        <v>144.49889999999999</v>
      </c>
      <c r="F11143">
        <f t="shared" si="174"/>
        <v>7.6125146973997349E-4</v>
      </c>
    </row>
    <row r="11144" spans="1:6" x14ac:dyDescent="0.2">
      <c r="A11144">
        <v>190</v>
      </c>
      <c r="B11144">
        <v>450</v>
      </c>
      <c r="C11144">
        <v>0.15</v>
      </c>
      <c r="D11144">
        <v>173.9118</v>
      </c>
      <c r="E11144">
        <v>173.9111</v>
      </c>
      <c r="F11144">
        <f t="shared" si="174"/>
        <v>4.0250449798478409E-4</v>
      </c>
    </row>
    <row r="11145" spans="1:6" x14ac:dyDescent="0.2">
      <c r="A11145">
        <v>190</v>
      </c>
      <c r="B11145">
        <v>450</v>
      </c>
      <c r="C11145">
        <v>0.2</v>
      </c>
      <c r="D11145">
        <v>207</v>
      </c>
      <c r="E11145">
        <v>206.99780000000001</v>
      </c>
      <c r="F11145">
        <f t="shared" si="174"/>
        <v>1.0628132279607643E-3</v>
      </c>
    </row>
    <row r="11146" spans="1:6" x14ac:dyDescent="0.2">
      <c r="A11146">
        <v>190</v>
      </c>
      <c r="B11146">
        <v>450</v>
      </c>
      <c r="C11146">
        <v>0.25</v>
      </c>
      <c r="D11146">
        <v>244.5</v>
      </c>
      <c r="E11146">
        <v>244.4975</v>
      </c>
      <c r="F11146">
        <f t="shared" si="174"/>
        <v>1.0225053425894852E-3</v>
      </c>
    </row>
    <row r="11147" spans="1:6" x14ac:dyDescent="0.2">
      <c r="A11147">
        <v>190</v>
      </c>
      <c r="B11147">
        <v>450</v>
      </c>
      <c r="C11147">
        <v>0.3</v>
      </c>
      <c r="D11147">
        <v>287.3571</v>
      </c>
      <c r="E11147">
        <v>287.35539999999997</v>
      </c>
      <c r="F11147">
        <f t="shared" si="174"/>
        <v>5.9160189786863673E-4</v>
      </c>
    </row>
    <row r="11148" spans="1:6" x14ac:dyDescent="0.2">
      <c r="A11148">
        <v>190</v>
      </c>
      <c r="B11148">
        <v>450</v>
      </c>
      <c r="C11148">
        <v>0.35</v>
      </c>
      <c r="D11148">
        <v>336.80770000000001</v>
      </c>
      <c r="E11148">
        <v>336.80399999999997</v>
      </c>
      <c r="F11148">
        <f t="shared" si="174"/>
        <v>1.0985617748119269E-3</v>
      </c>
    </row>
    <row r="11149" spans="1:6" x14ac:dyDescent="0.2">
      <c r="A11149">
        <v>190</v>
      </c>
      <c r="B11149">
        <v>450</v>
      </c>
      <c r="C11149">
        <v>0.4</v>
      </c>
      <c r="D11149">
        <v>394.5</v>
      </c>
      <c r="E11149">
        <v>394.49689999999998</v>
      </c>
      <c r="F11149">
        <f t="shared" si="174"/>
        <v>7.8581099116815478E-4</v>
      </c>
    </row>
    <row r="11150" spans="1:6" x14ac:dyDescent="0.2">
      <c r="A11150">
        <v>190</v>
      </c>
      <c r="B11150">
        <v>450</v>
      </c>
      <c r="C11150">
        <v>0.45</v>
      </c>
      <c r="D11150">
        <v>462.68180000000001</v>
      </c>
      <c r="E11150">
        <v>462.67770000000002</v>
      </c>
      <c r="F11150">
        <f t="shared" si="174"/>
        <v>8.8614601481636079E-4</v>
      </c>
    </row>
    <row r="11151" spans="1:6" x14ac:dyDescent="0.2">
      <c r="A11151">
        <v>190</v>
      </c>
      <c r="B11151">
        <v>450</v>
      </c>
      <c r="C11151">
        <v>0.5</v>
      </c>
      <c r="D11151">
        <v>544.5</v>
      </c>
      <c r="E11151">
        <v>544.49480000000005</v>
      </c>
      <c r="F11151">
        <f t="shared" si="174"/>
        <v>9.5501371178296796E-4</v>
      </c>
    </row>
    <row r="11152" spans="1:6" x14ac:dyDescent="0.2">
      <c r="A11152">
        <v>190</v>
      </c>
      <c r="B11152">
        <v>460</v>
      </c>
      <c r="C11152">
        <v>0.05</v>
      </c>
      <c r="D11152">
        <v>118.7105</v>
      </c>
      <c r="E11152">
        <v>118.7103</v>
      </c>
      <c r="F11152">
        <f t="shared" si="174"/>
        <v>1.6847737727259426E-4</v>
      </c>
    </row>
    <row r="11153" spans="1:6" x14ac:dyDescent="0.2">
      <c r="A11153">
        <v>190</v>
      </c>
      <c r="B11153">
        <v>460</v>
      </c>
      <c r="C11153">
        <v>0.1</v>
      </c>
      <c r="D11153">
        <v>145.61109999999999</v>
      </c>
      <c r="E11153">
        <v>145.60980000000001</v>
      </c>
      <c r="F11153">
        <f t="shared" si="174"/>
        <v>8.9279705073855742E-4</v>
      </c>
    </row>
    <row r="11154" spans="1:6" x14ac:dyDescent="0.2">
      <c r="A11154">
        <v>190</v>
      </c>
      <c r="B11154">
        <v>460</v>
      </c>
      <c r="C11154">
        <v>0.15</v>
      </c>
      <c r="D11154">
        <v>175.6765</v>
      </c>
      <c r="E11154">
        <v>175.6756</v>
      </c>
      <c r="F11154">
        <f t="shared" si="174"/>
        <v>5.1230791299500624E-4</v>
      </c>
    </row>
    <row r="11155" spans="1:6" x14ac:dyDescent="0.2">
      <c r="A11155">
        <v>190</v>
      </c>
      <c r="B11155">
        <v>460</v>
      </c>
      <c r="C11155">
        <v>0.2</v>
      </c>
      <c r="D11155">
        <v>209.5</v>
      </c>
      <c r="E11155">
        <v>209.4991</v>
      </c>
      <c r="F11155">
        <f t="shared" si="174"/>
        <v>4.2959611759738119E-4</v>
      </c>
    </row>
    <row r="11156" spans="1:6" x14ac:dyDescent="0.2">
      <c r="A11156">
        <v>190</v>
      </c>
      <c r="B11156">
        <v>460</v>
      </c>
      <c r="C11156">
        <v>0.25</v>
      </c>
      <c r="D11156">
        <v>247.83330000000001</v>
      </c>
      <c r="E11156">
        <v>247.83199999999999</v>
      </c>
      <c r="F11156">
        <f t="shared" si="174"/>
        <v>5.2454888796230265E-4</v>
      </c>
    </row>
    <row r="11157" spans="1:6" x14ac:dyDescent="0.2">
      <c r="A11157">
        <v>190</v>
      </c>
      <c r="B11157">
        <v>460</v>
      </c>
      <c r="C11157">
        <v>0.3</v>
      </c>
      <c r="D11157">
        <v>291.6429</v>
      </c>
      <c r="E11157">
        <v>291.64049999999997</v>
      </c>
      <c r="F11157">
        <f t="shared" si="174"/>
        <v>8.2293097152927265E-4</v>
      </c>
    </row>
    <row r="11158" spans="1:6" x14ac:dyDescent="0.2">
      <c r="A11158">
        <v>190</v>
      </c>
      <c r="B11158">
        <v>460</v>
      </c>
      <c r="C11158">
        <v>0.35</v>
      </c>
      <c r="D11158">
        <v>342.19229999999999</v>
      </c>
      <c r="E11158">
        <v>342.18970000000002</v>
      </c>
      <c r="F11158">
        <f t="shared" si="174"/>
        <v>7.5981246658582185E-4</v>
      </c>
    </row>
    <row r="11159" spans="1:6" x14ac:dyDescent="0.2">
      <c r="A11159">
        <v>190</v>
      </c>
      <c r="B11159">
        <v>460</v>
      </c>
      <c r="C11159">
        <v>0.4</v>
      </c>
      <c r="D11159">
        <v>401.16669999999999</v>
      </c>
      <c r="E11159">
        <v>401.16250000000002</v>
      </c>
      <c r="F11159">
        <f t="shared" si="174"/>
        <v>1.0469572803960727E-3</v>
      </c>
    </row>
    <row r="11160" spans="1:6" x14ac:dyDescent="0.2">
      <c r="A11160">
        <v>190</v>
      </c>
      <c r="B11160">
        <v>460</v>
      </c>
      <c r="C11160">
        <v>0.45</v>
      </c>
      <c r="D11160">
        <v>470.86360000000002</v>
      </c>
      <c r="E11160">
        <v>470.85820000000001</v>
      </c>
      <c r="F11160">
        <f t="shared" si="174"/>
        <v>1.1468420853685316E-3</v>
      </c>
    </row>
    <row r="11161" spans="1:6" x14ac:dyDescent="0.2">
      <c r="A11161">
        <v>190</v>
      </c>
      <c r="B11161">
        <v>460</v>
      </c>
      <c r="C11161">
        <v>0.5</v>
      </c>
      <c r="D11161">
        <v>554.5</v>
      </c>
      <c r="E11161">
        <v>554.49310000000003</v>
      </c>
      <c r="F11161">
        <f t="shared" si="174"/>
        <v>1.2443797767678732E-3</v>
      </c>
    </row>
    <row r="11162" spans="1:6" x14ac:dyDescent="0.2">
      <c r="A11162">
        <v>190</v>
      </c>
      <c r="B11162">
        <v>470</v>
      </c>
      <c r="C11162">
        <v>0.05</v>
      </c>
      <c r="D11162">
        <v>119.2368</v>
      </c>
      <c r="E11162">
        <v>119.2366</v>
      </c>
      <c r="F11162">
        <f t="shared" si="174"/>
        <v>1.6773373276883046E-4</v>
      </c>
    </row>
    <row r="11163" spans="1:6" x14ac:dyDescent="0.2">
      <c r="A11163">
        <v>190</v>
      </c>
      <c r="B11163">
        <v>470</v>
      </c>
      <c r="C11163">
        <v>0.1</v>
      </c>
      <c r="D11163">
        <v>146.72219999999999</v>
      </c>
      <c r="E11163">
        <v>146.72200000000001</v>
      </c>
      <c r="F11163">
        <f t="shared" si="174"/>
        <v>1.3631220946975749E-4</v>
      </c>
    </row>
    <row r="11164" spans="1:6" x14ac:dyDescent="0.2">
      <c r="A11164">
        <v>190</v>
      </c>
      <c r="B11164">
        <v>470</v>
      </c>
      <c r="C11164">
        <v>0.15</v>
      </c>
      <c r="D11164">
        <v>177.44120000000001</v>
      </c>
      <c r="E11164">
        <v>177.44</v>
      </c>
      <c r="F11164">
        <f t="shared" si="174"/>
        <v>6.7628494139507114E-4</v>
      </c>
    </row>
    <row r="11165" spans="1:6" x14ac:dyDescent="0.2">
      <c r="A11165">
        <v>190</v>
      </c>
      <c r="B11165">
        <v>470</v>
      </c>
      <c r="C11165">
        <v>0.2</v>
      </c>
      <c r="D11165">
        <v>212</v>
      </c>
      <c r="E11165">
        <v>211.99879999999999</v>
      </c>
      <c r="F11165">
        <f t="shared" si="174"/>
        <v>5.6604093985976062E-4</v>
      </c>
    </row>
    <row r="11166" spans="1:6" x14ac:dyDescent="0.2">
      <c r="A11166">
        <v>190</v>
      </c>
      <c r="B11166">
        <v>470</v>
      </c>
      <c r="C11166">
        <v>0.25</v>
      </c>
      <c r="D11166">
        <v>251.16669999999999</v>
      </c>
      <c r="E11166">
        <v>251.16499999999999</v>
      </c>
      <c r="F11166">
        <f t="shared" si="174"/>
        <v>6.768458981146222E-4</v>
      </c>
    </row>
    <row r="11167" spans="1:6" x14ac:dyDescent="0.2">
      <c r="A11167">
        <v>190</v>
      </c>
      <c r="B11167">
        <v>470</v>
      </c>
      <c r="C11167">
        <v>0.3</v>
      </c>
      <c r="D11167">
        <v>295.92860000000002</v>
      </c>
      <c r="E11167">
        <v>295.9255</v>
      </c>
      <c r="F11167">
        <f t="shared" si="174"/>
        <v>1.0475609570711696E-3</v>
      </c>
    </row>
    <row r="11168" spans="1:6" x14ac:dyDescent="0.2">
      <c r="A11168">
        <v>190</v>
      </c>
      <c r="B11168">
        <v>470</v>
      </c>
      <c r="C11168">
        <v>0.35</v>
      </c>
      <c r="D11168">
        <v>347.57690000000002</v>
      </c>
      <c r="E11168">
        <v>347.57350000000002</v>
      </c>
      <c r="F11168">
        <f t="shared" si="174"/>
        <v>9.7821036413857257E-4</v>
      </c>
    </row>
    <row r="11169" spans="1:6" x14ac:dyDescent="0.2">
      <c r="A11169">
        <v>190</v>
      </c>
      <c r="B11169">
        <v>470</v>
      </c>
      <c r="C11169">
        <v>0.4</v>
      </c>
      <c r="D11169">
        <v>407.83330000000001</v>
      </c>
      <c r="E11169">
        <v>407.83</v>
      </c>
      <c r="F11169">
        <f t="shared" si="174"/>
        <v>8.0916067970092528E-4</v>
      </c>
    </row>
    <row r="11170" spans="1:6" x14ac:dyDescent="0.2">
      <c r="A11170">
        <v>190</v>
      </c>
      <c r="B11170">
        <v>470</v>
      </c>
      <c r="C11170">
        <v>0.45</v>
      </c>
      <c r="D11170">
        <v>479.0455</v>
      </c>
      <c r="E11170">
        <v>479.04070000000002</v>
      </c>
      <c r="F11170">
        <f t="shared" si="174"/>
        <v>1.0020025438316228E-3</v>
      </c>
    </row>
    <row r="11171" spans="1:6" x14ac:dyDescent="0.2">
      <c r="A11171">
        <v>190</v>
      </c>
      <c r="B11171">
        <v>470</v>
      </c>
      <c r="C11171">
        <v>0.5</v>
      </c>
      <c r="D11171">
        <v>564.5</v>
      </c>
      <c r="E11171">
        <v>564.49350000000004</v>
      </c>
      <c r="F11171">
        <f t="shared" si="174"/>
        <v>1.1514747291084808E-3</v>
      </c>
    </row>
    <row r="11172" spans="1:6" x14ac:dyDescent="0.2">
      <c r="A11172">
        <v>190</v>
      </c>
      <c r="B11172">
        <v>480</v>
      </c>
      <c r="C11172">
        <v>0.05</v>
      </c>
      <c r="D11172">
        <v>119.7632</v>
      </c>
      <c r="E11172">
        <v>119.7628</v>
      </c>
      <c r="F11172">
        <f t="shared" si="174"/>
        <v>3.3399352720466435E-4</v>
      </c>
    </row>
    <row r="11173" spans="1:6" x14ac:dyDescent="0.2">
      <c r="A11173">
        <v>190</v>
      </c>
      <c r="B11173">
        <v>480</v>
      </c>
      <c r="C11173">
        <v>0.1</v>
      </c>
      <c r="D11173">
        <v>147.83330000000001</v>
      </c>
      <c r="E11173">
        <v>147.833</v>
      </c>
      <c r="F11173">
        <f t="shared" si="174"/>
        <v>2.0293168643669476E-4</v>
      </c>
    </row>
    <row r="11174" spans="1:6" x14ac:dyDescent="0.2">
      <c r="A11174">
        <v>190</v>
      </c>
      <c r="B11174">
        <v>480</v>
      </c>
      <c r="C11174">
        <v>0.15</v>
      </c>
      <c r="D11174">
        <v>179.20590000000001</v>
      </c>
      <c r="E11174">
        <v>179.2045</v>
      </c>
      <c r="F11174">
        <f t="shared" si="174"/>
        <v>7.8123038205963214E-4</v>
      </c>
    </row>
    <row r="11175" spans="1:6" x14ac:dyDescent="0.2">
      <c r="A11175">
        <v>190</v>
      </c>
      <c r="B11175">
        <v>480</v>
      </c>
      <c r="C11175">
        <v>0.2</v>
      </c>
      <c r="D11175">
        <v>214.5</v>
      </c>
      <c r="E11175">
        <v>214.49850000000001</v>
      </c>
      <c r="F11175">
        <f t="shared" si="174"/>
        <v>6.9930558954629113E-4</v>
      </c>
    </row>
    <row r="11176" spans="1:6" x14ac:dyDescent="0.2">
      <c r="A11176">
        <v>190</v>
      </c>
      <c r="B11176">
        <v>480</v>
      </c>
      <c r="C11176">
        <v>0.25</v>
      </c>
      <c r="D11176">
        <v>254.5</v>
      </c>
      <c r="E11176">
        <v>254.49780000000001</v>
      </c>
      <c r="F11176">
        <f t="shared" si="174"/>
        <v>8.6444755121174613E-4</v>
      </c>
    </row>
    <row r="11177" spans="1:6" x14ac:dyDescent="0.2">
      <c r="A11177">
        <v>190</v>
      </c>
      <c r="B11177">
        <v>480</v>
      </c>
      <c r="C11177">
        <v>0.3</v>
      </c>
      <c r="D11177">
        <v>300.21429999999998</v>
      </c>
      <c r="E11177">
        <v>300.2124</v>
      </c>
      <c r="F11177">
        <f t="shared" si="174"/>
        <v>6.3288525056853361E-4</v>
      </c>
    </row>
    <row r="11178" spans="1:6" x14ac:dyDescent="0.2">
      <c r="A11178">
        <v>190</v>
      </c>
      <c r="B11178">
        <v>480</v>
      </c>
      <c r="C11178">
        <v>0.35</v>
      </c>
      <c r="D11178">
        <v>352.9615</v>
      </c>
      <c r="E11178">
        <v>352.95909999999998</v>
      </c>
      <c r="F11178">
        <f t="shared" si="174"/>
        <v>6.7996546909339589E-4</v>
      </c>
    </row>
    <row r="11179" spans="1:6" x14ac:dyDescent="0.2">
      <c r="A11179">
        <v>190</v>
      </c>
      <c r="B11179">
        <v>480</v>
      </c>
      <c r="C11179">
        <v>0.4</v>
      </c>
      <c r="D11179">
        <v>414.5</v>
      </c>
      <c r="E11179">
        <v>414.4957</v>
      </c>
      <c r="F11179">
        <f t="shared" si="174"/>
        <v>1.0374052131302295E-3</v>
      </c>
    </row>
    <row r="11180" spans="1:6" x14ac:dyDescent="0.2">
      <c r="A11180">
        <v>190</v>
      </c>
      <c r="B11180">
        <v>480</v>
      </c>
      <c r="C11180">
        <v>0.45</v>
      </c>
      <c r="D11180">
        <v>487.22730000000001</v>
      </c>
      <c r="E11180">
        <v>487.22320000000002</v>
      </c>
      <c r="F11180">
        <f t="shared" si="174"/>
        <v>8.4150344236358149E-4</v>
      </c>
    </row>
    <row r="11181" spans="1:6" x14ac:dyDescent="0.2">
      <c r="A11181">
        <v>190</v>
      </c>
      <c r="B11181">
        <v>480</v>
      </c>
      <c r="C11181">
        <v>0.5</v>
      </c>
      <c r="D11181">
        <v>574.5</v>
      </c>
      <c r="E11181">
        <v>574.49390000000005</v>
      </c>
      <c r="F11181">
        <f t="shared" si="174"/>
        <v>1.0618041375107209E-3</v>
      </c>
    </row>
    <row r="11182" spans="1:6" x14ac:dyDescent="0.2">
      <c r="A11182">
        <v>190</v>
      </c>
      <c r="B11182">
        <v>490</v>
      </c>
      <c r="C11182">
        <v>0.05</v>
      </c>
      <c r="D11182">
        <v>120.2895</v>
      </c>
      <c r="E11182">
        <v>120.2891</v>
      </c>
      <c r="F11182">
        <f t="shared" si="174"/>
        <v>3.3253220782187892E-4</v>
      </c>
    </row>
    <row r="11183" spans="1:6" x14ac:dyDescent="0.2">
      <c r="A11183">
        <v>190</v>
      </c>
      <c r="B11183">
        <v>490</v>
      </c>
      <c r="C11183">
        <v>0.1</v>
      </c>
      <c r="D11183">
        <v>148.9444</v>
      </c>
      <c r="E11183">
        <v>148.94409999999999</v>
      </c>
      <c r="F11183">
        <f t="shared" si="174"/>
        <v>2.0141784737358445E-4</v>
      </c>
    </row>
    <row r="11184" spans="1:6" x14ac:dyDescent="0.2">
      <c r="A11184">
        <v>190</v>
      </c>
      <c r="B11184">
        <v>490</v>
      </c>
      <c r="C11184">
        <v>0.15</v>
      </c>
      <c r="D11184">
        <v>180.97059999999999</v>
      </c>
      <c r="E11184">
        <v>180.96889999999999</v>
      </c>
      <c r="F11184">
        <f t="shared" si="174"/>
        <v>9.3938792798076956E-4</v>
      </c>
    </row>
    <row r="11185" spans="1:6" x14ac:dyDescent="0.2">
      <c r="A11185">
        <v>190</v>
      </c>
      <c r="B11185">
        <v>490</v>
      </c>
      <c r="C11185">
        <v>0.2</v>
      </c>
      <c r="D11185">
        <v>217</v>
      </c>
      <c r="E11185">
        <v>216.99809999999999</v>
      </c>
      <c r="F11185">
        <f t="shared" si="174"/>
        <v>8.7558370327031902E-4</v>
      </c>
    </row>
    <row r="11186" spans="1:6" x14ac:dyDescent="0.2">
      <c r="A11186">
        <v>190</v>
      </c>
      <c r="B11186">
        <v>490</v>
      </c>
      <c r="C11186">
        <v>0.25</v>
      </c>
      <c r="D11186">
        <v>257.83330000000001</v>
      </c>
      <c r="E11186">
        <v>257.83049999999997</v>
      </c>
      <c r="F11186">
        <f t="shared" si="174"/>
        <v>1.085984784591469E-3</v>
      </c>
    </row>
    <row r="11187" spans="1:6" x14ac:dyDescent="0.2">
      <c r="A11187">
        <v>190</v>
      </c>
      <c r="B11187">
        <v>490</v>
      </c>
      <c r="C11187">
        <v>0.3</v>
      </c>
      <c r="D11187">
        <v>304.5</v>
      </c>
      <c r="E11187">
        <v>304.4975</v>
      </c>
      <c r="F11187">
        <f t="shared" si="174"/>
        <v>8.2102480315855676E-4</v>
      </c>
    </row>
    <row r="11188" spans="1:6" x14ac:dyDescent="0.2">
      <c r="A11188">
        <v>190</v>
      </c>
      <c r="B11188">
        <v>490</v>
      </c>
      <c r="C11188">
        <v>0.35</v>
      </c>
      <c r="D11188">
        <v>358.34620000000001</v>
      </c>
      <c r="E11188">
        <v>358.34289999999999</v>
      </c>
      <c r="F11188">
        <f t="shared" si="174"/>
        <v>9.2090564652579521E-4</v>
      </c>
    </row>
    <row r="11189" spans="1:6" x14ac:dyDescent="0.2">
      <c r="A11189">
        <v>190</v>
      </c>
      <c r="B11189">
        <v>490</v>
      </c>
      <c r="C11189">
        <v>0.4</v>
      </c>
      <c r="D11189">
        <v>421.16669999999999</v>
      </c>
      <c r="E11189">
        <v>421.16320000000002</v>
      </c>
      <c r="F11189">
        <f t="shared" si="174"/>
        <v>8.3103177105076586E-4</v>
      </c>
    </row>
    <row r="11190" spans="1:6" x14ac:dyDescent="0.2">
      <c r="A11190">
        <v>190</v>
      </c>
      <c r="B11190">
        <v>490</v>
      </c>
      <c r="C11190">
        <v>0.45</v>
      </c>
      <c r="D11190">
        <v>495.40910000000002</v>
      </c>
      <c r="E11190">
        <v>495.40370000000001</v>
      </c>
      <c r="F11190">
        <f t="shared" si="174"/>
        <v>1.0900201189471802E-3</v>
      </c>
    </row>
    <row r="11191" spans="1:6" x14ac:dyDescent="0.2">
      <c r="A11191">
        <v>190</v>
      </c>
      <c r="B11191">
        <v>490</v>
      </c>
      <c r="C11191">
        <v>0.5</v>
      </c>
      <c r="D11191">
        <v>584.5</v>
      </c>
      <c r="E11191">
        <v>584.49429999999995</v>
      </c>
      <c r="F11191">
        <f t="shared" si="174"/>
        <v>9.7520198230284061E-4</v>
      </c>
    </row>
    <row r="11192" spans="1:6" x14ac:dyDescent="0.2">
      <c r="A11192">
        <v>190</v>
      </c>
      <c r="B11192">
        <v>500</v>
      </c>
      <c r="C11192">
        <v>0.05</v>
      </c>
      <c r="D11192">
        <v>120.8158</v>
      </c>
      <c r="E11192">
        <v>120.8154</v>
      </c>
      <c r="F11192">
        <f t="shared" si="174"/>
        <v>3.3108362013374766E-4</v>
      </c>
    </row>
    <row r="11193" spans="1:6" x14ac:dyDescent="0.2">
      <c r="A11193">
        <v>190</v>
      </c>
      <c r="B11193">
        <v>500</v>
      </c>
      <c r="C11193">
        <v>0.1</v>
      </c>
      <c r="D11193">
        <v>150.0556</v>
      </c>
      <c r="E11193">
        <v>150.05510000000001</v>
      </c>
      <c r="F11193">
        <f t="shared" si="174"/>
        <v>3.3321093384241959E-4</v>
      </c>
    </row>
    <row r="11194" spans="1:6" x14ac:dyDescent="0.2">
      <c r="A11194">
        <v>190</v>
      </c>
      <c r="B11194">
        <v>500</v>
      </c>
      <c r="C11194">
        <v>0.15</v>
      </c>
      <c r="D11194">
        <v>182.7353</v>
      </c>
      <c r="E11194">
        <v>182.7347</v>
      </c>
      <c r="F11194">
        <f t="shared" si="174"/>
        <v>3.2834486279370925E-4</v>
      </c>
    </row>
    <row r="11195" spans="1:6" x14ac:dyDescent="0.2">
      <c r="A11195">
        <v>190</v>
      </c>
      <c r="B11195">
        <v>500</v>
      </c>
      <c r="C11195">
        <v>0.2</v>
      </c>
      <c r="D11195">
        <v>219.5</v>
      </c>
      <c r="E11195">
        <v>219.49760000000001</v>
      </c>
      <c r="F11195">
        <f t="shared" si="174"/>
        <v>1.0934060326830027E-3</v>
      </c>
    </row>
    <row r="11196" spans="1:6" x14ac:dyDescent="0.2">
      <c r="A11196">
        <v>190</v>
      </c>
      <c r="B11196">
        <v>500</v>
      </c>
      <c r="C11196">
        <v>0.25</v>
      </c>
      <c r="D11196">
        <v>261.16669999999999</v>
      </c>
      <c r="E11196">
        <v>261.1651</v>
      </c>
      <c r="F11196">
        <f t="shared" si="174"/>
        <v>6.1263928449715186E-4</v>
      </c>
    </row>
    <row r="11197" spans="1:6" x14ac:dyDescent="0.2">
      <c r="A11197">
        <v>190</v>
      </c>
      <c r="B11197">
        <v>500</v>
      </c>
      <c r="C11197">
        <v>0.3</v>
      </c>
      <c r="D11197">
        <v>308.78570000000002</v>
      </c>
      <c r="E11197">
        <v>308.78250000000003</v>
      </c>
      <c r="F11197">
        <f t="shared" si="174"/>
        <v>1.0363281597864328E-3</v>
      </c>
    </row>
    <row r="11198" spans="1:6" x14ac:dyDescent="0.2">
      <c r="A11198">
        <v>190</v>
      </c>
      <c r="B11198">
        <v>500</v>
      </c>
      <c r="C11198">
        <v>0.35</v>
      </c>
      <c r="D11198">
        <v>363.73079999999999</v>
      </c>
      <c r="E11198">
        <v>363.72660000000002</v>
      </c>
      <c r="F11198">
        <f t="shared" si="174"/>
        <v>1.1547134578468814E-3</v>
      </c>
    </row>
    <row r="11199" spans="1:6" x14ac:dyDescent="0.2">
      <c r="A11199">
        <v>190</v>
      </c>
      <c r="B11199">
        <v>500</v>
      </c>
      <c r="C11199">
        <v>0.4</v>
      </c>
      <c r="D11199">
        <v>427.83330000000001</v>
      </c>
      <c r="E11199">
        <v>427.8288</v>
      </c>
      <c r="F11199">
        <f t="shared" si="174"/>
        <v>1.0518225981998584E-3</v>
      </c>
    </row>
    <row r="11200" spans="1:6" x14ac:dyDescent="0.2">
      <c r="A11200">
        <v>190</v>
      </c>
      <c r="B11200">
        <v>500</v>
      </c>
      <c r="C11200">
        <v>0.45</v>
      </c>
      <c r="D11200">
        <v>503.59089999999998</v>
      </c>
      <c r="E11200">
        <v>503.58620000000002</v>
      </c>
      <c r="F11200">
        <f t="shared" si="174"/>
        <v>9.3330595635008891E-4</v>
      </c>
    </row>
    <row r="11201" spans="1:6" x14ac:dyDescent="0.2">
      <c r="A11201">
        <v>190</v>
      </c>
      <c r="B11201">
        <v>500</v>
      </c>
      <c r="C11201">
        <v>0.5</v>
      </c>
      <c r="D11201">
        <v>594.5</v>
      </c>
      <c r="E11201">
        <v>594.49260000000004</v>
      </c>
      <c r="F11201">
        <f t="shared" si="174"/>
        <v>1.2447589759673101E-3</v>
      </c>
    </row>
    <row r="11202" spans="1:6" x14ac:dyDescent="0.2">
      <c r="A11202">
        <v>190</v>
      </c>
      <c r="B11202">
        <v>510</v>
      </c>
      <c r="C11202">
        <v>0.05</v>
      </c>
      <c r="D11202">
        <v>121.3421</v>
      </c>
      <c r="E11202">
        <v>121.3416</v>
      </c>
      <c r="F11202">
        <f t="shared" si="174"/>
        <v>4.1205983768335627E-4</v>
      </c>
    </row>
    <row r="11203" spans="1:6" x14ac:dyDescent="0.2">
      <c r="A11203">
        <v>190</v>
      </c>
      <c r="B11203">
        <v>510</v>
      </c>
      <c r="C11203">
        <v>0.1</v>
      </c>
      <c r="D11203">
        <v>151.16669999999999</v>
      </c>
      <c r="E11203">
        <v>151.1661</v>
      </c>
      <c r="F11203">
        <f t="shared" ref="F11203:F11266" si="175">100*ABS(D11203-E11203)/E11203</f>
        <v>3.969143875455517E-4</v>
      </c>
    </row>
    <row r="11204" spans="1:6" x14ac:dyDescent="0.2">
      <c r="A11204">
        <v>190</v>
      </c>
      <c r="B11204">
        <v>510</v>
      </c>
      <c r="C11204">
        <v>0.15</v>
      </c>
      <c r="D11204">
        <v>184.5</v>
      </c>
      <c r="E11204">
        <v>184.49930000000001</v>
      </c>
      <c r="F11204">
        <f t="shared" si="175"/>
        <v>3.7940523351298128E-4</v>
      </c>
    </row>
    <row r="11205" spans="1:6" x14ac:dyDescent="0.2">
      <c r="A11205">
        <v>190</v>
      </c>
      <c r="B11205">
        <v>510</v>
      </c>
      <c r="C11205">
        <v>0.2</v>
      </c>
      <c r="D11205">
        <v>222</v>
      </c>
      <c r="E11205">
        <v>221.99889999999999</v>
      </c>
      <c r="F11205">
        <f t="shared" si="175"/>
        <v>4.9549795066916754E-4</v>
      </c>
    </row>
    <row r="11206" spans="1:6" x14ac:dyDescent="0.2">
      <c r="A11206">
        <v>190</v>
      </c>
      <c r="B11206">
        <v>510</v>
      </c>
      <c r="C11206">
        <v>0.25</v>
      </c>
      <c r="D11206">
        <v>264.5</v>
      </c>
      <c r="E11206">
        <v>264.49799999999999</v>
      </c>
      <c r="F11206">
        <f t="shared" si="175"/>
        <v>7.5614938487608598E-4</v>
      </c>
    </row>
    <row r="11207" spans="1:6" x14ac:dyDescent="0.2">
      <c r="A11207">
        <v>190</v>
      </c>
      <c r="B11207">
        <v>510</v>
      </c>
      <c r="C11207">
        <v>0.3</v>
      </c>
      <c r="D11207">
        <v>313.07139999999998</v>
      </c>
      <c r="E11207">
        <v>313.06939999999997</v>
      </c>
      <c r="F11207">
        <f t="shared" si="175"/>
        <v>6.3883598972290165E-4</v>
      </c>
    </row>
    <row r="11208" spans="1:6" x14ac:dyDescent="0.2">
      <c r="A11208">
        <v>190</v>
      </c>
      <c r="B11208">
        <v>510</v>
      </c>
      <c r="C11208">
        <v>0.35</v>
      </c>
      <c r="D11208">
        <v>369.11540000000002</v>
      </c>
      <c r="E11208">
        <v>369.1123</v>
      </c>
      <c r="F11208">
        <f t="shared" si="175"/>
        <v>8.3985280360953675E-4</v>
      </c>
    </row>
    <row r="11209" spans="1:6" x14ac:dyDescent="0.2">
      <c r="A11209">
        <v>190</v>
      </c>
      <c r="B11209">
        <v>510</v>
      </c>
      <c r="C11209">
        <v>0.4</v>
      </c>
      <c r="D11209">
        <v>434.5</v>
      </c>
      <c r="E11209">
        <v>434.49639999999999</v>
      </c>
      <c r="F11209">
        <f t="shared" si="175"/>
        <v>8.2854541487704405E-4</v>
      </c>
    </row>
    <row r="11210" spans="1:6" x14ac:dyDescent="0.2">
      <c r="A11210">
        <v>190</v>
      </c>
      <c r="B11210">
        <v>510</v>
      </c>
      <c r="C11210">
        <v>0.45</v>
      </c>
      <c r="D11210">
        <v>511.77269999999999</v>
      </c>
      <c r="E11210">
        <v>511.76659999999998</v>
      </c>
      <c r="F11210">
        <f t="shared" si="175"/>
        <v>1.1919496114055797E-3</v>
      </c>
    </row>
    <row r="11211" spans="1:6" x14ac:dyDescent="0.2">
      <c r="A11211">
        <v>190</v>
      </c>
      <c r="B11211">
        <v>510</v>
      </c>
      <c r="C11211">
        <v>0.5</v>
      </c>
      <c r="D11211">
        <v>604.5</v>
      </c>
      <c r="E11211">
        <v>604.49310000000003</v>
      </c>
      <c r="F11211">
        <f t="shared" si="175"/>
        <v>1.1414522349342383E-3</v>
      </c>
    </row>
    <row r="11212" spans="1:6" x14ac:dyDescent="0.2">
      <c r="A11212">
        <v>190</v>
      </c>
      <c r="B11212">
        <v>520</v>
      </c>
      <c r="C11212">
        <v>0.05</v>
      </c>
      <c r="D11212">
        <v>121.86839999999999</v>
      </c>
      <c r="E11212">
        <v>121.8678</v>
      </c>
      <c r="F11212">
        <f t="shared" si="175"/>
        <v>4.9233677804267923E-4</v>
      </c>
    </row>
    <row r="11213" spans="1:6" x14ac:dyDescent="0.2">
      <c r="A11213">
        <v>190</v>
      </c>
      <c r="B11213">
        <v>520</v>
      </c>
      <c r="C11213">
        <v>0.1</v>
      </c>
      <c r="D11213">
        <v>152.27780000000001</v>
      </c>
      <c r="E11213">
        <v>152.27699999999999</v>
      </c>
      <c r="F11213">
        <f t="shared" si="175"/>
        <v>5.2535839294611615E-4</v>
      </c>
    </row>
    <row r="11214" spans="1:6" x14ac:dyDescent="0.2">
      <c r="A11214">
        <v>190</v>
      </c>
      <c r="B11214">
        <v>520</v>
      </c>
      <c r="C11214">
        <v>0.15</v>
      </c>
      <c r="D11214">
        <v>186.2647</v>
      </c>
      <c r="E11214">
        <v>186.2638</v>
      </c>
      <c r="F11214">
        <f t="shared" si="175"/>
        <v>4.8318567537087464E-4</v>
      </c>
    </row>
    <row r="11215" spans="1:6" x14ac:dyDescent="0.2">
      <c r="A11215">
        <v>190</v>
      </c>
      <c r="B11215">
        <v>520</v>
      </c>
      <c r="C11215">
        <v>0.2</v>
      </c>
      <c r="D11215">
        <v>224.5</v>
      </c>
      <c r="E11215">
        <v>224.49860000000001</v>
      </c>
      <c r="F11215">
        <f t="shared" si="175"/>
        <v>6.2361190670660383E-4</v>
      </c>
    </row>
    <row r="11216" spans="1:6" x14ac:dyDescent="0.2">
      <c r="A11216">
        <v>190</v>
      </c>
      <c r="B11216">
        <v>520</v>
      </c>
      <c r="C11216">
        <v>0.25</v>
      </c>
      <c r="D11216">
        <v>267.83330000000001</v>
      </c>
      <c r="E11216">
        <v>267.83089999999999</v>
      </c>
      <c r="F11216">
        <f t="shared" si="175"/>
        <v>8.960877927165344E-4</v>
      </c>
    </row>
    <row r="11217" spans="1:6" x14ac:dyDescent="0.2">
      <c r="A11217">
        <v>190</v>
      </c>
      <c r="B11217">
        <v>520</v>
      </c>
      <c r="C11217">
        <v>0.3</v>
      </c>
      <c r="D11217">
        <v>317.3571</v>
      </c>
      <c r="E11217">
        <v>317.35449999999997</v>
      </c>
      <c r="F11217">
        <f t="shared" si="175"/>
        <v>8.1927308421007666E-4</v>
      </c>
    </row>
    <row r="11218" spans="1:6" x14ac:dyDescent="0.2">
      <c r="A11218">
        <v>190</v>
      </c>
      <c r="B11218">
        <v>520</v>
      </c>
      <c r="C11218">
        <v>0.35</v>
      </c>
      <c r="D11218">
        <v>374.5</v>
      </c>
      <c r="E11218">
        <v>374.49610000000001</v>
      </c>
      <c r="F11218">
        <f t="shared" si="175"/>
        <v>1.0413993630340498E-3</v>
      </c>
    </row>
    <row r="11219" spans="1:6" x14ac:dyDescent="0.2">
      <c r="A11219">
        <v>190</v>
      </c>
      <c r="B11219">
        <v>520</v>
      </c>
      <c r="C11219">
        <v>0.4</v>
      </c>
      <c r="D11219">
        <v>441.16669999999999</v>
      </c>
      <c r="E11219">
        <v>441.16199999999998</v>
      </c>
      <c r="F11219">
        <f t="shared" si="175"/>
        <v>1.0653682774159868E-3</v>
      </c>
    </row>
    <row r="11220" spans="1:6" x14ac:dyDescent="0.2">
      <c r="A11220">
        <v>190</v>
      </c>
      <c r="B11220">
        <v>520</v>
      </c>
      <c r="C11220">
        <v>0.45</v>
      </c>
      <c r="D11220">
        <v>519.95450000000005</v>
      </c>
      <c r="E11220">
        <v>519.94920000000002</v>
      </c>
      <c r="F11220">
        <f t="shared" si="175"/>
        <v>1.0193303499714652E-3</v>
      </c>
    </row>
    <row r="11221" spans="1:6" x14ac:dyDescent="0.2">
      <c r="A11221">
        <v>190</v>
      </c>
      <c r="B11221">
        <v>520</v>
      </c>
      <c r="C11221">
        <v>0.5</v>
      </c>
      <c r="D11221">
        <v>614.5</v>
      </c>
      <c r="E11221">
        <v>614.49350000000004</v>
      </c>
      <c r="F11221">
        <f t="shared" si="175"/>
        <v>1.0577817340557683E-3</v>
      </c>
    </row>
    <row r="11222" spans="1:6" x14ac:dyDescent="0.2">
      <c r="A11222">
        <v>190</v>
      </c>
      <c r="B11222">
        <v>530</v>
      </c>
      <c r="C11222">
        <v>0.05</v>
      </c>
      <c r="D11222">
        <v>122.3947</v>
      </c>
      <c r="E11222">
        <v>122.39409999999999</v>
      </c>
      <c r="F11222">
        <f t="shared" si="175"/>
        <v>4.9021970830759581E-4</v>
      </c>
    </row>
    <row r="11223" spans="1:6" x14ac:dyDescent="0.2">
      <c r="A11223">
        <v>190</v>
      </c>
      <c r="B11223">
        <v>530</v>
      </c>
      <c r="C11223">
        <v>0.1</v>
      </c>
      <c r="D11223">
        <v>153.38890000000001</v>
      </c>
      <c r="E11223">
        <v>153.38800000000001</v>
      </c>
      <c r="F11223">
        <f t="shared" si="175"/>
        <v>5.8674733356028842E-4</v>
      </c>
    </row>
    <row r="11224" spans="1:6" x14ac:dyDescent="0.2">
      <c r="A11224">
        <v>190</v>
      </c>
      <c r="B11224">
        <v>530</v>
      </c>
      <c r="C11224">
        <v>0.15</v>
      </c>
      <c r="D11224">
        <v>188.02940000000001</v>
      </c>
      <c r="E11224">
        <v>188.0283</v>
      </c>
      <c r="F11224">
        <f t="shared" si="175"/>
        <v>5.8501831905521376E-4</v>
      </c>
    </row>
    <row r="11225" spans="1:6" x14ac:dyDescent="0.2">
      <c r="A11225">
        <v>190</v>
      </c>
      <c r="B11225">
        <v>530</v>
      </c>
      <c r="C11225">
        <v>0.2</v>
      </c>
      <c r="D11225">
        <v>227</v>
      </c>
      <c r="E11225">
        <v>226.9983</v>
      </c>
      <c r="F11225">
        <f t="shared" si="175"/>
        <v>7.4890428694822419E-4</v>
      </c>
    </row>
    <row r="11226" spans="1:6" x14ac:dyDescent="0.2">
      <c r="A11226">
        <v>190</v>
      </c>
      <c r="B11226">
        <v>530</v>
      </c>
      <c r="C11226">
        <v>0.25</v>
      </c>
      <c r="D11226">
        <v>271.16669999999999</v>
      </c>
      <c r="E11226">
        <v>271.16359999999997</v>
      </c>
      <c r="F11226">
        <f t="shared" si="175"/>
        <v>1.1432212878194729E-3</v>
      </c>
    </row>
    <row r="11227" spans="1:6" x14ac:dyDescent="0.2">
      <c r="A11227">
        <v>190</v>
      </c>
      <c r="B11227">
        <v>530</v>
      </c>
      <c r="C11227">
        <v>0.3</v>
      </c>
      <c r="D11227">
        <v>321.6429</v>
      </c>
      <c r="E11227">
        <v>321.6395</v>
      </c>
      <c r="F11227">
        <f t="shared" si="175"/>
        <v>1.057084095703165E-3</v>
      </c>
    </row>
    <row r="11228" spans="1:6" x14ac:dyDescent="0.2">
      <c r="A11228">
        <v>190</v>
      </c>
      <c r="B11228">
        <v>530</v>
      </c>
      <c r="C11228">
        <v>0.35</v>
      </c>
      <c r="D11228">
        <v>379.88459999999998</v>
      </c>
      <c r="E11228">
        <v>379.88170000000002</v>
      </c>
      <c r="F11228">
        <f t="shared" si="175"/>
        <v>7.6339555181367282E-4</v>
      </c>
    </row>
    <row r="11229" spans="1:6" x14ac:dyDescent="0.2">
      <c r="A11229">
        <v>190</v>
      </c>
      <c r="B11229">
        <v>530</v>
      </c>
      <c r="C11229">
        <v>0.4</v>
      </c>
      <c r="D11229">
        <v>447.83330000000001</v>
      </c>
      <c r="E11229">
        <v>447.8295</v>
      </c>
      <c r="F11229">
        <f t="shared" si="175"/>
        <v>8.4853722231618511E-4</v>
      </c>
    </row>
    <row r="11230" spans="1:6" x14ac:dyDescent="0.2">
      <c r="A11230">
        <v>190</v>
      </c>
      <c r="B11230">
        <v>530</v>
      </c>
      <c r="C11230">
        <v>0.45</v>
      </c>
      <c r="D11230">
        <v>528.13639999999998</v>
      </c>
      <c r="E11230">
        <v>528.13160000000005</v>
      </c>
      <c r="F11230">
        <f t="shared" si="175"/>
        <v>9.088643815162678E-4</v>
      </c>
    </row>
    <row r="11231" spans="1:6" x14ac:dyDescent="0.2">
      <c r="A11231">
        <v>190</v>
      </c>
      <c r="B11231">
        <v>530</v>
      </c>
      <c r="C11231">
        <v>0.5</v>
      </c>
      <c r="D11231">
        <v>624.5</v>
      </c>
      <c r="E11231">
        <v>624.49390000000005</v>
      </c>
      <c r="F11231">
        <f t="shared" si="175"/>
        <v>9.767909662442985E-4</v>
      </c>
    </row>
    <row r="11232" spans="1:6" x14ac:dyDescent="0.2">
      <c r="A11232">
        <v>190</v>
      </c>
      <c r="B11232">
        <v>540</v>
      </c>
      <c r="C11232">
        <v>0.05</v>
      </c>
      <c r="D11232">
        <v>122.9211</v>
      </c>
      <c r="E11232">
        <v>122.9203</v>
      </c>
      <c r="F11232">
        <f t="shared" si="175"/>
        <v>6.5082821958467032E-4</v>
      </c>
    </row>
    <row r="11233" spans="1:6" x14ac:dyDescent="0.2">
      <c r="A11233">
        <v>190</v>
      </c>
      <c r="B11233">
        <v>540</v>
      </c>
      <c r="C11233">
        <v>0.1</v>
      </c>
      <c r="D11233">
        <v>154.5</v>
      </c>
      <c r="E11233">
        <v>154.499</v>
      </c>
      <c r="F11233">
        <f t="shared" si="175"/>
        <v>6.4725338028386904E-4</v>
      </c>
    </row>
    <row r="11234" spans="1:6" x14ac:dyDescent="0.2">
      <c r="A11234">
        <v>190</v>
      </c>
      <c r="B11234">
        <v>540</v>
      </c>
      <c r="C11234">
        <v>0.15</v>
      </c>
      <c r="D11234">
        <v>189.79409999999999</v>
      </c>
      <c r="E11234">
        <v>189.7928</v>
      </c>
      <c r="F11234">
        <f t="shared" si="175"/>
        <v>6.8495749047714776E-4</v>
      </c>
    </row>
    <row r="11235" spans="1:6" x14ac:dyDescent="0.2">
      <c r="A11235">
        <v>190</v>
      </c>
      <c r="B11235">
        <v>540</v>
      </c>
      <c r="C11235">
        <v>0.2</v>
      </c>
      <c r="D11235">
        <v>229.5</v>
      </c>
      <c r="E11235">
        <v>229.49789999999999</v>
      </c>
      <c r="F11235">
        <f t="shared" si="175"/>
        <v>9.1504105266883469E-4</v>
      </c>
    </row>
    <row r="11236" spans="1:6" x14ac:dyDescent="0.2">
      <c r="A11236">
        <v>190</v>
      </c>
      <c r="B11236">
        <v>540</v>
      </c>
      <c r="C11236">
        <v>0.25</v>
      </c>
      <c r="D11236">
        <v>274.5</v>
      </c>
      <c r="E11236">
        <v>274.49829999999997</v>
      </c>
      <c r="F11236">
        <f t="shared" si="175"/>
        <v>6.1931166787845772E-4</v>
      </c>
    </row>
    <row r="11237" spans="1:6" x14ac:dyDescent="0.2">
      <c r="A11237">
        <v>190</v>
      </c>
      <c r="B11237">
        <v>540</v>
      </c>
      <c r="C11237">
        <v>0.3</v>
      </c>
      <c r="D11237">
        <v>325.92860000000002</v>
      </c>
      <c r="E11237">
        <v>325.9264</v>
      </c>
      <c r="F11237">
        <f t="shared" si="175"/>
        <v>6.7499901818821333E-4</v>
      </c>
    </row>
    <row r="11238" spans="1:6" x14ac:dyDescent="0.2">
      <c r="A11238">
        <v>190</v>
      </c>
      <c r="B11238">
        <v>540</v>
      </c>
      <c r="C11238">
        <v>0.35</v>
      </c>
      <c r="D11238">
        <v>385.26920000000001</v>
      </c>
      <c r="E11238">
        <v>385.26560000000001</v>
      </c>
      <c r="F11238">
        <f t="shared" si="175"/>
        <v>9.3442030640831174E-4</v>
      </c>
    </row>
    <row r="11239" spans="1:6" x14ac:dyDescent="0.2">
      <c r="A11239">
        <v>190</v>
      </c>
      <c r="B11239">
        <v>540</v>
      </c>
      <c r="C11239">
        <v>0.4</v>
      </c>
      <c r="D11239">
        <v>454.5</v>
      </c>
      <c r="E11239">
        <v>454.49520000000001</v>
      </c>
      <c r="F11239">
        <f t="shared" si="175"/>
        <v>1.0561167642669962E-3</v>
      </c>
    </row>
    <row r="11240" spans="1:6" x14ac:dyDescent="0.2">
      <c r="A11240">
        <v>190</v>
      </c>
      <c r="B11240">
        <v>540</v>
      </c>
      <c r="C11240">
        <v>0.45</v>
      </c>
      <c r="D11240">
        <v>536.31820000000005</v>
      </c>
      <c r="E11240">
        <v>536.31219999999996</v>
      </c>
      <c r="F11240">
        <f t="shared" si="175"/>
        <v>1.1187513541712258E-3</v>
      </c>
    </row>
    <row r="11241" spans="1:6" x14ac:dyDescent="0.2">
      <c r="A11241">
        <v>190</v>
      </c>
      <c r="B11241">
        <v>540</v>
      </c>
      <c r="C11241">
        <v>0.5</v>
      </c>
      <c r="D11241">
        <v>634.5</v>
      </c>
      <c r="E11241">
        <v>634.49220000000003</v>
      </c>
      <c r="F11241">
        <f t="shared" si="175"/>
        <v>1.2293295331250276E-3</v>
      </c>
    </row>
    <row r="11242" spans="1:6" x14ac:dyDescent="0.2">
      <c r="A11242">
        <v>190</v>
      </c>
      <c r="B11242">
        <v>550</v>
      </c>
      <c r="C11242">
        <v>0.05</v>
      </c>
      <c r="D11242">
        <v>123.4474</v>
      </c>
      <c r="E11242">
        <v>123.4465</v>
      </c>
      <c r="F11242">
        <f t="shared" si="175"/>
        <v>7.2906076721612615E-4</v>
      </c>
    </row>
    <row r="11243" spans="1:6" x14ac:dyDescent="0.2">
      <c r="A11243">
        <v>190</v>
      </c>
      <c r="B11243">
        <v>550</v>
      </c>
      <c r="C11243">
        <v>0.1</v>
      </c>
      <c r="D11243">
        <v>155.61109999999999</v>
      </c>
      <c r="E11243">
        <v>155.60990000000001</v>
      </c>
      <c r="F11243">
        <f t="shared" si="175"/>
        <v>7.7115916145630351E-4</v>
      </c>
    </row>
    <row r="11244" spans="1:6" x14ac:dyDescent="0.2">
      <c r="A11244">
        <v>190</v>
      </c>
      <c r="B11244">
        <v>550</v>
      </c>
      <c r="C11244">
        <v>0.15</v>
      </c>
      <c r="D11244">
        <v>191.55879999999999</v>
      </c>
      <c r="E11244">
        <v>191.55719999999999</v>
      </c>
      <c r="F11244">
        <f t="shared" si="175"/>
        <v>8.3525965090128229E-4</v>
      </c>
    </row>
    <row r="11245" spans="1:6" x14ac:dyDescent="0.2">
      <c r="A11245">
        <v>190</v>
      </c>
      <c r="B11245">
        <v>550</v>
      </c>
      <c r="C11245">
        <v>0.2</v>
      </c>
      <c r="D11245">
        <v>232</v>
      </c>
      <c r="E11245">
        <v>231.9975</v>
      </c>
      <c r="F11245">
        <f t="shared" si="175"/>
        <v>1.0775978189410344E-3</v>
      </c>
    </row>
    <row r="11246" spans="1:6" x14ac:dyDescent="0.2">
      <c r="A11246">
        <v>190</v>
      </c>
      <c r="B11246">
        <v>550</v>
      </c>
      <c r="C11246">
        <v>0.25</v>
      </c>
      <c r="D11246">
        <v>277.83330000000001</v>
      </c>
      <c r="E11246">
        <v>277.83109999999999</v>
      </c>
      <c r="F11246">
        <f t="shared" si="175"/>
        <v>7.9184799686435E-4</v>
      </c>
    </row>
    <row r="11247" spans="1:6" x14ac:dyDescent="0.2">
      <c r="A11247">
        <v>190</v>
      </c>
      <c r="B11247">
        <v>550</v>
      </c>
      <c r="C11247">
        <v>0.3</v>
      </c>
      <c r="D11247">
        <v>330.21429999999998</v>
      </c>
      <c r="E11247">
        <v>330.2115</v>
      </c>
      <c r="F11247">
        <f t="shared" si="175"/>
        <v>8.479413951298678E-4</v>
      </c>
    </row>
    <row r="11248" spans="1:6" x14ac:dyDescent="0.2">
      <c r="A11248">
        <v>190</v>
      </c>
      <c r="B11248">
        <v>550</v>
      </c>
      <c r="C11248">
        <v>0.35</v>
      </c>
      <c r="D11248">
        <v>390.65379999999999</v>
      </c>
      <c r="E11248">
        <v>390.64929999999998</v>
      </c>
      <c r="F11248">
        <f t="shared" si="175"/>
        <v>1.1519283408436354E-3</v>
      </c>
    </row>
    <row r="11249" spans="1:6" x14ac:dyDescent="0.2">
      <c r="A11249">
        <v>190</v>
      </c>
      <c r="B11249">
        <v>550</v>
      </c>
      <c r="C11249">
        <v>0.4</v>
      </c>
      <c r="D11249">
        <v>461.16669999999999</v>
      </c>
      <c r="E11249">
        <v>461.16269999999997</v>
      </c>
      <c r="F11249">
        <f t="shared" si="175"/>
        <v>8.6737283826708003E-4</v>
      </c>
    </row>
    <row r="11250" spans="1:6" x14ac:dyDescent="0.2">
      <c r="A11250">
        <v>190</v>
      </c>
      <c r="B11250">
        <v>550</v>
      </c>
      <c r="C11250">
        <v>0.45</v>
      </c>
      <c r="D11250">
        <v>544.5</v>
      </c>
      <c r="E11250">
        <v>544.49469999999997</v>
      </c>
      <c r="F11250">
        <f t="shared" si="175"/>
        <v>9.7337953887041207E-4</v>
      </c>
    </row>
    <row r="11251" spans="1:6" x14ac:dyDescent="0.2">
      <c r="A11251">
        <v>190</v>
      </c>
      <c r="B11251">
        <v>550</v>
      </c>
      <c r="C11251">
        <v>0.5</v>
      </c>
      <c r="D11251">
        <v>644.5</v>
      </c>
      <c r="E11251">
        <v>644.49260000000004</v>
      </c>
      <c r="F11251">
        <f t="shared" si="175"/>
        <v>1.148190064550227E-3</v>
      </c>
    </row>
    <row r="11252" spans="1:6" x14ac:dyDescent="0.2">
      <c r="A11252">
        <v>190</v>
      </c>
      <c r="B11252">
        <v>560</v>
      </c>
      <c r="C11252">
        <v>0.05</v>
      </c>
      <c r="D11252">
        <v>123.97369999999999</v>
      </c>
      <c r="E11252">
        <v>123.9727</v>
      </c>
      <c r="F11252">
        <f t="shared" si="175"/>
        <v>8.0662920142141287E-4</v>
      </c>
    </row>
    <row r="11253" spans="1:6" x14ac:dyDescent="0.2">
      <c r="A11253">
        <v>190</v>
      </c>
      <c r="B11253">
        <v>560</v>
      </c>
      <c r="C11253">
        <v>0.1</v>
      </c>
      <c r="D11253">
        <v>156.72219999999999</v>
      </c>
      <c r="E11253">
        <v>156.7208</v>
      </c>
      <c r="F11253">
        <f t="shared" si="175"/>
        <v>8.933083547235796E-4</v>
      </c>
    </row>
    <row r="11254" spans="1:6" x14ac:dyDescent="0.2">
      <c r="A11254">
        <v>190</v>
      </c>
      <c r="B11254">
        <v>560</v>
      </c>
      <c r="C11254">
        <v>0.15</v>
      </c>
      <c r="D11254">
        <v>193.3235</v>
      </c>
      <c r="E11254">
        <v>193.32159999999999</v>
      </c>
      <c r="F11254">
        <f t="shared" si="175"/>
        <v>9.8281826759463514E-4</v>
      </c>
    </row>
    <row r="11255" spans="1:6" x14ac:dyDescent="0.2">
      <c r="A11255">
        <v>190</v>
      </c>
      <c r="B11255">
        <v>560</v>
      </c>
      <c r="C11255">
        <v>0.2</v>
      </c>
      <c r="D11255">
        <v>234.5</v>
      </c>
      <c r="E11255">
        <v>234.49879999999999</v>
      </c>
      <c r="F11255">
        <f t="shared" si="175"/>
        <v>5.1172969755555861E-4</v>
      </c>
    </row>
    <row r="11256" spans="1:6" x14ac:dyDescent="0.2">
      <c r="A11256">
        <v>190</v>
      </c>
      <c r="B11256">
        <v>560</v>
      </c>
      <c r="C11256">
        <v>0.25</v>
      </c>
      <c r="D11256">
        <v>281.16669999999999</v>
      </c>
      <c r="E11256">
        <v>281.16399999999999</v>
      </c>
      <c r="F11256">
        <f t="shared" si="175"/>
        <v>9.6029363645572187E-4</v>
      </c>
    </row>
    <row r="11257" spans="1:6" x14ac:dyDescent="0.2">
      <c r="A11257">
        <v>190</v>
      </c>
      <c r="B11257">
        <v>560</v>
      </c>
      <c r="C11257">
        <v>0.3</v>
      </c>
      <c r="D11257">
        <v>334.5</v>
      </c>
      <c r="E11257">
        <v>334.4966</v>
      </c>
      <c r="F11257">
        <f t="shared" si="175"/>
        <v>1.0164527830773711E-3</v>
      </c>
    </row>
    <row r="11258" spans="1:6" x14ac:dyDescent="0.2">
      <c r="A11258">
        <v>190</v>
      </c>
      <c r="B11258">
        <v>560</v>
      </c>
      <c r="C11258">
        <v>0.35</v>
      </c>
      <c r="D11258">
        <v>396.0385</v>
      </c>
      <c r="E11258">
        <v>396.03500000000003</v>
      </c>
      <c r="F11258">
        <f t="shared" si="175"/>
        <v>8.8376027370663682E-4</v>
      </c>
    </row>
    <row r="11259" spans="1:6" x14ac:dyDescent="0.2">
      <c r="A11259">
        <v>190</v>
      </c>
      <c r="B11259">
        <v>560</v>
      </c>
      <c r="C11259">
        <v>0.4</v>
      </c>
      <c r="D11259">
        <v>467.83330000000001</v>
      </c>
      <c r="E11259">
        <v>467.82830000000001</v>
      </c>
      <c r="F11259">
        <f t="shared" si="175"/>
        <v>1.0687681784097825E-3</v>
      </c>
    </row>
    <row r="11260" spans="1:6" x14ac:dyDescent="0.2">
      <c r="A11260">
        <v>190</v>
      </c>
      <c r="B11260">
        <v>560</v>
      </c>
      <c r="C11260">
        <v>0.45</v>
      </c>
      <c r="D11260">
        <v>552.68179999999995</v>
      </c>
      <c r="E11260">
        <v>552.67510000000004</v>
      </c>
      <c r="F11260">
        <f t="shared" si="175"/>
        <v>1.2122854819965252E-3</v>
      </c>
    </row>
    <row r="11261" spans="1:6" x14ac:dyDescent="0.2">
      <c r="A11261">
        <v>190</v>
      </c>
      <c r="B11261">
        <v>560</v>
      </c>
      <c r="C11261">
        <v>0.5</v>
      </c>
      <c r="D11261">
        <v>654.5</v>
      </c>
      <c r="E11261">
        <v>654.49300000000005</v>
      </c>
      <c r="F11261">
        <f t="shared" si="175"/>
        <v>1.0695301553948107E-3</v>
      </c>
    </row>
    <row r="11262" spans="1:6" x14ac:dyDescent="0.2">
      <c r="A11262">
        <v>190</v>
      </c>
      <c r="B11262">
        <v>570</v>
      </c>
      <c r="C11262">
        <v>0.05</v>
      </c>
      <c r="D11262">
        <v>124.5</v>
      </c>
      <c r="E11262">
        <v>124.49890000000001</v>
      </c>
      <c r="F11262">
        <f t="shared" si="175"/>
        <v>8.8354194293594846E-4</v>
      </c>
    </row>
    <row r="11263" spans="1:6" x14ac:dyDescent="0.2">
      <c r="A11263">
        <v>190</v>
      </c>
      <c r="B11263">
        <v>570</v>
      </c>
      <c r="C11263">
        <v>0.1</v>
      </c>
      <c r="D11263">
        <v>157.83330000000001</v>
      </c>
      <c r="E11263">
        <v>157.83170000000001</v>
      </c>
      <c r="F11263">
        <f t="shared" si="175"/>
        <v>1.0137380513523398E-3</v>
      </c>
    </row>
    <row r="11264" spans="1:6" x14ac:dyDescent="0.2">
      <c r="A11264">
        <v>190</v>
      </c>
      <c r="B11264">
        <v>570</v>
      </c>
      <c r="C11264">
        <v>0.15</v>
      </c>
      <c r="D11264">
        <v>195.0882</v>
      </c>
      <c r="E11264">
        <v>195.08750000000001</v>
      </c>
      <c r="F11264">
        <f t="shared" si="175"/>
        <v>3.5881335297997867E-4</v>
      </c>
    </row>
    <row r="11265" spans="1:6" x14ac:dyDescent="0.2">
      <c r="A11265">
        <v>190</v>
      </c>
      <c r="B11265">
        <v>570</v>
      </c>
      <c r="C11265">
        <v>0.2</v>
      </c>
      <c r="D11265">
        <v>237</v>
      </c>
      <c r="E11265">
        <v>236.99850000000001</v>
      </c>
      <c r="F11265">
        <f t="shared" si="175"/>
        <v>6.3291539819574868E-4</v>
      </c>
    </row>
    <row r="11266" spans="1:6" x14ac:dyDescent="0.2">
      <c r="A11266">
        <v>190</v>
      </c>
      <c r="B11266">
        <v>570</v>
      </c>
      <c r="C11266">
        <v>0.25</v>
      </c>
      <c r="D11266">
        <v>284.5</v>
      </c>
      <c r="E11266">
        <v>284.49669999999998</v>
      </c>
      <c r="F11266">
        <f t="shared" si="175"/>
        <v>1.1599431557639452E-3</v>
      </c>
    </row>
    <row r="11267" spans="1:6" x14ac:dyDescent="0.2">
      <c r="A11267">
        <v>190</v>
      </c>
      <c r="B11267">
        <v>570</v>
      </c>
      <c r="C11267">
        <v>0.3</v>
      </c>
      <c r="D11267">
        <v>338.78570000000002</v>
      </c>
      <c r="E11267">
        <v>338.78339999999997</v>
      </c>
      <c r="F11267">
        <f t="shared" ref="F11267:F11330" si="176">100*ABS(D11267-E11267)/E11267</f>
        <v>6.7889985165977152E-4</v>
      </c>
    </row>
    <row r="11268" spans="1:6" x14ac:dyDescent="0.2">
      <c r="A11268">
        <v>190</v>
      </c>
      <c r="B11268">
        <v>570</v>
      </c>
      <c r="C11268">
        <v>0.35</v>
      </c>
      <c r="D11268">
        <v>401.42309999999998</v>
      </c>
      <c r="E11268">
        <v>401.41879999999998</v>
      </c>
      <c r="F11268">
        <f t="shared" si="176"/>
        <v>1.0712004519969262E-3</v>
      </c>
    </row>
    <row r="11269" spans="1:6" x14ac:dyDescent="0.2">
      <c r="A11269">
        <v>190</v>
      </c>
      <c r="B11269">
        <v>570</v>
      </c>
      <c r="C11269">
        <v>0.4</v>
      </c>
      <c r="D11269">
        <v>474.5</v>
      </c>
      <c r="E11269">
        <v>474.49590000000001</v>
      </c>
      <c r="F11269">
        <f t="shared" si="176"/>
        <v>8.6407490559855149E-4</v>
      </c>
    </row>
    <row r="11270" spans="1:6" x14ac:dyDescent="0.2">
      <c r="A11270">
        <v>190</v>
      </c>
      <c r="B11270">
        <v>570</v>
      </c>
      <c r="C11270">
        <v>0.45</v>
      </c>
      <c r="D11270">
        <v>560.86360000000002</v>
      </c>
      <c r="E11270">
        <v>560.85770000000002</v>
      </c>
      <c r="F11270">
        <f t="shared" si="176"/>
        <v>1.0519602387551973E-3</v>
      </c>
    </row>
    <row r="11271" spans="1:6" x14ac:dyDescent="0.2">
      <c r="A11271">
        <v>190</v>
      </c>
      <c r="B11271">
        <v>570</v>
      </c>
      <c r="C11271">
        <v>0.5</v>
      </c>
      <c r="D11271">
        <v>664.5</v>
      </c>
      <c r="E11271">
        <v>664.49339999999995</v>
      </c>
      <c r="F11271">
        <f t="shared" si="176"/>
        <v>9.9323785609436717E-4</v>
      </c>
    </row>
    <row r="11272" spans="1:6" x14ac:dyDescent="0.2">
      <c r="A11272">
        <v>190</v>
      </c>
      <c r="B11272">
        <v>580</v>
      </c>
      <c r="C11272">
        <v>0.05</v>
      </c>
      <c r="D11272">
        <v>125.02630000000001</v>
      </c>
      <c r="E11272">
        <v>125.02509999999999</v>
      </c>
      <c r="F11272">
        <f t="shared" si="176"/>
        <v>9.5980727070917298E-4</v>
      </c>
    </row>
    <row r="11273" spans="1:6" x14ac:dyDescent="0.2">
      <c r="A11273">
        <v>190</v>
      </c>
      <c r="B11273">
        <v>580</v>
      </c>
      <c r="C11273">
        <v>0.1</v>
      </c>
      <c r="D11273">
        <v>158.9444</v>
      </c>
      <c r="E11273">
        <v>158.94399999999999</v>
      </c>
      <c r="F11273">
        <f t="shared" si="176"/>
        <v>2.5166096235987431E-4</v>
      </c>
    </row>
    <row r="11274" spans="1:6" x14ac:dyDescent="0.2">
      <c r="A11274">
        <v>190</v>
      </c>
      <c r="B11274">
        <v>580</v>
      </c>
      <c r="C11274">
        <v>0.15</v>
      </c>
      <c r="D11274">
        <v>196.85290000000001</v>
      </c>
      <c r="E11274">
        <v>196.85210000000001</v>
      </c>
      <c r="F11274">
        <f t="shared" si="176"/>
        <v>4.0639647735438714E-4</v>
      </c>
    </row>
    <row r="11275" spans="1:6" x14ac:dyDescent="0.2">
      <c r="A11275">
        <v>190</v>
      </c>
      <c r="B11275">
        <v>580</v>
      </c>
      <c r="C11275">
        <v>0.2</v>
      </c>
      <c r="D11275">
        <v>239.5</v>
      </c>
      <c r="E11275">
        <v>239.4982</v>
      </c>
      <c r="F11275">
        <f t="shared" si="176"/>
        <v>7.5157141055878936E-4</v>
      </c>
    </row>
    <row r="11276" spans="1:6" x14ac:dyDescent="0.2">
      <c r="A11276">
        <v>190</v>
      </c>
      <c r="B11276">
        <v>580</v>
      </c>
      <c r="C11276">
        <v>0.25</v>
      </c>
      <c r="D11276">
        <v>287.83330000000001</v>
      </c>
      <c r="E11276">
        <v>287.83139999999997</v>
      </c>
      <c r="F11276">
        <f t="shared" si="176"/>
        <v>6.6010866084612442E-4</v>
      </c>
    </row>
    <row r="11277" spans="1:6" x14ac:dyDescent="0.2">
      <c r="A11277">
        <v>190</v>
      </c>
      <c r="B11277">
        <v>580</v>
      </c>
      <c r="C11277">
        <v>0.3</v>
      </c>
      <c r="D11277">
        <v>343.07139999999998</v>
      </c>
      <c r="E11277">
        <v>343.06849999999997</v>
      </c>
      <c r="F11277">
        <f t="shared" si="176"/>
        <v>8.4531223356589284E-4</v>
      </c>
    </row>
    <row r="11278" spans="1:6" x14ac:dyDescent="0.2">
      <c r="A11278">
        <v>190</v>
      </c>
      <c r="B11278">
        <v>580</v>
      </c>
      <c r="C11278">
        <v>0.35</v>
      </c>
      <c r="D11278">
        <v>406.80770000000001</v>
      </c>
      <c r="E11278">
        <v>406.80439999999999</v>
      </c>
      <c r="F11278">
        <f t="shared" si="176"/>
        <v>8.112006654854971E-4</v>
      </c>
    </row>
    <row r="11279" spans="1:6" x14ac:dyDescent="0.2">
      <c r="A11279">
        <v>190</v>
      </c>
      <c r="B11279">
        <v>580</v>
      </c>
      <c r="C11279">
        <v>0.4</v>
      </c>
      <c r="D11279">
        <v>481.16669999999999</v>
      </c>
      <c r="E11279">
        <v>481.16149999999999</v>
      </c>
      <c r="F11279">
        <f t="shared" si="176"/>
        <v>1.0807182203900546E-3</v>
      </c>
    </row>
    <row r="11280" spans="1:6" x14ac:dyDescent="0.2">
      <c r="A11280">
        <v>190</v>
      </c>
      <c r="B11280">
        <v>580</v>
      </c>
      <c r="C11280">
        <v>0.45</v>
      </c>
      <c r="D11280">
        <v>569.04549999999995</v>
      </c>
      <c r="E11280">
        <v>569.04010000000005</v>
      </c>
      <c r="F11280">
        <f t="shared" si="176"/>
        <v>9.4896651394076514E-4</v>
      </c>
    </row>
    <row r="11281" spans="1:6" x14ac:dyDescent="0.2">
      <c r="A11281">
        <v>190</v>
      </c>
      <c r="B11281">
        <v>580</v>
      </c>
      <c r="C11281">
        <v>0.5</v>
      </c>
      <c r="D11281">
        <v>674.5</v>
      </c>
      <c r="E11281">
        <v>674.49170000000004</v>
      </c>
      <c r="F11281">
        <f t="shared" si="176"/>
        <v>1.2305562840822046E-3</v>
      </c>
    </row>
    <row r="11282" spans="1:6" x14ac:dyDescent="0.2">
      <c r="A11282">
        <v>190</v>
      </c>
      <c r="B11282">
        <v>590</v>
      </c>
      <c r="C11282">
        <v>0.05</v>
      </c>
      <c r="D11282">
        <v>125.5526</v>
      </c>
      <c r="E11282">
        <v>125.55249999999999</v>
      </c>
      <c r="F11282">
        <f t="shared" si="176"/>
        <v>7.9647956036972304E-5</v>
      </c>
    </row>
    <row r="11283" spans="1:6" x14ac:dyDescent="0.2">
      <c r="A11283">
        <v>190</v>
      </c>
      <c r="B11283">
        <v>590</v>
      </c>
      <c r="C11283">
        <v>0.1</v>
      </c>
      <c r="D11283">
        <v>160.0556</v>
      </c>
      <c r="E11283">
        <v>160.05500000000001</v>
      </c>
      <c r="F11283">
        <f t="shared" si="176"/>
        <v>3.7487113804098352E-4</v>
      </c>
    </row>
    <row r="11284" spans="1:6" x14ac:dyDescent="0.2">
      <c r="A11284">
        <v>190</v>
      </c>
      <c r="B11284">
        <v>590</v>
      </c>
      <c r="C11284">
        <v>0.15</v>
      </c>
      <c r="D11284">
        <v>198.61760000000001</v>
      </c>
      <c r="E11284">
        <v>198.61660000000001</v>
      </c>
      <c r="F11284">
        <f t="shared" si="176"/>
        <v>5.034825890709915E-4</v>
      </c>
    </row>
    <row r="11285" spans="1:6" x14ac:dyDescent="0.2">
      <c r="A11285">
        <v>190</v>
      </c>
      <c r="B11285">
        <v>590</v>
      </c>
      <c r="C11285">
        <v>0.2</v>
      </c>
      <c r="D11285">
        <v>242</v>
      </c>
      <c r="E11285">
        <v>241.99780000000001</v>
      </c>
      <c r="F11285">
        <f t="shared" si="176"/>
        <v>9.0909917362379624E-4</v>
      </c>
    </row>
    <row r="11286" spans="1:6" x14ac:dyDescent="0.2">
      <c r="A11286">
        <v>190</v>
      </c>
      <c r="B11286">
        <v>590</v>
      </c>
      <c r="C11286">
        <v>0.25</v>
      </c>
      <c r="D11286">
        <v>291.16669999999999</v>
      </c>
      <c r="E11286">
        <v>291.16430000000003</v>
      </c>
      <c r="F11286">
        <f t="shared" si="176"/>
        <v>8.2427687733900915E-4</v>
      </c>
    </row>
    <row r="11287" spans="1:6" x14ac:dyDescent="0.2">
      <c r="A11287">
        <v>190</v>
      </c>
      <c r="B11287">
        <v>590</v>
      </c>
      <c r="C11287">
        <v>0.3</v>
      </c>
      <c r="D11287">
        <v>347.3571</v>
      </c>
      <c r="E11287">
        <v>347.35359999999997</v>
      </c>
      <c r="F11287">
        <f t="shared" si="176"/>
        <v>1.0076187493179639E-3</v>
      </c>
    </row>
    <row r="11288" spans="1:6" x14ac:dyDescent="0.2">
      <c r="A11288">
        <v>190</v>
      </c>
      <c r="B11288">
        <v>590</v>
      </c>
      <c r="C11288">
        <v>0.35</v>
      </c>
      <c r="D11288">
        <v>412.19229999999999</v>
      </c>
      <c r="E11288">
        <v>412.18819999999999</v>
      </c>
      <c r="F11288">
        <f t="shared" si="176"/>
        <v>9.9469125996183225E-4</v>
      </c>
    </row>
    <row r="11289" spans="1:6" x14ac:dyDescent="0.2">
      <c r="A11289">
        <v>190</v>
      </c>
      <c r="B11289">
        <v>590</v>
      </c>
      <c r="C11289">
        <v>0.4</v>
      </c>
      <c r="D11289">
        <v>487.83330000000001</v>
      </c>
      <c r="E11289">
        <v>487.82900000000001</v>
      </c>
      <c r="F11289">
        <f t="shared" si="176"/>
        <v>8.8145641198055804E-4</v>
      </c>
    </row>
    <row r="11290" spans="1:6" x14ac:dyDescent="0.2">
      <c r="A11290">
        <v>190</v>
      </c>
      <c r="B11290">
        <v>590</v>
      </c>
      <c r="C11290">
        <v>0.45</v>
      </c>
      <c r="D11290">
        <v>577.22730000000001</v>
      </c>
      <c r="E11290">
        <v>577.22059999999999</v>
      </c>
      <c r="F11290">
        <f t="shared" si="176"/>
        <v>1.160734734696486E-3</v>
      </c>
    </row>
    <row r="11291" spans="1:6" x14ac:dyDescent="0.2">
      <c r="A11291">
        <v>190</v>
      </c>
      <c r="B11291">
        <v>590</v>
      </c>
      <c r="C11291">
        <v>0.5</v>
      </c>
      <c r="D11291">
        <v>684.5</v>
      </c>
      <c r="E11291">
        <v>684.49220000000003</v>
      </c>
      <c r="F11291">
        <f t="shared" si="176"/>
        <v>1.1395308814292867E-3</v>
      </c>
    </row>
    <row r="11292" spans="1:6" x14ac:dyDescent="0.2">
      <c r="A11292">
        <v>190</v>
      </c>
      <c r="B11292">
        <v>600</v>
      </c>
      <c r="C11292">
        <v>0.05</v>
      </c>
      <c r="D11292">
        <v>126.0789</v>
      </c>
      <c r="E11292">
        <v>126.0788</v>
      </c>
      <c r="F11292">
        <f t="shared" si="176"/>
        <v>7.931547572099326E-5</v>
      </c>
    </row>
    <row r="11293" spans="1:6" x14ac:dyDescent="0.2">
      <c r="A11293">
        <v>190</v>
      </c>
      <c r="B11293">
        <v>600</v>
      </c>
      <c r="C11293">
        <v>0.1</v>
      </c>
      <c r="D11293">
        <v>161.16669999999999</v>
      </c>
      <c r="E11293">
        <v>161.1661</v>
      </c>
      <c r="F11293">
        <f t="shared" si="176"/>
        <v>3.7228672778673446E-4</v>
      </c>
    </row>
    <row r="11294" spans="1:6" x14ac:dyDescent="0.2">
      <c r="A11294">
        <v>190</v>
      </c>
      <c r="B11294">
        <v>600</v>
      </c>
      <c r="C11294">
        <v>0.15</v>
      </c>
      <c r="D11294">
        <v>200.38239999999999</v>
      </c>
      <c r="E11294">
        <v>200.3811</v>
      </c>
      <c r="F11294">
        <f t="shared" si="176"/>
        <v>6.4876378060920521E-4</v>
      </c>
    </row>
    <row r="11295" spans="1:6" x14ac:dyDescent="0.2">
      <c r="A11295">
        <v>190</v>
      </c>
      <c r="B11295">
        <v>600</v>
      </c>
      <c r="C11295">
        <v>0.2</v>
      </c>
      <c r="D11295">
        <v>244.5</v>
      </c>
      <c r="E11295">
        <v>244.4973</v>
      </c>
      <c r="F11295">
        <f t="shared" si="176"/>
        <v>1.1043066733270124E-3</v>
      </c>
    </row>
    <row r="11296" spans="1:6" x14ac:dyDescent="0.2">
      <c r="A11296">
        <v>190</v>
      </c>
      <c r="B11296">
        <v>600</v>
      </c>
      <c r="C11296">
        <v>0.25</v>
      </c>
      <c r="D11296">
        <v>294.5</v>
      </c>
      <c r="E11296">
        <v>294.49709999999999</v>
      </c>
      <c r="F11296">
        <f t="shared" si="176"/>
        <v>9.8472956100790305E-4</v>
      </c>
    </row>
    <row r="11297" spans="1:6" x14ac:dyDescent="0.2">
      <c r="A11297">
        <v>190</v>
      </c>
      <c r="B11297">
        <v>600</v>
      </c>
      <c r="C11297">
        <v>0.3</v>
      </c>
      <c r="D11297">
        <v>351.6429</v>
      </c>
      <c r="E11297">
        <v>351.63850000000002</v>
      </c>
      <c r="F11297">
        <f t="shared" si="176"/>
        <v>1.2512850555259263E-3</v>
      </c>
    </row>
    <row r="11298" spans="1:6" x14ac:dyDescent="0.2">
      <c r="A11298">
        <v>190</v>
      </c>
      <c r="B11298">
        <v>600</v>
      </c>
      <c r="C11298">
        <v>0.35</v>
      </c>
      <c r="D11298">
        <v>417.57690000000002</v>
      </c>
      <c r="E11298">
        <v>417.57190000000003</v>
      </c>
      <c r="F11298">
        <f t="shared" si="176"/>
        <v>1.1973985797405075E-3</v>
      </c>
    </row>
    <row r="11299" spans="1:6" x14ac:dyDescent="0.2">
      <c r="A11299">
        <v>190</v>
      </c>
      <c r="B11299">
        <v>600</v>
      </c>
      <c r="C11299">
        <v>0.4</v>
      </c>
      <c r="D11299">
        <v>494.5</v>
      </c>
      <c r="E11299">
        <v>494.49470000000002</v>
      </c>
      <c r="F11299">
        <f t="shared" si="176"/>
        <v>1.0718011740018629E-3</v>
      </c>
    </row>
    <row r="11300" spans="1:6" x14ac:dyDescent="0.2">
      <c r="A11300">
        <v>190</v>
      </c>
      <c r="B11300">
        <v>600</v>
      </c>
      <c r="C11300">
        <v>0.45</v>
      </c>
      <c r="D11300">
        <v>585.40909999999997</v>
      </c>
      <c r="E11300">
        <v>585.40319999999997</v>
      </c>
      <c r="F11300">
        <f t="shared" si="176"/>
        <v>1.0078523656852076E-3</v>
      </c>
    </row>
    <row r="11301" spans="1:6" x14ac:dyDescent="0.2">
      <c r="A11301">
        <v>190</v>
      </c>
      <c r="B11301">
        <v>600</v>
      </c>
      <c r="C11301">
        <v>0.5</v>
      </c>
      <c r="D11301">
        <v>694.5</v>
      </c>
      <c r="E11301">
        <v>694.49260000000004</v>
      </c>
      <c r="F11301">
        <f t="shared" si="176"/>
        <v>1.0655261121517259E-3</v>
      </c>
    </row>
    <row r="11302" spans="1:6" x14ac:dyDescent="0.2">
      <c r="A11302">
        <v>190</v>
      </c>
      <c r="B11302">
        <v>610</v>
      </c>
      <c r="C11302">
        <v>0.05</v>
      </c>
      <c r="D11302">
        <v>126.6053</v>
      </c>
      <c r="E11302">
        <v>126.60509999999999</v>
      </c>
      <c r="F11302">
        <f t="shared" si="176"/>
        <v>1.5797151932002686E-4</v>
      </c>
    </row>
    <row r="11303" spans="1:6" x14ac:dyDescent="0.2">
      <c r="A11303">
        <v>190</v>
      </c>
      <c r="B11303">
        <v>610</v>
      </c>
      <c r="C11303">
        <v>0.1</v>
      </c>
      <c r="D11303">
        <v>162.27780000000001</v>
      </c>
      <c r="E11303">
        <v>162.27709999999999</v>
      </c>
      <c r="F11303">
        <f t="shared" si="176"/>
        <v>4.3136092524653053E-4</v>
      </c>
    </row>
    <row r="11304" spans="1:6" x14ac:dyDescent="0.2">
      <c r="A11304">
        <v>190</v>
      </c>
      <c r="B11304">
        <v>610</v>
      </c>
      <c r="C11304">
        <v>0.15</v>
      </c>
      <c r="D11304">
        <v>202.14709999999999</v>
      </c>
      <c r="E11304">
        <v>202.1455</v>
      </c>
      <c r="F11304">
        <f t="shared" si="176"/>
        <v>7.9150908627511924E-4</v>
      </c>
    </row>
    <row r="11305" spans="1:6" x14ac:dyDescent="0.2">
      <c r="A11305">
        <v>190</v>
      </c>
      <c r="B11305">
        <v>610</v>
      </c>
      <c r="C11305">
        <v>0.2</v>
      </c>
      <c r="D11305">
        <v>247</v>
      </c>
      <c r="E11305">
        <v>246.99860000000001</v>
      </c>
      <c r="F11305">
        <f t="shared" si="176"/>
        <v>5.6680483208796804E-4</v>
      </c>
    </row>
    <row r="11306" spans="1:6" x14ac:dyDescent="0.2">
      <c r="A11306">
        <v>190</v>
      </c>
      <c r="B11306">
        <v>610</v>
      </c>
      <c r="C11306">
        <v>0.25</v>
      </c>
      <c r="D11306">
        <v>297.83330000000001</v>
      </c>
      <c r="E11306">
        <v>297.82979999999998</v>
      </c>
      <c r="F11306">
        <f t="shared" si="176"/>
        <v>1.1751678307647263E-3</v>
      </c>
    </row>
    <row r="11307" spans="1:6" x14ac:dyDescent="0.2">
      <c r="A11307">
        <v>190</v>
      </c>
      <c r="B11307">
        <v>610</v>
      </c>
      <c r="C11307">
        <v>0.3</v>
      </c>
      <c r="D11307">
        <v>355.92860000000002</v>
      </c>
      <c r="E11307">
        <v>355.92559999999997</v>
      </c>
      <c r="F11307">
        <f t="shared" si="176"/>
        <v>8.4287278016606461E-4</v>
      </c>
    </row>
    <row r="11308" spans="1:6" x14ac:dyDescent="0.2">
      <c r="A11308">
        <v>190</v>
      </c>
      <c r="B11308">
        <v>610</v>
      </c>
      <c r="C11308">
        <v>0.35</v>
      </c>
      <c r="D11308">
        <v>422.9615</v>
      </c>
      <c r="E11308">
        <v>422.95769999999999</v>
      </c>
      <c r="F11308">
        <f t="shared" si="176"/>
        <v>8.9843499716696492E-4</v>
      </c>
    </row>
    <row r="11309" spans="1:6" x14ac:dyDescent="0.2">
      <c r="A11309">
        <v>190</v>
      </c>
      <c r="B11309">
        <v>610</v>
      </c>
      <c r="C11309">
        <v>0.4</v>
      </c>
      <c r="D11309">
        <v>501.16669999999999</v>
      </c>
      <c r="E11309">
        <v>501.16219999999998</v>
      </c>
      <c r="F11309">
        <f t="shared" si="176"/>
        <v>8.9791289127697101E-4</v>
      </c>
    </row>
    <row r="11310" spans="1:6" x14ac:dyDescent="0.2">
      <c r="A11310">
        <v>190</v>
      </c>
      <c r="B11310">
        <v>610</v>
      </c>
      <c r="C11310">
        <v>0.45</v>
      </c>
      <c r="D11310">
        <v>593.59090000000003</v>
      </c>
      <c r="E11310">
        <v>593.58360000000005</v>
      </c>
      <c r="F11310">
        <f t="shared" si="176"/>
        <v>1.2298183440355391E-3</v>
      </c>
    </row>
    <row r="11311" spans="1:6" x14ac:dyDescent="0.2">
      <c r="A11311">
        <v>190</v>
      </c>
      <c r="B11311">
        <v>610</v>
      </c>
      <c r="C11311">
        <v>0.5</v>
      </c>
      <c r="D11311">
        <v>704.5</v>
      </c>
      <c r="E11311">
        <v>704.49080000000004</v>
      </c>
      <c r="F11311">
        <f t="shared" si="176"/>
        <v>1.3059077563488902E-3</v>
      </c>
    </row>
    <row r="11312" spans="1:6" x14ac:dyDescent="0.2">
      <c r="A11312">
        <v>190</v>
      </c>
      <c r="B11312">
        <v>620</v>
      </c>
      <c r="C11312">
        <v>0.05</v>
      </c>
      <c r="D11312">
        <v>127.13160000000001</v>
      </c>
      <c r="E11312">
        <v>127.1313</v>
      </c>
      <c r="F11312">
        <f t="shared" si="176"/>
        <v>2.3597650618687843E-4</v>
      </c>
    </row>
    <row r="11313" spans="1:6" x14ac:dyDescent="0.2">
      <c r="A11313">
        <v>190</v>
      </c>
      <c r="B11313">
        <v>620</v>
      </c>
      <c r="C11313">
        <v>0.1</v>
      </c>
      <c r="D11313">
        <v>163.38890000000001</v>
      </c>
      <c r="E11313">
        <v>163.38800000000001</v>
      </c>
      <c r="F11313">
        <f t="shared" si="176"/>
        <v>5.508360467117874E-4</v>
      </c>
    </row>
    <row r="11314" spans="1:6" x14ac:dyDescent="0.2">
      <c r="A11314">
        <v>190</v>
      </c>
      <c r="B11314">
        <v>620</v>
      </c>
      <c r="C11314">
        <v>0.15</v>
      </c>
      <c r="D11314">
        <v>203.9118</v>
      </c>
      <c r="E11314">
        <v>203.91</v>
      </c>
      <c r="F11314">
        <f t="shared" si="176"/>
        <v>8.8274238634834508E-4</v>
      </c>
    </row>
    <row r="11315" spans="1:6" x14ac:dyDescent="0.2">
      <c r="A11315">
        <v>190</v>
      </c>
      <c r="B11315">
        <v>620</v>
      </c>
      <c r="C11315">
        <v>0.2</v>
      </c>
      <c r="D11315">
        <v>249.5</v>
      </c>
      <c r="E11315">
        <v>249.4984</v>
      </c>
      <c r="F11315">
        <f t="shared" si="176"/>
        <v>6.4128667758842181E-4</v>
      </c>
    </row>
    <row r="11316" spans="1:6" x14ac:dyDescent="0.2">
      <c r="A11316">
        <v>190</v>
      </c>
      <c r="B11316">
        <v>620</v>
      </c>
      <c r="C11316">
        <v>0.25</v>
      </c>
      <c r="D11316">
        <v>301.16669999999999</v>
      </c>
      <c r="E11316">
        <v>301.16449999999998</v>
      </c>
      <c r="F11316">
        <f t="shared" si="176"/>
        <v>7.3049778443879981E-4</v>
      </c>
    </row>
    <row r="11317" spans="1:6" x14ac:dyDescent="0.2">
      <c r="A11317">
        <v>190</v>
      </c>
      <c r="B11317">
        <v>620</v>
      </c>
      <c r="C11317">
        <v>0.3</v>
      </c>
      <c r="D11317">
        <v>360.21429999999998</v>
      </c>
      <c r="E11317">
        <v>360.2106</v>
      </c>
      <c r="F11317">
        <f t="shared" si="176"/>
        <v>1.0271768792980325E-3</v>
      </c>
    </row>
    <row r="11318" spans="1:6" x14ac:dyDescent="0.2">
      <c r="A11318">
        <v>190</v>
      </c>
      <c r="B11318">
        <v>620</v>
      </c>
      <c r="C11318">
        <v>0.35</v>
      </c>
      <c r="D11318">
        <v>428.34620000000001</v>
      </c>
      <c r="E11318">
        <v>428.3415</v>
      </c>
      <c r="F11318">
        <f t="shared" si="176"/>
        <v>1.0972553441620566E-3</v>
      </c>
    </row>
    <row r="11319" spans="1:6" x14ac:dyDescent="0.2">
      <c r="A11319">
        <v>190</v>
      </c>
      <c r="B11319">
        <v>620</v>
      </c>
      <c r="C11319">
        <v>0.4</v>
      </c>
      <c r="D11319">
        <v>507.83330000000001</v>
      </c>
      <c r="E11319">
        <v>507.82780000000002</v>
      </c>
      <c r="F11319">
        <f t="shared" si="176"/>
        <v>1.0830442917822989E-3</v>
      </c>
    </row>
    <row r="11320" spans="1:6" x14ac:dyDescent="0.2">
      <c r="A11320">
        <v>190</v>
      </c>
      <c r="B11320">
        <v>620</v>
      </c>
      <c r="C11320">
        <v>0.45</v>
      </c>
      <c r="D11320">
        <v>601.77269999999999</v>
      </c>
      <c r="E11320">
        <v>601.76620000000003</v>
      </c>
      <c r="F11320">
        <f t="shared" si="176"/>
        <v>1.0801537208237986E-3</v>
      </c>
    </row>
    <row r="11321" spans="1:6" x14ac:dyDescent="0.2">
      <c r="A11321">
        <v>190</v>
      </c>
      <c r="B11321">
        <v>620</v>
      </c>
      <c r="C11321">
        <v>0.5</v>
      </c>
      <c r="D11321">
        <v>714.5</v>
      </c>
      <c r="E11321">
        <v>714.49130000000002</v>
      </c>
      <c r="F11321">
        <f t="shared" si="176"/>
        <v>1.2176495361071816E-3</v>
      </c>
    </row>
    <row r="11322" spans="1:6" x14ac:dyDescent="0.2">
      <c r="A11322">
        <v>190</v>
      </c>
      <c r="B11322">
        <v>630</v>
      </c>
      <c r="C11322">
        <v>0.05</v>
      </c>
      <c r="D11322">
        <v>127.6579</v>
      </c>
      <c r="E11322">
        <v>127.6576</v>
      </c>
      <c r="F11322">
        <f t="shared" si="176"/>
        <v>2.3500363471955303E-4</v>
      </c>
    </row>
    <row r="11323" spans="1:6" x14ac:dyDescent="0.2">
      <c r="A11323">
        <v>190</v>
      </c>
      <c r="B11323">
        <v>630</v>
      </c>
      <c r="C11323">
        <v>0.1</v>
      </c>
      <c r="D11323">
        <v>164.5</v>
      </c>
      <c r="E11323">
        <v>164.499</v>
      </c>
      <c r="F11323">
        <f t="shared" si="176"/>
        <v>6.0790643104503665E-4</v>
      </c>
    </row>
    <row r="11324" spans="1:6" x14ac:dyDescent="0.2">
      <c r="A11324">
        <v>190</v>
      </c>
      <c r="B11324">
        <v>630</v>
      </c>
      <c r="C11324">
        <v>0.15</v>
      </c>
      <c r="D11324">
        <v>205.6765</v>
      </c>
      <c r="E11324">
        <v>205.67439999999999</v>
      </c>
      <c r="F11324">
        <f t="shared" si="176"/>
        <v>1.0210312999638601E-3</v>
      </c>
    </row>
    <row r="11325" spans="1:6" x14ac:dyDescent="0.2">
      <c r="A11325">
        <v>190</v>
      </c>
      <c r="B11325">
        <v>630</v>
      </c>
      <c r="C11325">
        <v>0.2</v>
      </c>
      <c r="D11325">
        <v>252</v>
      </c>
      <c r="E11325">
        <v>251.99799999999999</v>
      </c>
      <c r="F11325">
        <f t="shared" si="176"/>
        <v>7.9365709252039686E-4</v>
      </c>
    </row>
    <row r="11326" spans="1:6" x14ac:dyDescent="0.2">
      <c r="A11326">
        <v>190</v>
      </c>
      <c r="B11326">
        <v>630</v>
      </c>
      <c r="C11326">
        <v>0.25</v>
      </c>
      <c r="D11326">
        <v>304.5</v>
      </c>
      <c r="E11326">
        <v>304.49740000000003</v>
      </c>
      <c r="F11326">
        <f t="shared" si="176"/>
        <v>8.5386607569477575E-4</v>
      </c>
    </row>
    <row r="11327" spans="1:6" x14ac:dyDescent="0.2">
      <c r="A11327">
        <v>190</v>
      </c>
      <c r="B11327">
        <v>630</v>
      </c>
      <c r="C11327">
        <v>0.3</v>
      </c>
      <c r="D11327">
        <v>364.5</v>
      </c>
      <c r="E11327">
        <v>364.49560000000002</v>
      </c>
      <c r="F11327">
        <f t="shared" si="176"/>
        <v>1.2071476308563216E-3</v>
      </c>
    </row>
    <row r="11328" spans="1:6" x14ac:dyDescent="0.2">
      <c r="A11328">
        <v>190</v>
      </c>
      <c r="B11328">
        <v>630</v>
      </c>
      <c r="C11328">
        <v>0.35</v>
      </c>
      <c r="D11328">
        <v>433.73079999999999</v>
      </c>
      <c r="E11328">
        <v>433.72710000000001</v>
      </c>
      <c r="F11328">
        <f t="shared" si="176"/>
        <v>8.5307097480897978E-4</v>
      </c>
    </row>
    <row r="11329" spans="1:6" x14ac:dyDescent="0.2">
      <c r="A11329">
        <v>190</v>
      </c>
      <c r="B11329">
        <v>630</v>
      </c>
      <c r="C11329">
        <v>0.4</v>
      </c>
      <c r="D11329">
        <v>514.5</v>
      </c>
      <c r="E11329">
        <v>514.49540000000002</v>
      </c>
      <c r="F11329">
        <f t="shared" si="176"/>
        <v>8.9407990819396512E-4</v>
      </c>
    </row>
    <row r="11330" spans="1:6" x14ac:dyDescent="0.2">
      <c r="A11330">
        <v>190</v>
      </c>
      <c r="B11330">
        <v>630</v>
      </c>
      <c r="C11330">
        <v>0.45</v>
      </c>
      <c r="D11330">
        <v>609.95450000000005</v>
      </c>
      <c r="E11330">
        <v>609.94860000000006</v>
      </c>
      <c r="F11330">
        <f t="shared" si="176"/>
        <v>9.6729462121839568E-4</v>
      </c>
    </row>
    <row r="11331" spans="1:6" x14ac:dyDescent="0.2">
      <c r="A11331">
        <v>190</v>
      </c>
      <c r="B11331">
        <v>630</v>
      </c>
      <c r="C11331">
        <v>0.5</v>
      </c>
      <c r="D11331">
        <v>724.5</v>
      </c>
      <c r="E11331">
        <v>724.49180000000001</v>
      </c>
      <c r="F11331">
        <f t="shared" ref="F11331:F11394" si="177">100*ABS(D11331-E11331)/E11331</f>
        <v>1.1318278550548114E-3</v>
      </c>
    </row>
    <row r="11332" spans="1:6" x14ac:dyDescent="0.2">
      <c r="A11332">
        <v>190</v>
      </c>
      <c r="B11332">
        <v>640</v>
      </c>
      <c r="C11332">
        <v>0.05</v>
      </c>
      <c r="D11332">
        <v>128.1842</v>
      </c>
      <c r="E11332">
        <v>128.18389999999999</v>
      </c>
      <c r="F11332">
        <f t="shared" si="177"/>
        <v>2.3403875214434808E-4</v>
      </c>
    </row>
    <row r="11333" spans="1:6" x14ac:dyDescent="0.2">
      <c r="A11333">
        <v>190</v>
      </c>
      <c r="B11333">
        <v>640</v>
      </c>
      <c r="C11333">
        <v>0.1</v>
      </c>
      <c r="D11333">
        <v>165.61109999999999</v>
      </c>
      <c r="E11333">
        <v>165.61</v>
      </c>
      <c r="F11333">
        <f t="shared" si="177"/>
        <v>6.6421109835135121E-4</v>
      </c>
    </row>
    <row r="11334" spans="1:6" x14ac:dyDescent="0.2">
      <c r="A11334">
        <v>190</v>
      </c>
      <c r="B11334">
        <v>640</v>
      </c>
      <c r="C11334">
        <v>0.15</v>
      </c>
      <c r="D11334">
        <v>207.44120000000001</v>
      </c>
      <c r="E11334">
        <v>207.44030000000001</v>
      </c>
      <c r="F11334">
        <f t="shared" si="177"/>
        <v>4.3385976591889578E-4</v>
      </c>
    </row>
    <row r="11335" spans="1:6" x14ac:dyDescent="0.2">
      <c r="A11335">
        <v>190</v>
      </c>
      <c r="B11335">
        <v>640</v>
      </c>
      <c r="C11335">
        <v>0.2</v>
      </c>
      <c r="D11335">
        <v>254.5</v>
      </c>
      <c r="E11335">
        <v>254.49770000000001</v>
      </c>
      <c r="F11335">
        <f t="shared" si="177"/>
        <v>9.0374097683047305E-4</v>
      </c>
    </row>
    <row r="11336" spans="1:6" x14ac:dyDescent="0.2">
      <c r="A11336">
        <v>190</v>
      </c>
      <c r="B11336">
        <v>640</v>
      </c>
      <c r="C11336">
        <v>0.25</v>
      </c>
      <c r="D11336">
        <v>307.83330000000001</v>
      </c>
      <c r="E11336">
        <v>307.83019999999999</v>
      </c>
      <c r="F11336">
        <f t="shared" si="177"/>
        <v>1.0070486911348024E-3</v>
      </c>
    </row>
    <row r="11337" spans="1:6" x14ac:dyDescent="0.2">
      <c r="A11337">
        <v>190</v>
      </c>
      <c r="B11337">
        <v>640</v>
      </c>
      <c r="C11337">
        <v>0.3</v>
      </c>
      <c r="D11337">
        <v>368.78570000000002</v>
      </c>
      <c r="E11337">
        <v>368.7826</v>
      </c>
      <c r="F11337">
        <f t="shared" si="177"/>
        <v>8.4060365104471964E-4</v>
      </c>
    </row>
    <row r="11338" spans="1:6" x14ac:dyDescent="0.2">
      <c r="A11338">
        <v>190</v>
      </c>
      <c r="B11338">
        <v>640</v>
      </c>
      <c r="C11338">
        <v>0.35</v>
      </c>
      <c r="D11338">
        <v>439.11540000000002</v>
      </c>
      <c r="E11338">
        <v>439.11090000000002</v>
      </c>
      <c r="F11338">
        <f t="shared" si="177"/>
        <v>1.0247980635432362E-3</v>
      </c>
    </row>
    <row r="11339" spans="1:6" x14ac:dyDescent="0.2">
      <c r="A11339">
        <v>190</v>
      </c>
      <c r="B11339">
        <v>640</v>
      </c>
      <c r="C11339">
        <v>0.4</v>
      </c>
      <c r="D11339">
        <v>521.16669999999999</v>
      </c>
      <c r="E11339">
        <v>521.16099999999994</v>
      </c>
      <c r="F11339">
        <f t="shared" si="177"/>
        <v>1.0937119239634418E-3</v>
      </c>
    </row>
    <row r="11340" spans="1:6" x14ac:dyDescent="0.2">
      <c r="A11340">
        <v>190</v>
      </c>
      <c r="B11340">
        <v>640</v>
      </c>
      <c r="C11340">
        <v>0.45</v>
      </c>
      <c r="D11340">
        <v>618.13639999999998</v>
      </c>
      <c r="E11340">
        <v>618.12909999999999</v>
      </c>
      <c r="F11340">
        <f t="shared" si="177"/>
        <v>1.1809830664802126E-3</v>
      </c>
    </row>
    <row r="11341" spans="1:6" x14ac:dyDescent="0.2">
      <c r="A11341">
        <v>190</v>
      </c>
      <c r="B11341">
        <v>640</v>
      </c>
      <c r="C11341">
        <v>0.5</v>
      </c>
      <c r="D11341">
        <v>734.5</v>
      </c>
      <c r="E11341">
        <v>734.49220000000003</v>
      </c>
      <c r="F11341">
        <f t="shared" si="177"/>
        <v>1.0619581800834258E-3</v>
      </c>
    </row>
    <row r="11342" spans="1:6" x14ac:dyDescent="0.2">
      <c r="A11342">
        <v>190</v>
      </c>
      <c r="B11342">
        <v>650</v>
      </c>
      <c r="C11342">
        <v>0.05</v>
      </c>
      <c r="D11342">
        <v>128.7105</v>
      </c>
      <c r="E11342">
        <v>128.71019999999999</v>
      </c>
      <c r="F11342">
        <f t="shared" si="177"/>
        <v>2.3308176042765764E-4</v>
      </c>
    </row>
    <row r="11343" spans="1:6" x14ac:dyDescent="0.2">
      <c r="A11343">
        <v>190</v>
      </c>
      <c r="B11343">
        <v>650</v>
      </c>
      <c r="C11343">
        <v>0.1</v>
      </c>
      <c r="D11343">
        <v>166.72219999999999</v>
      </c>
      <c r="E11343">
        <v>166.7209</v>
      </c>
      <c r="F11343">
        <f t="shared" si="177"/>
        <v>7.7974627055534852E-4</v>
      </c>
    </row>
    <row r="11344" spans="1:6" x14ac:dyDescent="0.2">
      <c r="A11344">
        <v>190</v>
      </c>
      <c r="B11344">
        <v>650</v>
      </c>
      <c r="C11344">
        <v>0.15</v>
      </c>
      <c r="D11344">
        <v>209.20590000000001</v>
      </c>
      <c r="E11344">
        <v>209.20480000000001</v>
      </c>
      <c r="F11344">
        <f t="shared" si="177"/>
        <v>5.2580055524925552E-4</v>
      </c>
    </row>
    <row r="11345" spans="1:6" x14ac:dyDescent="0.2">
      <c r="A11345">
        <v>190</v>
      </c>
      <c r="B11345">
        <v>650</v>
      </c>
      <c r="C11345">
        <v>0.2</v>
      </c>
      <c r="D11345">
        <v>257</v>
      </c>
      <c r="E11345">
        <v>256.99720000000002</v>
      </c>
      <c r="F11345">
        <f t="shared" si="177"/>
        <v>1.089506033520701E-3</v>
      </c>
    </row>
    <row r="11346" spans="1:6" x14ac:dyDescent="0.2">
      <c r="A11346">
        <v>190</v>
      </c>
      <c r="B11346">
        <v>650</v>
      </c>
      <c r="C11346">
        <v>0.25</v>
      </c>
      <c r="D11346">
        <v>311.16669999999999</v>
      </c>
      <c r="E11346">
        <v>311.16289999999998</v>
      </c>
      <c r="F11346">
        <f t="shared" si="177"/>
        <v>1.2212252810384723E-3</v>
      </c>
    </row>
    <row r="11347" spans="1:6" x14ac:dyDescent="0.2">
      <c r="A11347">
        <v>190</v>
      </c>
      <c r="B11347">
        <v>650</v>
      </c>
      <c r="C11347">
        <v>0.3</v>
      </c>
      <c r="D11347">
        <v>373.07139999999998</v>
      </c>
      <c r="E11347">
        <v>373.0677</v>
      </c>
      <c r="F11347">
        <f t="shared" si="177"/>
        <v>9.9177709568014556E-4</v>
      </c>
    </row>
    <row r="11348" spans="1:6" x14ac:dyDescent="0.2">
      <c r="A11348">
        <v>190</v>
      </c>
      <c r="B11348">
        <v>650</v>
      </c>
      <c r="C11348">
        <v>0.35</v>
      </c>
      <c r="D11348">
        <v>444.5</v>
      </c>
      <c r="E11348">
        <v>444.49459999999999</v>
      </c>
      <c r="F11348">
        <f t="shared" si="177"/>
        <v>1.2148629027233923E-3</v>
      </c>
    </row>
    <row r="11349" spans="1:6" x14ac:dyDescent="0.2">
      <c r="A11349">
        <v>190</v>
      </c>
      <c r="B11349">
        <v>650</v>
      </c>
      <c r="C11349">
        <v>0.4</v>
      </c>
      <c r="D11349">
        <v>527.83330000000001</v>
      </c>
      <c r="E11349">
        <v>527.82650000000001</v>
      </c>
      <c r="F11349">
        <f t="shared" si="177"/>
        <v>1.2883021220037954E-3</v>
      </c>
    </row>
    <row r="11350" spans="1:6" x14ac:dyDescent="0.2">
      <c r="A11350">
        <v>190</v>
      </c>
      <c r="B11350">
        <v>650</v>
      </c>
      <c r="C11350">
        <v>0.45</v>
      </c>
      <c r="D11350">
        <v>626.31820000000005</v>
      </c>
      <c r="E11350">
        <v>626.31169999999997</v>
      </c>
      <c r="F11350">
        <f t="shared" si="177"/>
        <v>1.037821902428722E-3</v>
      </c>
    </row>
    <row r="11351" spans="1:6" x14ac:dyDescent="0.2">
      <c r="A11351">
        <v>190</v>
      </c>
      <c r="B11351">
        <v>650</v>
      </c>
      <c r="C11351">
        <v>0.5</v>
      </c>
      <c r="D11351">
        <v>744.5</v>
      </c>
      <c r="E11351">
        <v>744.49040000000002</v>
      </c>
      <c r="F11351">
        <f t="shared" si="177"/>
        <v>1.2894726379248981E-3</v>
      </c>
    </row>
    <row r="11352" spans="1:6" x14ac:dyDescent="0.2">
      <c r="A11352">
        <v>190</v>
      </c>
      <c r="B11352">
        <v>660</v>
      </c>
      <c r="C11352">
        <v>0.05</v>
      </c>
      <c r="D11352">
        <v>129.23679999999999</v>
      </c>
      <c r="E11352">
        <v>129.2364</v>
      </c>
      <c r="F11352">
        <f t="shared" si="177"/>
        <v>3.0951032370513023E-4</v>
      </c>
    </row>
    <row r="11353" spans="1:6" x14ac:dyDescent="0.2">
      <c r="A11353">
        <v>190</v>
      </c>
      <c r="B11353">
        <v>660</v>
      </c>
      <c r="C11353">
        <v>0.1</v>
      </c>
      <c r="D11353">
        <v>167.83330000000001</v>
      </c>
      <c r="E11353">
        <v>167.83179999999999</v>
      </c>
      <c r="F11353">
        <f t="shared" si="177"/>
        <v>8.9375195881911127E-4</v>
      </c>
    </row>
    <row r="11354" spans="1:6" x14ac:dyDescent="0.2">
      <c r="A11354">
        <v>190</v>
      </c>
      <c r="B11354">
        <v>660</v>
      </c>
      <c r="C11354">
        <v>0.15</v>
      </c>
      <c r="D11354">
        <v>210.97059999999999</v>
      </c>
      <c r="E11354">
        <v>210.96940000000001</v>
      </c>
      <c r="F11354">
        <f t="shared" si="177"/>
        <v>5.6880286903360981E-4</v>
      </c>
    </row>
    <row r="11355" spans="1:6" x14ac:dyDescent="0.2">
      <c r="A11355">
        <v>190</v>
      </c>
      <c r="B11355">
        <v>660</v>
      </c>
      <c r="C11355">
        <v>0.2</v>
      </c>
      <c r="D11355">
        <v>259.5</v>
      </c>
      <c r="E11355">
        <v>259.49849999999998</v>
      </c>
      <c r="F11355">
        <f t="shared" si="177"/>
        <v>5.7803802334941172E-4</v>
      </c>
    </row>
    <row r="11356" spans="1:6" x14ac:dyDescent="0.2">
      <c r="A11356">
        <v>190</v>
      </c>
      <c r="B11356">
        <v>660</v>
      </c>
      <c r="C11356">
        <v>0.25</v>
      </c>
      <c r="D11356">
        <v>314.5</v>
      </c>
      <c r="E11356">
        <v>314.49759999999998</v>
      </c>
      <c r="F11356">
        <f t="shared" si="177"/>
        <v>7.6312188074657123E-4</v>
      </c>
    </row>
    <row r="11357" spans="1:6" x14ac:dyDescent="0.2">
      <c r="A11357">
        <v>190</v>
      </c>
      <c r="B11357">
        <v>660</v>
      </c>
      <c r="C11357">
        <v>0.3</v>
      </c>
      <c r="D11357">
        <v>377.3571</v>
      </c>
      <c r="E11357">
        <v>377.3526</v>
      </c>
      <c r="F11357">
        <f t="shared" si="177"/>
        <v>1.1925186152175118E-3</v>
      </c>
    </row>
    <row r="11358" spans="1:6" x14ac:dyDescent="0.2">
      <c r="A11358">
        <v>190</v>
      </c>
      <c r="B11358">
        <v>660</v>
      </c>
      <c r="C11358">
        <v>0.35</v>
      </c>
      <c r="D11358">
        <v>449.88459999999998</v>
      </c>
      <c r="E11358">
        <v>449.88040000000001</v>
      </c>
      <c r="F11358">
        <f t="shared" si="177"/>
        <v>9.3358145853184428E-4</v>
      </c>
    </row>
    <row r="11359" spans="1:6" x14ac:dyDescent="0.2">
      <c r="A11359">
        <v>190</v>
      </c>
      <c r="B11359">
        <v>660</v>
      </c>
      <c r="C11359">
        <v>0.4</v>
      </c>
      <c r="D11359">
        <v>534.5</v>
      </c>
      <c r="E11359">
        <v>534.49419999999998</v>
      </c>
      <c r="F11359">
        <f t="shared" si="177"/>
        <v>1.0851380613712946E-3</v>
      </c>
    </row>
    <row r="11360" spans="1:6" x14ac:dyDescent="0.2">
      <c r="A11360">
        <v>190</v>
      </c>
      <c r="B11360">
        <v>660</v>
      </c>
      <c r="C11360">
        <v>0.45</v>
      </c>
      <c r="D11360">
        <v>634.5</v>
      </c>
      <c r="E11360">
        <v>634.49210000000005</v>
      </c>
      <c r="F11360">
        <f t="shared" si="177"/>
        <v>1.245090364395335E-3</v>
      </c>
    </row>
    <row r="11361" spans="1:6" x14ac:dyDescent="0.2">
      <c r="A11361">
        <v>190</v>
      </c>
      <c r="B11361">
        <v>660</v>
      </c>
      <c r="C11361">
        <v>0.5</v>
      </c>
      <c r="D11361">
        <v>754.5</v>
      </c>
      <c r="E11361">
        <v>754.49090000000001</v>
      </c>
      <c r="F11361">
        <f t="shared" si="177"/>
        <v>1.2061112996842572E-3</v>
      </c>
    </row>
    <row r="11362" spans="1:6" x14ac:dyDescent="0.2">
      <c r="A11362">
        <v>190</v>
      </c>
      <c r="B11362">
        <v>670</v>
      </c>
      <c r="C11362">
        <v>0.05</v>
      </c>
      <c r="D11362">
        <v>129.76320000000001</v>
      </c>
      <c r="E11362">
        <v>129.7627</v>
      </c>
      <c r="F11362">
        <f t="shared" si="177"/>
        <v>3.8531873952730506E-4</v>
      </c>
    </row>
    <row r="11363" spans="1:6" x14ac:dyDescent="0.2">
      <c r="A11363">
        <v>190</v>
      </c>
      <c r="B11363">
        <v>670</v>
      </c>
      <c r="C11363">
        <v>0.1</v>
      </c>
      <c r="D11363">
        <v>168.9444</v>
      </c>
      <c r="E11363">
        <v>168.9427</v>
      </c>
      <c r="F11363">
        <f t="shared" si="177"/>
        <v>1.0062583349263335E-3</v>
      </c>
    </row>
    <row r="11364" spans="1:6" x14ac:dyDescent="0.2">
      <c r="A11364">
        <v>190</v>
      </c>
      <c r="B11364">
        <v>670</v>
      </c>
      <c r="C11364">
        <v>0.15</v>
      </c>
      <c r="D11364">
        <v>212.7353</v>
      </c>
      <c r="E11364">
        <v>212.73390000000001</v>
      </c>
      <c r="F11364">
        <f t="shared" si="177"/>
        <v>6.5809915579493055E-4</v>
      </c>
    </row>
    <row r="11365" spans="1:6" x14ac:dyDescent="0.2">
      <c r="A11365">
        <v>190</v>
      </c>
      <c r="B11365">
        <v>670</v>
      </c>
      <c r="C11365">
        <v>0.2</v>
      </c>
      <c r="D11365">
        <v>262</v>
      </c>
      <c r="E11365">
        <v>261.9982</v>
      </c>
      <c r="F11365">
        <f t="shared" si="177"/>
        <v>6.8702762080155913E-4</v>
      </c>
    </row>
    <row r="11366" spans="1:6" x14ac:dyDescent="0.2">
      <c r="A11366">
        <v>190</v>
      </c>
      <c r="B11366">
        <v>670</v>
      </c>
      <c r="C11366">
        <v>0.25</v>
      </c>
      <c r="D11366">
        <v>317.83330000000001</v>
      </c>
      <c r="E11366">
        <v>317.83049999999997</v>
      </c>
      <c r="F11366">
        <f t="shared" si="177"/>
        <v>8.8097271974719451E-4</v>
      </c>
    </row>
    <row r="11367" spans="1:6" x14ac:dyDescent="0.2">
      <c r="A11367">
        <v>190</v>
      </c>
      <c r="B11367">
        <v>670</v>
      </c>
      <c r="C11367">
        <v>0.3</v>
      </c>
      <c r="D11367">
        <v>381.6429</v>
      </c>
      <c r="E11367">
        <v>381.63959999999997</v>
      </c>
      <c r="F11367">
        <f t="shared" si="177"/>
        <v>8.6469014222430893E-4</v>
      </c>
    </row>
    <row r="11368" spans="1:6" x14ac:dyDescent="0.2">
      <c r="A11368">
        <v>190</v>
      </c>
      <c r="B11368">
        <v>670</v>
      </c>
      <c r="C11368">
        <v>0.35</v>
      </c>
      <c r="D11368">
        <v>455.26920000000001</v>
      </c>
      <c r="E11368">
        <v>455.26420000000002</v>
      </c>
      <c r="F11368">
        <f t="shared" si="177"/>
        <v>1.0982633820088318E-3</v>
      </c>
    </row>
    <row r="11369" spans="1:6" x14ac:dyDescent="0.2">
      <c r="A11369">
        <v>190</v>
      </c>
      <c r="B11369">
        <v>670</v>
      </c>
      <c r="C11369">
        <v>0.4</v>
      </c>
      <c r="D11369">
        <v>541.16669999999999</v>
      </c>
      <c r="E11369">
        <v>541.15970000000004</v>
      </c>
      <c r="F11369">
        <f t="shared" si="177"/>
        <v>1.2935183458687256E-3</v>
      </c>
    </row>
    <row r="11370" spans="1:6" x14ac:dyDescent="0.2">
      <c r="A11370">
        <v>190</v>
      </c>
      <c r="B11370">
        <v>670</v>
      </c>
      <c r="C11370">
        <v>0.45</v>
      </c>
      <c r="D11370">
        <v>642.68179999999995</v>
      </c>
      <c r="E11370">
        <v>642.67470000000003</v>
      </c>
      <c r="F11370">
        <f t="shared" si="177"/>
        <v>1.1047579747457082E-3</v>
      </c>
    </row>
    <row r="11371" spans="1:6" x14ac:dyDescent="0.2">
      <c r="A11371">
        <v>190</v>
      </c>
      <c r="B11371">
        <v>670</v>
      </c>
      <c r="C11371">
        <v>0.5</v>
      </c>
      <c r="D11371">
        <v>764.5</v>
      </c>
      <c r="E11371">
        <v>764.4914</v>
      </c>
      <c r="F11371">
        <f t="shared" si="177"/>
        <v>1.1249309017735548E-3</v>
      </c>
    </row>
    <row r="11372" spans="1:6" x14ac:dyDescent="0.2">
      <c r="A11372">
        <v>190</v>
      </c>
      <c r="B11372">
        <v>680</v>
      </c>
      <c r="C11372">
        <v>0.05</v>
      </c>
      <c r="D11372">
        <v>130.2895</v>
      </c>
      <c r="E11372">
        <v>130.28890000000001</v>
      </c>
      <c r="F11372">
        <f t="shared" si="177"/>
        <v>4.6051505538192137E-4</v>
      </c>
    </row>
    <row r="11373" spans="1:6" x14ac:dyDescent="0.2">
      <c r="A11373">
        <v>190</v>
      </c>
      <c r="B11373">
        <v>680</v>
      </c>
      <c r="C11373">
        <v>0.1</v>
      </c>
      <c r="D11373">
        <v>170.0556</v>
      </c>
      <c r="E11373">
        <v>170.05359999999999</v>
      </c>
      <c r="F11373">
        <f t="shared" si="177"/>
        <v>1.1760997709013804E-3</v>
      </c>
    </row>
    <row r="11374" spans="1:6" x14ac:dyDescent="0.2">
      <c r="A11374">
        <v>190</v>
      </c>
      <c r="B11374">
        <v>680</v>
      </c>
      <c r="C11374">
        <v>0.15</v>
      </c>
      <c r="D11374">
        <v>214.5</v>
      </c>
      <c r="E11374">
        <v>214.4983</v>
      </c>
      <c r="F11374">
        <f t="shared" si="177"/>
        <v>7.9254707379946166E-4</v>
      </c>
    </row>
    <row r="11375" spans="1:6" x14ac:dyDescent="0.2">
      <c r="A11375">
        <v>190</v>
      </c>
      <c r="B11375">
        <v>680</v>
      </c>
      <c r="C11375">
        <v>0.2</v>
      </c>
      <c r="D11375">
        <v>264.5</v>
      </c>
      <c r="E11375">
        <v>264.49790000000002</v>
      </c>
      <c r="F11375">
        <f t="shared" si="177"/>
        <v>7.9395715428532613E-4</v>
      </c>
    </row>
    <row r="11376" spans="1:6" x14ac:dyDescent="0.2">
      <c r="A11376">
        <v>190</v>
      </c>
      <c r="B11376">
        <v>680</v>
      </c>
      <c r="C11376">
        <v>0.25</v>
      </c>
      <c r="D11376">
        <v>321.16669999999999</v>
      </c>
      <c r="E11376">
        <v>321.16329999999999</v>
      </c>
      <c r="F11376">
        <f t="shared" si="177"/>
        <v>1.0586514710738061E-3</v>
      </c>
    </row>
    <row r="11377" spans="1:6" x14ac:dyDescent="0.2">
      <c r="A11377">
        <v>190</v>
      </c>
      <c r="B11377">
        <v>680</v>
      </c>
      <c r="C11377">
        <v>0.3</v>
      </c>
      <c r="D11377">
        <v>385.92860000000002</v>
      </c>
      <c r="E11377">
        <v>385.92469999999997</v>
      </c>
      <c r="F11377">
        <f t="shared" si="177"/>
        <v>1.0105598320201328E-3</v>
      </c>
    </row>
    <row r="11378" spans="1:6" x14ac:dyDescent="0.2">
      <c r="A11378">
        <v>190</v>
      </c>
      <c r="B11378">
        <v>680</v>
      </c>
      <c r="C11378">
        <v>0.35</v>
      </c>
      <c r="D11378">
        <v>460.65379999999999</v>
      </c>
      <c r="E11378">
        <v>460.64980000000003</v>
      </c>
      <c r="F11378">
        <f t="shared" si="177"/>
        <v>8.6833859473340832E-4</v>
      </c>
    </row>
    <row r="11379" spans="1:6" x14ac:dyDescent="0.2">
      <c r="A11379">
        <v>190</v>
      </c>
      <c r="B11379">
        <v>680</v>
      </c>
      <c r="C11379">
        <v>0.4</v>
      </c>
      <c r="D11379">
        <v>547.83330000000001</v>
      </c>
      <c r="E11379">
        <v>547.82740000000001</v>
      </c>
      <c r="F11379">
        <f t="shared" si="177"/>
        <v>1.076981545646842E-3</v>
      </c>
    </row>
    <row r="11380" spans="1:6" x14ac:dyDescent="0.2">
      <c r="A11380">
        <v>190</v>
      </c>
      <c r="B11380">
        <v>680</v>
      </c>
      <c r="C11380">
        <v>0.45</v>
      </c>
      <c r="D11380">
        <v>650.86360000000002</v>
      </c>
      <c r="E11380">
        <v>650.85720000000003</v>
      </c>
      <c r="F11380">
        <f t="shared" si="177"/>
        <v>9.8331861428053394E-4</v>
      </c>
    </row>
    <row r="11381" spans="1:6" x14ac:dyDescent="0.2">
      <c r="A11381">
        <v>190</v>
      </c>
      <c r="B11381">
        <v>680</v>
      </c>
      <c r="C11381">
        <v>0.5</v>
      </c>
      <c r="D11381">
        <v>774.5</v>
      </c>
      <c r="E11381">
        <v>774.49180000000001</v>
      </c>
      <c r="F11381">
        <f t="shared" si="177"/>
        <v>1.0587587886647727E-3</v>
      </c>
    </row>
    <row r="11382" spans="1:6" x14ac:dyDescent="0.2">
      <c r="A11382">
        <v>190</v>
      </c>
      <c r="B11382">
        <v>690</v>
      </c>
      <c r="C11382">
        <v>0.05</v>
      </c>
      <c r="D11382">
        <v>130.8158</v>
      </c>
      <c r="E11382">
        <v>130.8152</v>
      </c>
      <c r="F11382">
        <f t="shared" si="177"/>
        <v>4.5866229611810875E-4</v>
      </c>
    </row>
    <row r="11383" spans="1:6" x14ac:dyDescent="0.2">
      <c r="A11383">
        <v>190</v>
      </c>
      <c r="B11383">
        <v>690</v>
      </c>
      <c r="C11383">
        <v>0.1</v>
      </c>
      <c r="D11383">
        <v>171.16669999999999</v>
      </c>
      <c r="E11383">
        <v>171.1661</v>
      </c>
      <c r="F11383">
        <f t="shared" si="177"/>
        <v>3.5053670089550221E-4</v>
      </c>
    </row>
    <row r="11384" spans="1:6" x14ac:dyDescent="0.2">
      <c r="A11384">
        <v>190</v>
      </c>
      <c r="B11384">
        <v>690</v>
      </c>
      <c r="C11384">
        <v>0.15</v>
      </c>
      <c r="D11384">
        <v>216.2647</v>
      </c>
      <c r="E11384">
        <v>216.2628</v>
      </c>
      <c r="F11384">
        <f t="shared" si="177"/>
        <v>8.7856071409702925E-4</v>
      </c>
    </row>
    <row r="11385" spans="1:6" x14ac:dyDescent="0.2">
      <c r="A11385">
        <v>190</v>
      </c>
      <c r="B11385">
        <v>690</v>
      </c>
      <c r="C11385">
        <v>0.2</v>
      </c>
      <c r="D11385">
        <v>267</v>
      </c>
      <c r="E11385">
        <v>266.9975</v>
      </c>
      <c r="F11385">
        <f t="shared" si="177"/>
        <v>9.3633835522719357E-4</v>
      </c>
    </row>
    <row r="11386" spans="1:6" x14ac:dyDescent="0.2">
      <c r="A11386">
        <v>190</v>
      </c>
      <c r="B11386">
        <v>690</v>
      </c>
      <c r="C11386">
        <v>0.25</v>
      </c>
      <c r="D11386">
        <v>324.5</v>
      </c>
      <c r="E11386">
        <v>324.49610000000001</v>
      </c>
      <c r="F11386">
        <f t="shared" si="177"/>
        <v>1.201863443039025E-3</v>
      </c>
    </row>
    <row r="11387" spans="1:6" x14ac:dyDescent="0.2">
      <c r="A11387">
        <v>190</v>
      </c>
      <c r="B11387">
        <v>690</v>
      </c>
      <c r="C11387">
        <v>0.3</v>
      </c>
      <c r="D11387">
        <v>390.21429999999998</v>
      </c>
      <c r="E11387">
        <v>390.2097</v>
      </c>
      <c r="F11387">
        <f t="shared" si="177"/>
        <v>1.1788533191210199E-3</v>
      </c>
    </row>
    <row r="11388" spans="1:6" x14ac:dyDescent="0.2">
      <c r="A11388">
        <v>190</v>
      </c>
      <c r="B11388">
        <v>690</v>
      </c>
      <c r="C11388">
        <v>0.35</v>
      </c>
      <c r="D11388">
        <v>466.0385</v>
      </c>
      <c r="E11388">
        <v>466.03359999999998</v>
      </c>
      <c r="F11388">
        <f t="shared" si="177"/>
        <v>1.0514263349296177E-3</v>
      </c>
    </row>
    <row r="11389" spans="1:6" x14ac:dyDescent="0.2">
      <c r="A11389">
        <v>190</v>
      </c>
      <c r="B11389">
        <v>690</v>
      </c>
      <c r="C11389">
        <v>0.4</v>
      </c>
      <c r="D11389">
        <v>554.5</v>
      </c>
      <c r="E11389">
        <v>554.49289999999996</v>
      </c>
      <c r="F11389">
        <f t="shared" si="177"/>
        <v>1.2804492176611718E-3</v>
      </c>
    </row>
    <row r="11390" spans="1:6" x14ac:dyDescent="0.2">
      <c r="A11390">
        <v>190</v>
      </c>
      <c r="B11390">
        <v>690</v>
      </c>
      <c r="C11390">
        <v>0.45</v>
      </c>
      <c r="D11390">
        <v>659.04549999999995</v>
      </c>
      <c r="E11390">
        <v>659.0376</v>
      </c>
      <c r="F11390">
        <f t="shared" si="177"/>
        <v>1.1987176452374817E-3</v>
      </c>
    </row>
    <row r="11391" spans="1:6" x14ac:dyDescent="0.2">
      <c r="A11391">
        <v>190</v>
      </c>
      <c r="B11391">
        <v>690</v>
      </c>
      <c r="C11391">
        <v>0.5</v>
      </c>
      <c r="D11391">
        <v>784.5</v>
      </c>
      <c r="E11391">
        <v>784.49</v>
      </c>
      <c r="F11391">
        <f t="shared" si="177"/>
        <v>1.2747135081378864E-3</v>
      </c>
    </row>
    <row r="11392" spans="1:6" x14ac:dyDescent="0.2">
      <c r="A11392">
        <v>190</v>
      </c>
      <c r="B11392">
        <v>700</v>
      </c>
      <c r="C11392">
        <v>0.05</v>
      </c>
      <c r="D11392">
        <v>131.34209999999999</v>
      </c>
      <c r="E11392">
        <v>131.34139999999999</v>
      </c>
      <c r="F11392">
        <f t="shared" si="177"/>
        <v>5.3296218861289429E-4</v>
      </c>
    </row>
    <row r="11393" spans="1:6" x14ac:dyDescent="0.2">
      <c r="A11393">
        <v>190</v>
      </c>
      <c r="B11393">
        <v>700</v>
      </c>
      <c r="C11393">
        <v>0.1</v>
      </c>
      <c r="D11393">
        <v>172.27780000000001</v>
      </c>
      <c r="E11393">
        <v>172.27709999999999</v>
      </c>
      <c r="F11393">
        <f t="shared" si="177"/>
        <v>4.0632214033277646E-4</v>
      </c>
    </row>
    <row r="11394" spans="1:6" x14ac:dyDescent="0.2">
      <c r="A11394">
        <v>190</v>
      </c>
      <c r="B11394">
        <v>700</v>
      </c>
      <c r="C11394">
        <v>0.15</v>
      </c>
      <c r="D11394">
        <v>218.02940000000001</v>
      </c>
      <c r="E11394">
        <v>218.02719999999999</v>
      </c>
      <c r="F11394">
        <f t="shared" si="177"/>
        <v>1.0090484123156144E-3</v>
      </c>
    </row>
    <row r="11395" spans="1:6" x14ac:dyDescent="0.2">
      <c r="A11395">
        <v>190</v>
      </c>
      <c r="B11395">
        <v>700</v>
      </c>
      <c r="C11395">
        <v>0.2</v>
      </c>
      <c r="D11395">
        <v>269.5</v>
      </c>
      <c r="E11395">
        <v>269.49709999999999</v>
      </c>
      <c r="F11395">
        <f t="shared" ref="F11395:F11458" si="178">100*ABS(D11395-E11395)/E11395</f>
        <v>1.0760783696785623E-3</v>
      </c>
    </row>
    <row r="11396" spans="1:6" x14ac:dyDescent="0.2">
      <c r="A11396">
        <v>190</v>
      </c>
      <c r="B11396">
        <v>700</v>
      </c>
      <c r="C11396">
        <v>0.25</v>
      </c>
      <c r="D11396">
        <v>327.83330000000001</v>
      </c>
      <c r="E11396">
        <v>327.83080000000001</v>
      </c>
      <c r="F11396">
        <f t="shared" si="178"/>
        <v>7.6258850602131537E-4</v>
      </c>
    </row>
    <row r="11397" spans="1:6" x14ac:dyDescent="0.2">
      <c r="A11397">
        <v>190</v>
      </c>
      <c r="B11397">
        <v>700</v>
      </c>
      <c r="C11397">
        <v>0.3</v>
      </c>
      <c r="D11397">
        <v>394.5</v>
      </c>
      <c r="E11397">
        <v>394.49669999999998</v>
      </c>
      <c r="F11397">
        <f t="shared" si="178"/>
        <v>8.3650889855967959E-4</v>
      </c>
    </row>
    <row r="11398" spans="1:6" x14ac:dyDescent="0.2">
      <c r="A11398">
        <v>190</v>
      </c>
      <c r="B11398">
        <v>700</v>
      </c>
      <c r="C11398">
        <v>0.35</v>
      </c>
      <c r="D11398">
        <v>471.42309999999998</v>
      </c>
      <c r="E11398">
        <v>471.41730000000001</v>
      </c>
      <c r="F11398">
        <f t="shared" si="178"/>
        <v>1.2303324464259513E-3</v>
      </c>
    </row>
    <row r="11399" spans="1:6" x14ac:dyDescent="0.2">
      <c r="A11399">
        <v>190</v>
      </c>
      <c r="B11399">
        <v>700</v>
      </c>
      <c r="C11399">
        <v>0.4</v>
      </c>
      <c r="D11399">
        <v>561.16669999999999</v>
      </c>
      <c r="E11399">
        <v>561.16060000000004</v>
      </c>
      <c r="F11399">
        <f t="shared" si="178"/>
        <v>1.087032838717954E-3</v>
      </c>
    </row>
    <row r="11400" spans="1:6" x14ac:dyDescent="0.2">
      <c r="A11400">
        <v>190</v>
      </c>
      <c r="B11400">
        <v>700</v>
      </c>
      <c r="C11400">
        <v>0.45</v>
      </c>
      <c r="D11400">
        <v>667.22730000000001</v>
      </c>
      <c r="E11400">
        <v>667.22019999999998</v>
      </c>
      <c r="F11400">
        <f t="shared" si="178"/>
        <v>1.064116464105365E-3</v>
      </c>
    </row>
    <row r="11401" spans="1:6" x14ac:dyDescent="0.2">
      <c r="A11401">
        <v>190</v>
      </c>
      <c r="B11401">
        <v>700</v>
      </c>
      <c r="C11401">
        <v>0.5</v>
      </c>
      <c r="D11401">
        <v>794.5</v>
      </c>
      <c r="E11401">
        <v>794.4905</v>
      </c>
      <c r="F11401">
        <f t="shared" si="178"/>
        <v>1.1957348766288242E-3</v>
      </c>
    </row>
    <row r="11402" spans="1:6" x14ac:dyDescent="0.2">
      <c r="A11402">
        <v>200</v>
      </c>
      <c r="B11402">
        <v>210</v>
      </c>
      <c r="C11402">
        <v>0.05</v>
      </c>
      <c r="D11402">
        <v>110.5526</v>
      </c>
      <c r="E11402">
        <v>110.55249999999999</v>
      </c>
      <c r="F11402">
        <f t="shared" si="178"/>
        <v>9.0454761315501375E-5</v>
      </c>
    </row>
    <row r="11403" spans="1:6" x14ac:dyDescent="0.2">
      <c r="A11403">
        <v>200</v>
      </c>
      <c r="B11403">
        <v>210</v>
      </c>
      <c r="C11403">
        <v>0.1</v>
      </c>
      <c r="D11403">
        <v>122.83329999999999</v>
      </c>
      <c r="E11403">
        <v>122.8336</v>
      </c>
      <c r="F11403">
        <f t="shared" si="178"/>
        <v>2.4423284834927818E-4</v>
      </c>
    </row>
    <row r="11404" spans="1:6" x14ac:dyDescent="0.2">
      <c r="A11404">
        <v>200</v>
      </c>
      <c r="B11404">
        <v>210</v>
      </c>
      <c r="C11404">
        <v>0.15</v>
      </c>
      <c r="D11404">
        <v>136.55879999999999</v>
      </c>
      <c r="E11404">
        <v>136.55889999999999</v>
      </c>
      <c r="F11404">
        <f t="shared" si="178"/>
        <v>7.3228475041406789E-5</v>
      </c>
    </row>
    <row r="11405" spans="1:6" x14ac:dyDescent="0.2">
      <c r="A11405">
        <v>200</v>
      </c>
      <c r="B11405">
        <v>210</v>
      </c>
      <c r="C11405">
        <v>0.2</v>
      </c>
      <c r="D11405">
        <v>152</v>
      </c>
      <c r="E11405">
        <v>151.99950000000001</v>
      </c>
      <c r="F11405">
        <f t="shared" si="178"/>
        <v>3.2894845048054536E-4</v>
      </c>
    </row>
    <row r="11406" spans="1:6" x14ac:dyDescent="0.2">
      <c r="A11406">
        <v>200</v>
      </c>
      <c r="B11406">
        <v>210</v>
      </c>
      <c r="C11406">
        <v>0.25</v>
      </c>
      <c r="D11406">
        <v>169.5</v>
      </c>
      <c r="E11406">
        <v>169.5001</v>
      </c>
      <c r="F11406">
        <f t="shared" si="178"/>
        <v>5.8997015342952397E-5</v>
      </c>
    </row>
    <row r="11407" spans="1:6" x14ac:dyDescent="0.2">
      <c r="A11407">
        <v>200</v>
      </c>
      <c r="B11407">
        <v>210</v>
      </c>
      <c r="C11407">
        <v>0.3</v>
      </c>
      <c r="D11407">
        <v>189.5</v>
      </c>
      <c r="E11407">
        <v>189.4991</v>
      </c>
      <c r="F11407">
        <f t="shared" si="178"/>
        <v>4.7493629257418913E-4</v>
      </c>
    </row>
    <row r="11408" spans="1:6" x14ac:dyDescent="0.2">
      <c r="A11408">
        <v>200</v>
      </c>
      <c r="B11408">
        <v>210</v>
      </c>
      <c r="C11408">
        <v>0.35</v>
      </c>
      <c r="D11408">
        <v>212.57689999999999</v>
      </c>
      <c r="E11408">
        <v>212.5762</v>
      </c>
      <c r="F11408">
        <f t="shared" si="178"/>
        <v>3.2929368386245303E-4</v>
      </c>
    </row>
    <row r="11409" spans="1:6" x14ac:dyDescent="0.2">
      <c r="A11409">
        <v>200</v>
      </c>
      <c r="B11409">
        <v>210</v>
      </c>
      <c r="C11409">
        <v>0.4</v>
      </c>
      <c r="D11409">
        <v>239.5</v>
      </c>
      <c r="E11409">
        <v>239.499</v>
      </c>
      <c r="F11409">
        <f t="shared" si="178"/>
        <v>4.1753827782361298E-4</v>
      </c>
    </row>
    <row r="11410" spans="1:6" x14ac:dyDescent="0.2">
      <c r="A11410">
        <v>200</v>
      </c>
      <c r="B11410">
        <v>210</v>
      </c>
      <c r="C11410">
        <v>0.45</v>
      </c>
      <c r="D11410">
        <v>271.31819999999999</v>
      </c>
      <c r="E11410">
        <v>271.31599999999997</v>
      </c>
      <c r="F11410">
        <f t="shared" si="178"/>
        <v>8.1086261039385414E-4</v>
      </c>
    </row>
    <row r="11411" spans="1:6" x14ac:dyDescent="0.2">
      <c r="A11411">
        <v>200</v>
      </c>
      <c r="B11411">
        <v>210</v>
      </c>
      <c r="C11411">
        <v>0.5</v>
      </c>
      <c r="D11411">
        <v>309.5</v>
      </c>
      <c r="E11411">
        <v>309.49790000000002</v>
      </c>
      <c r="F11411">
        <f t="shared" si="178"/>
        <v>6.7851833566058041E-4</v>
      </c>
    </row>
    <row r="11412" spans="1:6" x14ac:dyDescent="0.2">
      <c r="A11412">
        <v>200</v>
      </c>
      <c r="B11412">
        <v>220</v>
      </c>
      <c r="C11412">
        <v>0.05</v>
      </c>
      <c r="D11412">
        <v>111.0789</v>
      </c>
      <c r="E11412">
        <v>111.0787</v>
      </c>
      <c r="F11412">
        <f t="shared" si="178"/>
        <v>1.800525213264463E-4</v>
      </c>
    </row>
    <row r="11413" spans="1:6" x14ac:dyDescent="0.2">
      <c r="A11413">
        <v>200</v>
      </c>
      <c r="B11413">
        <v>220</v>
      </c>
      <c r="C11413">
        <v>0.1</v>
      </c>
      <c r="D11413">
        <v>123.9444</v>
      </c>
      <c r="E11413">
        <v>123.94459999999999</v>
      </c>
      <c r="F11413">
        <f t="shared" si="178"/>
        <v>1.6136241513743112E-4</v>
      </c>
    </row>
    <row r="11414" spans="1:6" x14ac:dyDescent="0.2">
      <c r="A11414">
        <v>200</v>
      </c>
      <c r="B11414">
        <v>220</v>
      </c>
      <c r="C11414">
        <v>0.15</v>
      </c>
      <c r="D11414">
        <v>138.3235</v>
      </c>
      <c r="E11414">
        <v>138.32329999999999</v>
      </c>
      <c r="F11414">
        <f t="shared" si="178"/>
        <v>1.4458880030091773E-4</v>
      </c>
    </row>
    <row r="11415" spans="1:6" x14ac:dyDescent="0.2">
      <c r="A11415">
        <v>200</v>
      </c>
      <c r="B11415">
        <v>220</v>
      </c>
      <c r="C11415">
        <v>0.2</v>
      </c>
      <c r="D11415">
        <v>154.5</v>
      </c>
      <c r="E11415">
        <v>154.50030000000001</v>
      </c>
      <c r="F11415">
        <f t="shared" si="178"/>
        <v>1.9417438025036776E-4</v>
      </c>
    </row>
    <row r="11416" spans="1:6" x14ac:dyDescent="0.2">
      <c r="A11416">
        <v>200</v>
      </c>
      <c r="B11416">
        <v>220</v>
      </c>
      <c r="C11416">
        <v>0.25</v>
      </c>
      <c r="D11416">
        <v>172.83330000000001</v>
      </c>
      <c r="E11416">
        <v>172.833</v>
      </c>
      <c r="F11416">
        <f t="shared" si="178"/>
        <v>1.7357796254763788E-4</v>
      </c>
    </row>
    <row r="11417" spans="1:6" x14ac:dyDescent="0.2">
      <c r="A11417">
        <v>200</v>
      </c>
      <c r="B11417">
        <v>220</v>
      </c>
      <c r="C11417">
        <v>0.3</v>
      </c>
      <c r="D11417">
        <v>193.78569999999999</v>
      </c>
      <c r="E11417">
        <v>193.78569999999999</v>
      </c>
      <c r="F11417">
        <f t="shared" si="178"/>
        <v>0</v>
      </c>
    </row>
    <row r="11418" spans="1:6" x14ac:dyDescent="0.2">
      <c r="A11418">
        <v>200</v>
      </c>
      <c r="B11418">
        <v>220</v>
      </c>
      <c r="C11418">
        <v>0.35</v>
      </c>
      <c r="D11418">
        <v>217.9615</v>
      </c>
      <c r="E11418">
        <v>217.9599</v>
      </c>
      <c r="F11418">
        <f t="shared" si="178"/>
        <v>7.3407998443579352E-4</v>
      </c>
    </row>
    <row r="11419" spans="1:6" x14ac:dyDescent="0.2">
      <c r="A11419">
        <v>200</v>
      </c>
      <c r="B11419">
        <v>220</v>
      </c>
      <c r="C11419">
        <v>0.4</v>
      </c>
      <c r="D11419">
        <v>246.16669999999999</v>
      </c>
      <c r="E11419">
        <v>246.1662</v>
      </c>
      <c r="F11419">
        <f t="shared" si="178"/>
        <v>2.0311480617086203E-4</v>
      </c>
    </row>
    <row r="11420" spans="1:6" x14ac:dyDescent="0.2">
      <c r="A11420">
        <v>200</v>
      </c>
      <c r="B11420">
        <v>220</v>
      </c>
      <c r="C11420">
        <v>0.45</v>
      </c>
      <c r="D11420">
        <v>279.5</v>
      </c>
      <c r="E11420">
        <v>279.49849999999998</v>
      </c>
      <c r="F11420">
        <f t="shared" si="178"/>
        <v>5.3667550989410439E-4</v>
      </c>
    </row>
    <row r="11421" spans="1:6" x14ac:dyDescent="0.2">
      <c r="A11421">
        <v>200</v>
      </c>
      <c r="B11421">
        <v>220</v>
      </c>
      <c r="C11421">
        <v>0.5</v>
      </c>
      <c r="D11421">
        <v>319.5</v>
      </c>
      <c r="E11421">
        <v>319.4982</v>
      </c>
      <c r="F11421">
        <f t="shared" si="178"/>
        <v>5.6338345568235143E-4</v>
      </c>
    </row>
    <row r="11422" spans="1:6" x14ac:dyDescent="0.2">
      <c r="A11422">
        <v>200</v>
      </c>
      <c r="B11422">
        <v>230</v>
      </c>
      <c r="C11422">
        <v>0.05</v>
      </c>
      <c r="D11422">
        <v>111.6053</v>
      </c>
      <c r="E11422">
        <v>111.6049</v>
      </c>
      <c r="F11422">
        <f t="shared" si="178"/>
        <v>3.5840720255030719E-4</v>
      </c>
    </row>
    <row r="11423" spans="1:6" x14ac:dyDescent="0.2">
      <c r="A11423">
        <v>200</v>
      </c>
      <c r="B11423">
        <v>230</v>
      </c>
      <c r="C11423">
        <v>0.1</v>
      </c>
      <c r="D11423">
        <v>125.0556</v>
      </c>
      <c r="E11423">
        <v>125.0556</v>
      </c>
      <c r="F11423">
        <f t="shared" si="178"/>
        <v>0</v>
      </c>
    </row>
    <row r="11424" spans="1:6" x14ac:dyDescent="0.2">
      <c r="A11424">
        <v>200</v>
      </c>
      <c r="B11424">
        <v>230</v>
      </c>
      <c r="C11424">
        <v>0.15</v>
      </c>
      <c r="D11424">
        <v>140.0882</v>
      </c>
      <c r="E11424">
        <v>140.08770000000001</v>
      </c>
      <c r="F11424">
        <f t="shared" si="178"/>
        <v>3.5691927270429635E-4</v>
      </c>
    </row>
    <row r="11425" spans="1:6" x14ac:dyDescent="0.2">
      <c r="A11425">
        <v>200</v>
      </c>
      <c r="B11425">
        <v>230</v>
      </c>
      <c r="C11425">
        <v>0.2</v>
      </c>
      <c r="D11425">
        <v>157</v>
      </c>
      <c r="E11425">
        <v>157.0001</v>
      </c>
      <c r="F11425">
        <f t="shared" si="178"/>
        <v>6.3694226948466696E-5</v>
      </c>
    </row>
    <row r="11426" spans="1:6" x14ac:dyDescent="0.2">
      <c r="A11426">
        <v>200</v>
      </c>
      <c r="B11426">
        <v>230</v>
      </c>
      <c r="C11426">
        <v>0.25</v>
      </c>
      <c r="D11426">
        <v>176.16669999999999</v>
      </c>
      <c r="E11426">
        <v>176.16589999999999</v>
      </c>
      <c r="F11426">
        <f t="shared" si="178"/>
        <v>4.5411739729319669E-4</v>
      </c>
    </row>
    <row r="11427" spans="1:6" x14ac:dyDescent="0.2">
      <c r="A11427">
        <v>200</v>
      </c>
      <c r="B11427">
        <v>230</v>
      </c>
      <c r="C11427">
        <v>0.3</v>
      </c>
      <c r="D11427">
        <v>198.07140000000001</v>
      </c>
      <c r="E11427">
        <v>198.07089999999999</v>
      </c>
      <c r="F11427">
        <f t="shared" si="178"/>
        <v>2.5243486045481607E-4</v>
      </c>
    </row>
    <row r="11428" spans="1:6" x14ac:dyDescent="0.2">
      <c r="A11428">
        <v>200</v>
      </c>
      <c r="B11428">
        <v>230</v>
      </c>
      <c r="C11428">
        <v>0.35</v>
      </c>
      <c r="D11428">
        <v>223.34620000000001</v>
      </c>
      <c r="E11428">
        <v>223.34549999999999</v>
      </c>
      <c r="F11428">
        <f t="shared" si="178"/>
        <v>3.1341576168905915E-4</v>
      </c>
    </row>
    <row r="11429" spans="1:6" x14ac:dyDescent="0.2">
      <c r="A11429">
        <v>200</v>
      </c>
      <c r="B11429">
        <v>230</v>
      </c>
      <c r="C11429">
        <v>0.4</v>
      </c>
      <c r="D11429">
        <v>252.83330000000001</v>
      </c>
      <c r="E11429">
        <v>252.83199999999999</v>
      </c>
      <c r="F11429">
        <f t="shared" si="178"/>
        <v>5.1417542083863354E-4</v>
      </c>
    </row>
    <row r="11430" spans="1:6" x14ac:dyDescent="0.2">
      <c r="A11430">
        <v>200</v>
      </c>
      <c r="B11430">
        <v>230</v>
      </c>
      <c r="C11430">
        <v>0.45</v>
      </c>
      <c r="D11430">
        <v>287.68180000000001</v>
      </c>
      <c r="E11430">
        <v>287.68079999999998</v>
      </c>
      <c r="F11430">
        <f t="shared" si="178"/>
        <v>3.4760748719872743E-4</v>
      </c>
    </row>
    <row r="11431" spans="1:6" x14ac:dyDescent="0.2">
      <c r="A11431">
        <v>200</v>
      </c>
      <c r="B11431">
        <v>230</v>
      </c>
      <c r="C11431">
        <v>0.5</v>
      </c>
      <c r="D11431">
        <v>329.5</v>
      </c>
      <c r="E11431">
        <v>329.49849999999998</v>
      </c>
      <c r="F11431">
        <f t="shared" si="178"/>
        <v>4.5523727726268047E-4</v>
      </c>
    </row>
    <row r="11432" spans="1:6" x14ac:dyDescent="0.2">
      <c r="A11432">
        <v>200</v>
      </c>
      <c r="B11432">
        <v>240</v>
      </c>
      <c r="C11432">
        <v>0.05</v>
      </c>
      <c r="D11432">
        <v>112.13160000000001</v>
      </c>
      <c r="E11432">
        <v>112.131</v>
      </c>
      <c r="F11432">
        <f t="shared" si="178"/>
        <v>5.3508842336705026E-4</v>
      </c>
    </row>
    <row r="11433" spans="1:6" x14ac:dyDescent="0.2">
      <c r="A11433">
        <v>200</v>
      </c>
      <c r="B11433">
        <v>240</v>
      </c>
      <c r="C11433">
        <v>0.1</v>
      </c>
      <c r="D11433">
        <v>126.16670000000001</v>
      </c>
      <c r="E11433">
        <v>126.1666</v>
      </c>
      <c r="F11433">
        <f t="shared" si="178"/>
        <v>7.9260279664601925E-5</v>
      </c>
    </row>
    <row r="11434" spans="1:6" x14ac:dyDescent="0.2">
      <c r="A11434">
        <v>200</v>
      </c>
      <c r="B11434">
        <v>240</v>
      </c>
      <c r="C11434">
        <v>0.15</v>
      </c>
      <c r="D11434">
        <v>141.85290000000001</v>
      </c>
      <c r="E11434">
        <v>141.85210000000001</v>
      </c>
      <c r="F11434">
        <f t="shared" si="178"/>
        <v>5.6396768183067825E-4</v>
      </c>
    </row>
    <row r="11435" spans="1:6" x14ac:dyDescent="0.2">
      <c r="A11435">
        <v>200</v>
      </c>
      <c r="B11435">
        <v>240</v>
      </c>
      <c r="C11435">
        <v>0.2</v>
      </c>
      <c r="D11435">
        <v>159.5</v>
      </c>
      <c r="E11435">
        <v>159.49979999999999</v>
      </c>
      <c r="F11435">
        <f t="shared" si="178"/>
        <v>1.2539200676529961E-4</v>
      </c>
    </row>
    <row r="11436" spans="1:6" x14ac:dyDescent="0.2">
      <c r="A11436">
        <v>200</v>
      </c>
      <c r="B11436">
        <v>240</v>
      </c>
      <c r="C11436">
        <v>0.25</v>
      </c>
      <c r="D11436">
        <v>179.5</v>
      </c>
      <c r="E11436">
        <v>179.5001</v>
      </c>
      <c r="F11436">
        <f t="shared" si="178"/>
        <v>5.5710275372169518E-5</v>
      </c>
    </row>
    <row r="11437" spans="1:6" x14ac:dyDescent="0.2">
      <c r="A11437">
        <v>200</v>
      </c>
      <c r="B11437">
        <v>240</v>
      </c>
      <c r="C11437">
        <v>0.3</v>
      </c>
      <c r="D11437">
        <v>202.3571</v>
      </c>
      <c r="E11437">
        <v>202.35589999999999</v>
      </c>
      <c r="F11437">
        <f t="shared" si="178"/>
        <v>5.9301458470517251E-4</v>
      </c>
    </row>
    <row r="11438" spans="1:6" x14ac:dyDescent="0.2">
      <c r="A11438">
        <v>200</v>
      </c>
      <c r="B11438">
        <v>240</v>
      </c>
      <c r="C11438">
        <v>0.35</v>
      </c>
      <c r="D11438">
        <v>228.73079999999999</v>
      </c>
      <c r="E11438">
        <v>228.72929999999999</v>
      </c>
      <c r="F11438">
        <f t="shared" si="178"/>
        <v>6.5579704917251595E-4</v>
      </c>
    </row>
    <row r="11439" spans="1:6" x14ac:dyDescent="0.2">
      <c r="A11439">
        <v>200</v>
      </c>
      <c r="B11439">
        <v>240</v>
      </c>
      <c r="C11439">
        <v>0.4</v>
      </c>
      <c r="D11439">
        <v>259.5</v>
      </c>
      <c r="E11439">
        <v>259.49939999999998</v>
      </c>
      <c r="F11439">
        <f t="shared" si="178"/>
        <v>2.3121440743983145E-4</v>
      </c>
    </row>
    <row r="11440" spans="1:6" x14ac:dyDescent="0.2">
      <c r="A11440">
        <v>200</v>
      </c>
      <c r="B11440">
        <v>240</v>
      </c>
      <c r="C11440">
        <v>0.45</v>
      </c>
      <c r="D11440">
        <v>295.86360000000002</v>
      </c>
      <c r="E11440">
        <v>295.86149999999998</v>
      </c>
      <c r="F11440">
        <f t="shared" si="178"/>
        <v>7.0979157478796373E-4</v>
      </c>
    </row>
    <row r="11441" spans="1:6" x14ac:dyDescent="0.2">
      <c r="A11441">
        <v>200</v>
      </c>
      <c r="B11441">
        <v>240</v>
      </c>
      <c r="C11441">
        <v>0.5</v>
      </c>
      <c r="D11441">
        <v>339.5</v>
      </c>
      <c r="E11441">
        <v>339.49700000000001</v>
      </c>
      <c r="F11441">
        <f t="shared" si="178"/>
        <v>8.8366023852520131E-4</v>
      </c>
    </row>
    <row r="11442" spans="1:6" x14ac:dyDescent="0.2">
      <c r="A11442">
        <v>200</v>
      </c>
      <c r="B11442">
        <v>250</v>
      </c>
      <c r="C11442">
        <v>0.05</v>
      </c>
      <c r="D11442">
        <v>112.6579</v>
      </c>
      <c r="E11442">
        <v>112.6572</v>
      </c>
      <c r="F11442">
        <f t="shared" si="178"/>
        <v>6.2135398358455197E-4</v>
      </c>
    </row>
    <row r="11443" spans="1:6" x14ac:dyDescent="0.2">
      <c r="A11443">
        <v>200</v>
      </c>
      <c r="B11443">
        <v>250</v>
      </c>
      <c r="C11443">
        <v>0.1</v>
      </c>
      <c r="D11443">
        <v>127.2778</v>
      </c>
      <c r="E11443">
        <v>127.27760000000001</v>
      </c>
      <c r="F11443">
        <f t="shared" si="178"/>
        <v>1.5713684104070821E-4</v>
      </c>
    </row>
    <row r="11444" spans="1:6" x14ac:dyDescent="0.2">
      <c r="A11444">
        <v>200</v>
      </c>
      <c r="B11444">
        <v>250</v>
      </c>
      <c r="C11444">
        <v>0.15</v>
      </c>
      <c r="D11444">
        <v>143.61760000000001</v>
      </c>
      <c r="E11444">
        <v>143.61779999999999</v>
      </c>
      <c r="F11444">
        <f t="shared" si="178"/>
        <v>1.3925850415353642E-4</v>
      </c>
    </row>
    <row r="11445" spans="1:6" x14ac:dyDescent="0.2">
      <c r="A11445">
        <v>200</v>
      </c>
      <c r="B11445">
        <v>250</v>
      </c>
      <c r="C11445">
        <v>0.2</v>
      </c>
      <c r="D11445">
        <v>162</v>
      </c>
      <c r="E11445">
        <v>161.99950000000001</v>
      </c>
      <c r="F11445">
        <f t="shared" si="178"/>
        <v>3.0864292790297286E-4</v>
      </c>
    </row>
    <row r="11446" spans="1:6" x14ac:dyDescent="0.2">
      <c r="A11446">
        <v>200</v>
      </c>
      <c r="B11446">
        <v>250</v>
      </c>
      <c r="C11446">
        <v>0.25</v>
      </c>
      <c r="D11446">
        <v>182.83330000000001</v>
      </c>
      <c r="E11446">
        <v>182.8331</v>
      </c>
      <c r="F11446">
        <f t="shared" si="178"/>
        <v>1.0938938299828603E-4</v>
      </c>
    </row>
    <row r="11447" spans="1:6" x14ac:dyDescent="0.2">
      <c r="A11447">
        <v>200</v>
      </c>
      <c r="B11447">
        <v>250</v>
      </c>
      <c r="C11447">
        <v>0.3</v>
      </c>
      <c r="D11447">
        <v>206.6429</v>
      </c>
      <c r="E11447">
        <v>206.64259999999999</v>
      </c>
      <c r="F11447">
        <f t="shared" si="178"/>
        <v>1.4517819656254761E-4</v>
      </c>
    </row>
    <row r="11448" spans="1:6" x14ac:dyDescent="0.2">
      <c r="A11448">
        <v>200</v>
      </c>
      <c r="B11448">
        <v>250</v>
      </c>
      <c r="C11448">
        <v>0.35</v>
      </c>
      <c r="D11448">
        <v>234.11539999999999</v>
      </c>
      <c r="E11448">
        <v>234.1148</v>
      </c>
      <c r="F11448">
        <f t="shared" si="178"/>
        <v>2.5628452365740917E-4</v>
      </c>
    </row>
    <row r="11449" spans="1:6" x14ac:dyDescent="0.2">
      <c r="A11449">
        <v>200</v>
      </c>
      <c r="B11449">
        <v>250</v>
      </c>
      <c r="C11449">
        <v>0.4</v>
      </c>
      <c r="D11449">
        <v>266.16669999999999</v>
      </c>
      <c r="E11449">
        <v>266.16520000000003</v>
      </c>
      <c r="F11449">
        <f t="shared" si="178"/>
        <v>5.6355977414197257E-4</v>
      </c>
    </row>
    <row r="11450" spans="1:6" x14ac:dyDescent="0.2">
      <c r="A11450">
        <v>200</v>
      </c>
      <c r="B11450">
        <v>250</v>
      </c>
      <c r="C11450">
        <v>0.45</v>
      </c>
      <c r="D11450">
        <v>304.0455</v>
      </c>
      <c r="E11450">
        <v>304.04390000000001</v>
      </c>
      <c r="F11450">
        <f t="shared" si="178"/>
        <v>5.2623979629134836E-4</v>
      </c>
    </row>
    <row r="11451" spans="1:6" x14ac:dyDescent="0.2">
      <c r="A11451">
        <v>200</v>
      </c>
      <c r="B11451">
        <v>250</v>
      </c>
      <c r="C11451">
        <v>0.5</v>
      </c>
      <c r="D11451">
        <v>349.5</v>
      </c>
      <c r="E11451">
        <v>349.49740000000003</v>
      </c>
      <c r="F11451">
        <f t="shared" si="178"/>
        <v>7.4392541975208519E-4</v>
      </c>
    </row>
    <row r="11452" spans="1:6" x14ac:dyDescent="0.2">
      <c r="A11452">
        <v>200</v>
      </c>
      <c r="B11452">
        <v>260</v>
      </c>
      <c r="C11452">
        <v>0.05</v>
      </c>
      <c r="D11452">
        <v>113.1842</v>
      </c>
      <c r="E11452">
        <v>113.18429999999999</v>
      </c>
      <c r="F11452">
        <f t="shared" si="178"/>
        <v>8.8351476299370856E-5</v>
      </c>
    </row>
    <row r="11453" spans="1:6" x14ac:dyDescent="0.2">
      <c r="A11453">
        <v>200</v>
      </c>
      <c r="B11453">
        <v>260</v>
      </c>
      <c r="C11453">
        <v>0.1</v>
      </c>
      <c r="D11453">
        <v>128.38890000000001</v>
      </c>
      <c r="E11453">
        <v>128.38849999999999</v>
      </c>
      <c r="F11453">
        <f t="shared" si="178"/>
        <v>3.1155438377524359E-4</v>
      </c>
    </row>
    <row r="11454" spans="1:6" x14ac:dyDescent="0.2">
      <c r="A11454">
        <v>200</v>
      </c>
      <c r="B11454">
        <v>260</v>
      </c>
      <c r="C11454">
        <v>0.15</v>
      </c>
      <c r="D11454">
        <v>145.38239999999999</v>
      </c>
      <c r="E11454">
        <v>145.38229999999999</v>
      </c>
      <c r="F11454">
        <f t="shared" si="178"/>
        <v>6.8784164236856669E-5</v>
      </c>
    </row>
    <row r="11455" spans="1:6" x14ac:dyDescent="0.2">
      <c r="A11455">
        <v>200</v>
      </c>
      <c r="B11455">
        <v>260</v>
      </c>
      <c r="C11455">
        <v>0.2</v>
      </c>
      <c r="D11455">
        <v>164.5</v>
      </c>
      <c r="E11455">
        <v>164.499</v>
      </c>
      <c r="F11455">
        <f t="shared" si="178"/>
        <v>6.0790643104503665E-4</v>
      </c>
    </row>
    <row r="11456" spans="1:6" x14ac:dyDescent="0.2">
      <c r="A11456">
        <v>200</v>
      </c>
      <c r="B11456">
        <v>260</v>
      </c>
      <c r="C11456">
        <v>0.25</v>
      </c>
      <c r="D11456">
        <v>186.16669999999999</v>
      </c>
      <c r="E11456">
        <v>186.166</v>
      </c>
      <c r="F11456">
        <f t="shared" si="178"/>
        <v>3.7600850853260849E-4</v>
      </c>
    </row>
    <row r="11457" spans="1:6" x14ac:dyDescent="0.2">
      <c r="A11457">
        <v>200</v>
      </c>
      <c r="B11457">
        <v>260</v>
      </c>
      <c r="C11457">
        <v>0.3</v>
      </c>
      <c r="D11457">
        <v>210.92859999999999</v>
      </c>
      <c r="E11457">
        <v>210.92779999999999</v>
      </c>
      <c r="F11457">
        <f t="shared" si="178"/>
        <v>3.7927670036767819E-4</v>
      </c>
    </row>
    <row r="11458" spans="1:6" x14ac:dyDescent="0.2">
      <c r="A11458">
        <v>200</v>
      </c>
      <c r="B11458">
        <v>260</v>
      </c>
      <c r="C11458">
        <v>0.35</v>
      </c>
      <c r="D11458">
        <v>239.5</v>
      </c>
      <c r="E11458">
        <v>239.49870000000001</v>
      </c>
      <c r="F11458">
        <f t="shared" si="178"/>
        <v>5.4280044108227397E-4</v>
      </c>
    </row>
    <row r="11459" spans="1:6" x14ac:dyDescent="0.2">
      <c r="A11459">
        <v>200</v>
      </c>
      <c r="B11459">
        <v>260</v>
      </c>
      <c r="C11459">
        <v>0.4</v>
      </c>
      <c r="D11459">
        <v>272.83330000000001</v>
      </c>
      <c r="E11459">
        <v>272.83249999999998</v>
      </c>
      <c r="F11459">
        <f t="shared" ref="F11459:F11522" si="179">100*ABS(D11459-E11459)/E11459</f>
        <v>2.9322019921620675E-4</v>
      </c>
    </row>
    <row r="11460" spans="1:6" x14ac:dyDescent="0.2">
      <c r="A11460">
        <v>200</v>
      </c>
      <c r="B11460">
        <v>260</v>
      </c>
      <c r="C11460">
        <v>0.45</v>
      </c>
      <c r="D11460">
        <v>312.22730000000001</v>
      </c>
      <c r="E11460">
        <v>312.2244</v>
      </c>
      <c r="F11460">
        <f t="shared" si="179"/>
        <v>9.2881914418315955E-4</v>
      </c>
    </row>
    <row r="11461" spans="1:6" x14ac:dyDescent="0.2">
      <c r="A11461">
        <v>200</v>
      </c>
      <c r="B11461">
        <v>260</v>
      </c>
      <c r="C11461">
        <v>0.5</v>
      </c>
      <c r="D11461">
        <v>359.5</v>
      </c>
      <c r="E11461">
        <v>359.49779999999998</v>
      </c>
      <c r="F11461">
        <f t="shared" si="179"/>
        <v>6.119648020144182E-4</v>
      </c>
    </row>
    <row r="11462" spans="1:6" x14ac:dyDescent="0.2">
      <c r="A11462">
        <v>200</v>
      </c>
      <c r="B11462">
        <v>270</v>
      </c>
      <c r="C11462">
        <v>0.05</v>
      </c>
      <c r="D11462">
        <v>113.7105</v>
      </c>
      <c r="E11462">
        <v>113.7106</v>
      </c>
      <c r="F11462">
        <f t="shared" si="179"/>
        <v>8.7942548894579453E-5</v>
      </c>
    </row>
    <row r="11463" spans="1:6" x14ac:dyDescent="0.2">
      <c r="A11463">
        <v>200</v>
      </c>
      <c r="B11463">
        <v>270</v>
      </c>
      <c r="C11463">
        <v>0.1</v>
      </c>
      <c r="D11463">
        <v>129.5</v>
      </c>
      <c r="E11463">
        <v>129.49940000000001</v>
      </c>
      <c r="F11463">
        <f t="shared" si="179"/>
        <v>4.6332260998235993E-4</v>
      </c>
    </row>
    <row r="11464" spans="1:6" x14ac:dyDescent="0.2">
      <c r="A11464">
        <v>200</v>
      </c>
      <c r="B11464">
        <v>270</v>
      </c>
      <c r="C11464">
        <v>0.15</v>
      </c>
      <c r="D11464">
        <v>147.14709999999999</v>
      </c>
      <c r="E11464">
        <v>147.14689999999999</v>
      </c>
      <c r="F11464">
        <f t="shared" si="179"/>
        <v>1.359185956392145E-4</v>
      </c>
    </row>
    <row r="11465" spans="1:6" x14ac:dyDescent="0.2">
      <c r="A11465">
        <v>200</v>
      </c>
      <c r="B11465">
        <v>270</v>
      </c>
      <c r="C11465">
        <v>0.2</v>
      </c>
      <c r="D11465">
        <v>167</v>
      </c>
      <c r="E11465">
        <v>167</v>
      </c>
      <c r="F11465">
        <f t="shared" si="179"/>
        <v>0</v>
      </c>
    </row>
    <row r="11466" spans="1:6" x14ac:dyDescent="0.2">
      <c r="A11466">
        <v>200</v>
      </c>
      <c r="B11466">
        <v>270</v>
      </c>
      <c r="C11466">
        <v>0.25</v>
      </c>
      <c r="D11466">
        <v>189.5</v>
      </c>
      <c r="E11466">
        <v>189.49879999999999</v>
      </c>
      <c r="F11466">
        <f t="shared" si="179"/>
        <v>6.3324939261431433E-4</v>
      </c>
    </row>
    <row r="11467" spans="1:6" x14ac:dyDescent="0.2">
      <c r="A11467">
        <v>200</v>
      </c>
      <c r="B11467">
        <v>270</v>
      </c>
      <c r="C11467">
        <v>0.3</v>
      </c>
      <c r="D11467">
        <v>215.21430000000001</v>
      </c>
      <c r="E11467">
        <v>215.21289999999999</v>
      </c>
      <c r="F11467">
        <f t="shared" si="179"/>
        <v>6.505186259829469E-4</v>
      </c>
    </row>
    <row r="11468" spans="1:6" x14ac:dyDescent="0.2">
      <c r="A11468">
        <v>200</v>
      </c>
      <c r="B11468">
        <v>270</v>
      </c>
      <c r="C11468">
        <v>0.35</v>
      </c>
      <c r="D11468">
        <v>244.88460000000001</v>
      </c>
      <c r="E11468">
        <v>244.88229999999999</v>
      </c>
      <c r="F11468">
        <f t="shared" si="179"/>
        <v>9.392267223966407E-4</v>
      </c>
    </row>
    <row r="11469" spans="1:6" x14ac:dyDescent="0.2">
      <c r="A11469">
        <v>200</v>
      </c>
      <c r="B11469">
        <v>270</v>
      </c>
      <c r="C11469">
        <v>0.4</v>
      </c>
      <c r="D11469">
        <v>279.5</v>
      </c>
      <c r="E11469">
        <v>279.49829999999997</v>
      </c>
      <c r="F11469">
        <f t="shared" si="179"/>
        <v>6.0823267977945224E-4</v>
      </c>
    </row>
    <row r="11470" spans="1:6" x14ac:dyDescent="0.2">
      <c r="A11470">
        <v>200</v>
      </c>
      <c r="B11470">
        <v>270</v>
      </c>
      <c r="C11470">
        <v>0.45</v>
      </c>
      <c r="D11470">
        <v>320.40910000000002</v>
      </c>
      <c r="E11470">
        <v>320.40699999999998</v>
      </c>
      <c r="F11470">
        <f t="shared" si="179"/>
        <v>6.55416392288961E-4</v>
      </c>
    </row>
    <row r="11471" spans="1:6" x14ac:dyDescent="0.2">
      <c r="A11471">
        <v>200</v>
      </c>
      <c r="B11471">
        <v>270</v>
      </c>
      <c r="C11471">
        <v>0.5</v>
      </c>
      <c r="D11471">
        <v>369.5</v>
      </c>
      <c r="E11471">
        <v>369.49610000000001</v>
      </c>
      <c r="F11471">
        <f t="shared" si="179"/>
        <v>1.055491519392859E-3</v>
      </c>
    </row>
    <row r="11472" spans="1:6" x14ac:dyDescent="0.2">
      <c r="A11472">
        <v>200</v>
      </c>
      <c r="B11472">
        <v>280</v>
      </c>
      <c r="C11472">
        <v>0.05</v>
      </c>
      <c r="D11472">
        <v>114.2368</v>
      </c>
      <c r="E11472">
        <v>114.23690000000001</v>
      </c>
      <c r="F11472">
        <f t="shared" si="179"/>
        <v>8.7537389410356593E-5</v>
      </c>
    </row>
    <row r="11473" spans="1:6" x14ac:dyDescent="0.2">
      <c r="A11473">
        <v>200</v>
      </c>
      <c r="B11473">
        <v>280</v>
      </c>
      <c r="C11473">
        <v>0.1</v>
      </c>
      <c r="D11473">
        <v>130.61109999999999</v>
      </c>
      <c r="E11473">
        <v>130.6103</v>
      </c>
      <c r="F11473">
        <f t="shared" si="179"/>
        <v>6.1250912064219709E-4</v>
      </c>
    </row>
    <row r="11474" spans="1:6" x14ac:dyDescent="0.2">
      <c r="A11474">
        <v>200</v>
      </c>
      <c r="B11474">
        <v>280</v>
      </c>
      <c r="C11474">
        <v>0.15</v>
      </c>
      <c r="D11474">
        <v>148.9118</v>
      </c>
      <c r="E11474">
        <v>148.91139999999999</v>
      </c>
      <c r="F11474">
        <f t="shared" si="179"/>
        <v>2.6861610327569188E-4</v>
      </c>
    </row>
    <row r="11475" spans="1:6" x14ac:dyDescent="0.2">
      <c r="A11475">
        <v>200</v>
      </c>
      <c r="B11475">
        <v>280</v>
      </c>
      <c r="C11475">
        <v>0.2</v>
      </c>
      <c r="D11475">
        <v>169.5</v>
      </c>
      <c r="E11475">
        <v>169.49979999999999</v>
      </c>
      <c r="F11475">
        <f t="shared" si="179"/>
        <v>1.1799423952514358E-4</v>
      </c>
    </row>
    <row r="11476" spans="1:6" x14ac:dyDescent="0.2">
      <c r="A11476">
        <v>200</v>
      </c>
      <c r="B11476">
        <v>280</v>
      </c>
      <c r="C11476">
        <v>0.25</v>
      </c>
      <c r="D11476">
        <v>192.83330000000001</v>
      </c>
      <c r="E11476">
        <v>192.8331</v>
      </c>
      <c r="F11476">
        <f t="shared" si="179"/>
        <v>1.0371663371414933E-4</v>
      </c>
    </row>
    <row r="11477" spans="1:6" x14ac:dyDescent="0.2">
      <c r="A11477">
        <v>200</v>
      </c>
      <c r="B11477">
        <v>280</v>
      </c>
      <c r="C11477">
        <v>0.3</v>
      </c>
      <c r="D11477">
        <v>219.5</v>
      </c>
      <c r="E11477">
        <v>219.49950000000001</v>
      </c>
      <c r="F11477">
        <f t="shared" si="179"/>
        <v>2.2779095168243049E-4</v>
      </c>
    </row>
    <row r="11478" spans="1:6" x14ac:dyDescent="0.2">
      <c r="A11478">
        <v>200</v>
      </c>
      <c r="B11478">
        <v>280</v>
      </c>
      <c r="C11478">
        <v>0.35</v>
      </c>
      <c r="D11478">
        <v>250.26920000000001</v>
      </c>
      <c r="E11478">
        <v>250.2681</v>
      </c>
      <c r="F11478">
        <f t="shared" si="179"/>
        <v>4.3952864947953592E-4</v>
      </c>
    </row>
    <row r="11479" spans="1:6" x14ac:dyDescent="0.2">
      <c r="A11479">
        <v>200</v>
      </c>
      <c r="B11479">
        <v>280</v>
      </c>
      <c r="C11479">
        <v>0.4</v>
      </c>
      <c r="D11479">
        <v>286.16669999999999</v>
      </c>
      <c r="E11479">
        <v>286.16379999999998</v>
      </c>
      <c r="F11479">
        <f t="shared" si="179"/>
        <v>1.0134056089592762E-3</v>
      </c>
    </row>
    <row r="11480" spans="1:6" x14ac:dyDescent="0.2">
      <c r="A11480">
        <v>200</v>
      </c>
      <c r="B11480">
        <v>280</v>
      </c>
      <c r="C11480">
        <v>0.45</v>
      </c>
      <c r="D11480">
        <v>328.59089999999998</v>
      </c>
      <c r="E11480">
        <v>328.58929999999998</v>
      </c>
      <c r="F11480">
        <f t="shared" si="179"/>
        <v>4.8693003697815822E-4</v>
      </c>
    </row>
    <row r="11481" spans="1:6" x14ac:dyDescent="0.2">
      <c r="A11481">
        <v>200</v>
      </c>
      <c r="B11481">
        <v>280</v>
      </c>
      <c r="C11481">
        <v>0.5</v>
      </c>
      <c r="D11481">
        <v>379.5</v>
      </c>
      <c r="E11481">
        <v>379.4966</v>
      </c>
      <c r="F11481">
        <f t="shared" si="179"/>
        <v>8.9592370524510143E-4</v>
      </c>
    </row>
    <row r="11482" spans="1:6" x14ac:dyDescent="0.2">
      <c r="A11482">
        <v>200</v>
      </c>
      <c r="B11482">
        <v>290</v>
      </c>
      <c r="C11482">
        <v>0.05</v>
      </c>
      <c r="D11482">
        <v>114.7632</v>
      </c>
      <c r="E11482">
        <v>114.7632</v>
      </c>
      <c r="F11482">
        <f t="shared" si="179"/>
        <v>0</v>
      </c>
    </row>
    <row r="11483" spans="1:6" x14ac:dyDescent="0.2">
      <c r="A11483">
        <v>200</v>
      </c>
      <c r="B11483">
        <v>290</v>
      </c>
      <c r="C11483">
        <v>0.1</v>
      </c>
      <c r="D11483">
        <v>131.72219999999999</v>
      </c>
      <c r="E11483">
        <v>131.72110000000001</v>
      </c>
      <c r="F11483">
        <f t="shared" si="179"/>
        <v>8.350977937321149E-4</v>
      </c>
    </row>
    <row r="11484" spans="1:6" x14ac:dyDescent="0.2">
      <c r="A11484">
        <v>200</v>
      </c>
      <c r="B11484">
        <v>290</v>
      </c>
      <c r="C11484">
        <v>0.15</v>
      </c>
      <c r="D11484">
        <v>150.6765</v>
      </c>
      <c r="E11484">
        <v>150.67580000000001</v>
      </c>
      <c r="F11484">
        <f t="shared" si="179"/>
        <v>4.6457360770264095E-4</v>
      </c>
    </row>
    <row r="11485" spans="1:6" x14ac:dyDescent="0.2">
      <c r="A11485">
        <v>200</v>
      </c>
      <c r="B11485">
        <v>290</v>
      </c>
      <c r="C11485">
        <v>0.2</v>
      </c>
      <c r="D11485">
        <v>172</v>
      </c>
      <c r="E11485">
        <v>171.99950000000001</v>
      </c>
      <c r="F11485">
        <f t="shared" si="179"/>
        <v>2.906985194655662E-4</v>
      </c>
    </row>
    <row r="11486" spans="1:6" x14ac:dyDescent="0.2">
      <c r="A11486">
        <v>200</v>
      </c>
      <c r="B11486">
        <v>290</v>
      </c>
      <c r="C11486">
        <v>0.25</v>
      </c>
      <c r="D11486">
        <v>196.16669999999999</v>
      </c>
      <c r="E11486">
        <v>196.1661</v>
      </c>
      <c r="F11486">
        <f t="shared" si="179"/>
        <v>3.0586324547997654E-4</v>
      </c>
    </row>
    <row r="11487" spans="1:6" x14ac:dyDescent="0.2">
      <c r="A11487">
        <v>200</v>
      </c>
      <c r="B11487">
        <v>290</v>
      </c>
      <c r="C11487">
        <v>0.3</v>
      </c>
      <c r="D11487">
        <v>223.78569999999999</v>
      </c>
      <c r="E11487">
        <v>223.78469999999999</v>
      </c>
      <c r="F11487">
        <f t="shared" si="179"/>
        <v>4.4685807385615498E-4</v>
      </c>
    </row>
    <row r="11488" spans="1:6" x14ac:dyDescent="0.2">
      <c r="A11488">
        <v>200</v>
      </c>
      <c r="B11488">
        <v>290</v>
      </c>
      <c r="C11488">
        <v>0.35</v>
      </c>
      <c r="D11488">
        <v>255.65379999999999</v>
      </c>
      <c r="E11488">
        <v>255.65190000000001</v>
      </c>
      <c r="F11488">
        <f t="shared" si="179"/>
        <v>7.4319807518653618E-4</v>
      </c>
    </row>
    <row r="11489" spans="1:6" x14ac:dyDescent="0.2">
      <c r="A11489">
        <v>200</v>
      </c>
      <c r="B11489">
        <v>290</v>
      </c>
      <c r="C11489">
        <v>0.4</v>
      </c>
      <c r="D11489">
        <v>292.83330000000001</v>
      </c>
      <c r="E11489">
        <v>292.83150000000001</v>
      </c>
      <c r="F11489">
        <f t="shared" si="179"/>
        <v>6.1468796902072026E-4</v>
      </c>
    </row>
    <row r="11490" spans="1:6" x14ac:dyDescent="0.2">
      <c r="A11490">
        <v>200</v>
      </c>
      <c r="B11490">
        <v>290</v>
      </c>
      <c r="C11490">
        <v>0.45</v>
      </c>
      <c r="D11490">
        <v>336.77269999999999</v>
      </c>
      <c r="E11490">
        <v>336.77</v>
      </c>
      <c r="F11490">
        <f t="shared" si="179"/>
        <v>8.0173412121161791E-4</v>
      </c>
    </row>
    <row r="11491" spans="1:6" x14ac:dyDescent="0.2">
      <c r="A11491">
        <v>200</v>
      </c>
      <c r="B11491">
        <v>290</v>
      </c>
      <c r="C11491">
        <v>0.5</v>
      </c>
      <c r="D11491">
        <v>389.5</v>
      </c>
      <c r="E11491">
        <v>389.49700000000001</v>
      </c>
      <c r="F11491">
        <f t="shared" si="179"/>
        <v>7.7022416090134272E-4</v>
      </c>
    </row>
    <row r="11492" spans="1:6" x14ac:dyDescent="0.2">
      <c r="A11492">
        <v>200</v>
      </c>
      <c r="B11492">
        <v>300</v>
      </c>
      <c r="C11492">
        <v>0.05</v>
      </c>
      <c r="D11492">
        <v>115.2895</v>
      </c>
      <c r="E11492">
        <v>115.2894</v>
      </c>
      <c r="F11492">
        <f t="shared" si="179"/>
        <v>8.6738243067723184E-5</v>
      </c>
    </row>
    <row r="11493" spans="1:6" x14ac:dyDescent="0.2">
      <c r="A11493">
        <v>200</v>
      </c>
      <c r="B11493">
        <v>300</v>
      </c>
      <c r="C11493">
        <v>0.1</v>
      </c>
      <c r="D11493">
        <v>132.83330000000001</v>
      </c>
      <c r="E11493">
        <v>132.83340000000001</v>
      </c>
      <c r="F11493">
        <f t="shared" si="179"/>
        <v>7.528227087714358E-5</v>
      </c>
    </row>
    <row r="11494" spans="1:6" x14ac:dyDescent="0.2">
      <c r="A11494">
        <v>200</v>
      </c>
      <c r="B11494">
        <v>300</v>
      </c>
      <c r="C11494">
        <v>0.15</v>
      </c>
      <c r="D11494">
        <v>152.44120000000001</v>
      </c>
      <c r="E11494">
        <v>152.4402</v>
      </c>
      <c r="F11494">
        <f t="shared" si="179"/>
        <v>6.5599494097014753E-4</v>
      </c>
    </row>
    <row r="11495" spans="1:6" x14ac:dyDescent="0.2">
      <c r="A11495">
        <v>200</v>
      </c>
      <c r="B11495">
        <v>300</v>
      </c>
      <c r="C11495">
        <v>0.2</v>
      </c>
      <c r="D11495">
        <v>174.5</v>
      </c>
      <c r="E11495">
        <v>174.4992</v>
      </c>
      <c r="F11495">
        <f t="shared" si="179"/>
        <v>4.5845482386058822E-4</v>
      </c>
    </row>
    <row r="11496" spans="1:6" x14ac:dyDescent="0.2">
      <c r="A11496">
        <v>200</v>
      </c>
      <c r="B11496">
        <v>300</v>
      </c>
      <c r="C11496">
        <v>0.25</v>
      </c>
      <c r="D11496">
        <v>199.5</v>
      </c>
      <c r="E11496">
        <v>199.499</v>
      </c>
      <c r="F11496">
        <f t="shared" si="179"/>
        <v>5.0125564539409964E-4</v>
      </c>
    </row>
    <row r="11497" spans="1:6" x14ac:dyDescent="0.2">
      <c r="A11497">
        <v>200</v>
      </c>
      <c r="B11497">
        <v>300</v>
      </c>
      <c r="C11497">
        <v>0.3</v>
      </c>
      <c r="D11497">
        <v>228.07140000000001</v>
      </c>
      <c r="E11497">
        <v>228.06979999999999</v>
      </c>
      <c r="F11497">
        <f t="shared" si="179"/>
        <v>7.0153961639142612E-4</v>
      </c>
    </row>
    <row r="11498" spans="1:6" x14ac:dyDescent="0.2">
      <c r="A11498">
        <v>200</v>
      </c>
      <c r="B11498">
        <v>300</v>
      </c>
      <c r="C11498">
        <v>0.35</v>
      </c>
      <c r="D11498">
        <v>261.0385</v>
      </c>
      <c r="E11498">
        <v>261.03739999999999</v>
      </c>
      <c r="F11498">
        <f t="shared" si="179"/>
        <v>4.2139555481631927E-4</v>
      </c>
    </row>
    <row r="11499" spans="1:6" x14ac:dyDescent="0.2">
      <c r="A11499">
        <v>200</v>
      </c>
      <c r="B11499">
        <v>300</v>
      </c>
      <c r="C11499">
        <v>0.4</v>
      </c>
      <c r="D11499">
        <v>299.5</v>
      </c>
      <c r="E11499">
        <v>299.49700000000001</v>
      </c>
      <c r="F11499">
        <f t="shared" si="179"/>
        <v>1.0016794825944508E-3</v>
      </c>
    </row>
    <row r="11500" spans="1:6" x14ac:dyDescent="0.2">
      <c r="A11500">
        <v>200</v>
      </c>
      <c r="B11500">
        <v>300</v>
      </c>
      <c r="C11500">
        <v>0.45</v>
      </c>
      <c r="D11500">
        <v>344.9545</v>
      </c>
      <c r="E11500">
        <v>344.95240000000001</v>
      </c>
      <c r="F11500">
        <f t="shared" si="179"/>
        <v>6.0877964611478206E-4</v>
      </c>
    </row>
    <row r="11501" spans="1:6" x14ac:dyDescent="0.2">
      <c r="A11501">
        <v>200</v>
      </c>
      <c r="B11501">
        <v>300</v>
      </c>
      <c r="C11501">
        <v>0.5</v>
      </c>
      <c r="D11501">
        <v>399.5</v>
      </c>
      <c r="E11501">
        <v>399.49740000000003</v>
      </c>
      <c r="F11501">
        <f t="shared" si="179"/>
        <v>6.508177524991712E-4</v>
      </c>
    </row>
    <row r="11502" spans="1:6" x14ac:dyDescent="0.2">
      <c r="A11502">
        <v>200</v>
      </c>
      <c r="B11502">
        <v>310</v>
      </c>
      <c r="C11502">
        <v>0.05</v>
      </c>
      <c r="D11502">
        <v>115.8158</v>
      </c>
      <c r="E11502">
        <v>115.81570000000001</v>
      </c>
      <c r="F11502">
        <f t="shared" si="179"/>
        <v>8.6344079420241636E-5</v>
      </c>
    </row>
    <row r="11503" spans="1:6" x14ac:dyDescent="0.2">
      <c r="A11503">
        <v>200</v>
      </c>
      <c r="B11503">
        <v>310</v>
      </c>
      <c r="C11503">
        <v>0.1</v>
      </c>
      <c r="D11503">
        <v>133.9444</v>
      </c>
      <c r="E11503">
        <v>133.9444</v>
      </c>
      <c r="F11503">
        <f t="shared" si="179"/>
        <v>0</v>
      </c>
    </row>
    <row r="11504" spans="1:6" x14ac:dyDescent="0.2">
      <c r="A11504">
        <v>200</v>
      </c>
      <c r="B11504">
        <v>310</v>
      </c>
      <c r="C11504">
        <v>0.15</v>
      </c>
      <c r="D11504">
        <v>154.20590000000001</v>
      </c>
      <c r="E11504">
        <v>154.2045</v>
      </c>
      <c r="F11504">
        <f t="shared" si="179"/>
        <v>9.0788530815770843E-4</v>
      </c>
    </row>
    <row r="11505" spans="1:6" x14ac:dyDescent="0.2">
      <c r="A11505">
        <v>200</v>
      </c>
      <c r="B11505">
        <v>310</v>
      </c>
      <c r="C11505">
        <v>0.2</v>
      </c>
      <c r="D11505">
        <v>177</v>
      </c>
      <c r="E11505">
        <v>176.99870000000001</v>
      </c>
      <c r="F11505">
        <f t="shared" si="179"/>
        <v>7.3446867123109496E-4</v>
      </c>
    </row>
    <row r="11506" spans="1:6" x14ac:dyDescent="0.2">
      <c r="A11506">
        <v>200</v>
      </c>
      <c r="B11506">
        <v>310</v>
      </c>
      <c r="C11506">
        <v>0.25</v>
      </c>
      <c r="D11506">
        <v>202.83330000000001</v>
      </c>
      <c r="E11506">
        <v>202.83179999999999</v>
      </c>
      <c r="F11506">
        <f t="shared" si="179"/>
        <v>7.3952900877543519E-4</v>
      </c>
    </row>
    <row r="11507" spans="1:6" x14ac:dyDescent="0.2">
      <c r="A11507">
        <v>200</v>
      </c>
      <c r="B11507">
        <v>310</v>
      </c>
      <c r="C11507">
        <v>0.3</v>
      </c>
      <c r="D11507">
        <v>232.3571</v>
      </c>
      <c r="E11507">
        <v>232.35650000000001</v>
      </c>
      <c r="F11507">
        <f t="shared" si="179"/>
        <v>2.5822389302278877E-4</v>
      </c>
    </row>
    <row r="11508" spans="1:6" x14ac:dyDescent="0.2">
      <c r="A11508">
        <v>200</v>
      </c>
      <c r="B11508">
        <v>310</v>
      </c>
      <c r="C11508">
        <v>0.35</v>
      </c>
      <c r="D11508">
        <v>266.42309999999998</v>
      </c>
      <c r="E11508">
        <v>266.42129999999997</v>
      </c>
      <c r="F11508">
        <f t="shared" si="179"/>
        <v>6.7562165637766593E-4</v>
      </c>
    </row>
    <row r="11509" spans="1:6" x14ac:dyDescent="0.2">
      <c r="A11509">
        <v>200</v>
      </c>
      <c r="B11509">
        <v>310</v>
      </c>
      <c r="C11509">
        <v>0.4</v>
      </c>
      <c r="D11509">
        <v>306.16669999999999</v>
      </c>
      <c r="E11509">
        <v>306.16460000000001</v>
      </c>
      <c r="F11509">
        <f t="shared" si="179"/>
        <v>6.8590555537264848E-4</v>
      </c>
    </row>
    <row r="11510" spans="1:6" x14ac:dyDescent="0.2">
      <c r="A11510">
        <v>200</v>
      </c>
      <c r="B11510">
        <v>310</v>
      </c>
      <c r="C11510">
        <v>0.45</v>
      </c>
      <c r="D11510">
        <v>353.13639999999998</v>
      </c>
      <c r="E11510">
        <v>353.13299999999998</v>
      </c>
      <c r="F11510">
        <f t="shared" si="179"/>
        <v>9.6281004607306076E-4</v>
      </c>
    </row>
    <row r="11511" spans="1:6" x14ac:dyDescent="0.2">
      <c r="A11511">
        <v>200</v>
      </c>
      <c r="B11511">
        <v>310</v>
      </c>
      <c r="C11511">
        <v>0.5</v>
      </c>
      <c r="D11511">
        <v>409.5</v>
      </c>
      <c r="E11511">
        <v>409.49590000000001</v>
      </c>
      <c r="F11511">
        <f t="shared" si="179"/>
        <v>1.001231025754836E-3</v>
      </c>
    </row>
    <row r="11512" spans="1:6" x14ac:dyDescent="0.2">
      <c r="A11512">
        <v>200</v>
      </c>
      <c r="B11512">
        <v>320</v>
      </c>
      <c r="C11512">
        <v>0.05</v>
      </c>
      <c r="D11512">
        <v>116.3421</v>
      </c>
      <c r="E11512">
        <v>116.342</v>
      </c>
      <c r="F11512">
        <f t="shared" si="179"/>
        <v>8.5953481978408189E-5</v>
      </c>
    </row>
    <row r="11513" spans="1:6" x14ac:dyDescent="0.2">
      <c r="A11513">
        <v>200</v>
      </c>
      <c r="B11513">
        <v>320</v>
      </c>
      <c r="C11513">
        <v>0.1</v>
      </c>
      <c r="D11513">
        <v>135.0556</v>
      </c>
      <c r="E11513">
        <v>135.05539999999999</v>
      </c>
      <c r="F11513">
        <f t="shared" si="179"/>
        <v>1.4808737748112205E-4</v>
      </c>
    </row>
    <row r="11514" spans="1:6" x14ac:dyDescent="0.2">
      <c r="A11514">
        <v>200</v>
      </c>
      <c r="B11514">
        <v>320</v>
      </c>
      <c r="C11514">
        <v>0.15</v>
      </c>
      <c r="D11514">
        <v>155.97059999999999</v>
      </c>
      <c r="E11514">
        <v>155.97049999999999</v>
      </c>
      <c r="F11514">
        <f t="shared" si="179"/>
        <v>6.411468835665697E-5</v>
      </c>
    </row>
    <row r="11515" spans="1:6" x14ac:dyDescent="0.2">
      <c r="A11515">
        <v>200</v>
      </c>
      <c r="B11515">
        <v>320</v>
      </c>
      <c r="C11515">
        <v>0.2</v>
      </c>
      <c r="D11515">
        <v>179.5</v>
      </c>
      <c r="E11515">
        <v>179.49979999999999</v>
      </c>
      <c r="F11515">
        <f t="shared" si="179"/>
        <v>1.1142073696273719E-4</v>
      </c>
    </row>
    <row r="11516" spans="1:6" x14ac:dyDescent="0.2">
      <c r="A11516">
        <v>200</v>
      </c>
      <c r="B11516">
        <v>320</v>
      </c>
      <c r="C11516">
        <v>0.25</v>
      </c>
      <c r="D11516">
        <v>206.16669999999999</v>
      </c>
      <c r="E11516">
        <v>206.1662</v>
      </c>
      <c r="F11516">
        <f t="shared" si="179"/>
        <v>2.4252278015900598E-4</v>
      </c>
    </row>
    <row r="11517" spans="1:6" x14ac:dyDescent="0.2">
      <c r="A11517">
        <v>200</v>
      </c>
      <c r="B11517">
        <v>320</v>
      </c>
      <c r="C11517">
        <v>0.3</v>
      </c>
      <c r="D11517">
        <v>236.6429</v>
      </c>
      <c r="E11517">
        <v>236.64169999999999</v>
      </c>
      <c r="F11517">
        <f t="shared" si="179"/>
        <v>5.0709574855632559E-4</v>
      </c>
    </row>
    <row r="11518" spans="1:6" x14ac:dyDescent="0.2">
      <c r="A11518">
        <v>200</v>
      </c>
      <c r="B11518">
        <v>320</v>
      </c>
      <c r="C11518">
        <v>0.35</v>
      </c>
      <c r="D11518">
        <v>271.80770000000001</v>
      </c>
      <c r="E11518">
        <v>271.80500000000001</v>
      </c>
      <c r="F11518">
        <f t="shared" si="179"/>
        <v>9.9335920972916814E-4</v>
      </c>
    </row>
    <row r="11519" spans="1:6" x14ac:dyDescent="0.2">
      <c r="A11519">
        <v>200</v>
      </c>
      <c r="B11519">
        <v>320</v>
      </c>
      <c r="C11519">
        <v>0.4</v>
      </c>
      <c r="D11519">
        <v>312.83330000000001</v>
      </c>
      <c r="E11519">
        <v>312.83019999999999</v>
      </c>
      <c r="F11519">
        <f t="shared" si="179"/>
        <v>9.9095291951277215E-4</v>
      </c>
    </row>
    <row r="11520" spans="1:6" x14ac:dyDescent="0.2">
      <c r="A11520">
        <v>200</v>
      </c>
      <c r="B11520">
        <v>320</v>
      </c>
      <c r="C11520">
        <v>0.45</v>
      </c>
      <c r="D11520">
        <v>361.31819999999999</v>
      </c>
      <c r="E11520">
        <v>361.31549999999999</v>
      </c>
      <c r="F11520">
        <f t="shared" si="179"/>
        <v>7.4726935323958304E-4</v>
      </c>
    </row>
    <row r="11521" spans="1:6" x14ac:dyDescent="0.2">
      <c r="A11521">
        <v>200</v>
      </c>
      <c r="B11521">
        <v>320</v>
      </c>
      <c r="C11521">
        <v>0.5</v>
      </c>
      <c r="D11521">
        <v>419.5</v>
      </c>
      <c r="E11521">
        <v>419.49630000000002</v>
      </c>
      <c r="F11521">
        <f t="shared" si="179"/>
        <v>8.8201016313629432E-4</v>
      </c>
    </row>
    <row r="11522" spans="1:6" x14ac:dyDescent="0.2">
      <c r="A11522">
        <v>200</v>
      </c>
      <c r="B11522">
        <v>330</v>
      </c>
      <c r="C11522">
        <v>0.05</v>
      </c>
      <c r="D11522">
        <v>116.86839999999999</v>
      </c>
      <c r="E11522">
        <v>116.8683</v>
      </c>
      <c r="F11522">
        <f t="shared" si="179"/>
        <v>8.5566402513862871E-5</v>
      </c>
    </row>
    <row r="11523" spans="1:6" x14ac:dyDescent="0.2">
      <c r="A11523">
        <v>200</v>
      </c>
      <c r="B11523">
        <v>330</v>
      </c>
      <c r="C11523">
        <v>0.1</v>
      </c>
      <c r="D11523">
        <v>136.16669999999999</v>
      </c>
      <c r="E11523">
        <v>136.16640000000001</v>
      </c>
      <c r="F11523">
        <f t="shared" ref="F11523:F11586" si="180">100*ABS(D11523-E11523)/E11523</f>
        <v>2.2031866890917087E-4</v>
      </c>
    </row>
    <row r="11524" spans="1:6" x14ac:dyDescent="0.2">
      <c r="A11524">
        <v>200</v>
      </c>
      <c r="B11524">
        <v>330</v>
      </c>
      <c r="C11524">
        <v>0.15</v>
      </c>
      <c r="D11524">
        <v>157.7353</v>
      </c>
      <c r="E11524">
        <v>157.73500000000001</v>
      </c>
      <c r="F11524">
        <f t="shared" si="180"/>
        <v>1.9019241131108328E-4</v>
      </c>
    </row>
    <row r="11525" spans="1:6" x14ac:dyDescent="0.2">
      <c r="A11525">
        <v>200</v>
      </c>
      <c r="B11525">
        <v>330</v>
      </c>
      <c r="C11525">
        <v>0.2</v>
      </c>
      <c r="D11525">
        <v>182</v>
      </c>
      <c r="E11525">
        <v>181.99959999999999</v>
      </c>
      <c r="F11525">
        <f t="shared" si="180"/>
        <v>2.1978070282202745E-4</v>
      </c>
    </row>
    <row r="11526" spans="1:6" x14ac:dyDescent="0.2">
      <c r="A11526">
        <v>200</v>
      </c>
      <c r="B11526">
        <v>330</v>
      </c>
      <c r="C11526">
        <v>0.25</v>
      </c>
      <c r="D11526">
        <v>209.5</v>
      </c>
      <c r="E11526">
        <v>209.4992</v>
      </c>
      <c r="F11526">
        <f t="shared" si="180"/>
        <v>3.8186303336630188E-4</v>
      </c>
    </row>
    <row r="11527" spans="1:6" x14ac:dyDescent="0.2">
      <c r="A11527">
        <v>200</v>
      </c>
      <c r="B11527">
        <v>330</v>
      </c>
      <c r="C11527">
        <v>0.3</v>
      </c>
      <c r="D11527">
        <v>240.92859999999999</v>
      </c>
      <c r="E11527">
        <v>240.92679999999999</v>
      </c>
      <c r="F11527">
        <f t="shared" si="180"/>
        <v>7.4711489132919643E-4</v>
      </c>
    </row>
    <row r="11528" spans="1:6" x14ac:dyDescent="0.2">
      <c r="A11528">
        <v>200</v>
      </c>
      <c r="B11528">
        <v>330</v>
      </c>
      <c r="C11528">
        <v>0.35</v>
      </c>
      <c r="D11528">
        <v>277.19229999999999</v>
      </c>
      <c r="E11528">
        <v>277.19069999999999</v>
      </c>
      <c r="F11528">
        <f t="shared" si="180"/>
        <v>5.7721994280337369E-4</v>
      </c>
    </row>
    <row r="11529" spans="1:6" x14ac:dyDescent="0.2">
      <c r="A11529">
        <v>200</v>
      </c>
      <c r="B11529">
        <v>330</v>
      </c>
      <c r="C11529">
        <v>0.4</v>
      </c>
      <c r="D11529">
        <v>319.5</v>
      </c>
      <c r="E11529">
        <v>319.49779999999998</v>
      </c>
      <c r="F11529">
        <f t="shared" si="180"/>
        <v>6.8858064124891914E-4</v>
      </c>
    </row>
    <row r="11530" spans="1:6" x14ac:dyDescent="0.2">
      <c r="A11530">
        <v>200</v>
      </c>
      <c r="B11530">
        <v>330</v>
      </c>
      <c r="C11530">
        <v>0.45</v>
      </c>
      <c r="D11530">
        <v>369.5</v>
      </c>
      <c r="E11530">
        <v>369.49599999999998</v>
      </c>
      <c r="F11530">
        <f t="shared" si="180"/>
        <v>1.0825556974958051E-3</v>
      </c>
    </row>
    <row r="11531" spans="1:6" x14ac:dyDescent="0.2">
      <c r="A11531">
        <v>200</v>
      </c>
      <c r="B11531">
        <v>330</v>
      </c>
      <c r="C11531">
        <v>0.5</v>
      </c>
      <c r="D11531">
        <v>429.5</v>
      </c>
      <c r="E11531">
        <v>429.49669999999998</v>
      </c>
      <c r="F11531">
        <f t="shared" si="180"/>
        <v>7.6834117701586157E-4</v>
      </c>
    </row>
    <row r="11532" spans="1:6" x14ac:dyDescent="0.2">
      <c r="A11532">
        <v>200</v>
      </c>
      <c r="B11532">
        <v>340</v>
      </c>
      <c r="C11532">
        <v>0.05</v>
      </c>
      <c r="D11532">
        <v>117.3947</v>
      </c>
      <c r="E11532">
        <v>117.39449999999999</v>
      </c>
      <c r="F11532">
        <f t="shared" si="180"/>
        <v>1.7036573264219305E-4</v>
      </c>
    </row>
    <row r="11533" spans="1:6" x14ac:dyDescent="0.2">
      <c r="A11533">
        <v>200</v>
      </c>
      <c r="B11533">
        <v>340</v>
      </c>
      <c r="C11533">
        <v>0.1</v>
      </c>
      <c r="D11533">
        <v>137.27780000000001</v>
      </c>
      <c r="E11533">
        <v>137.2774</v>
      </c>
      <c r="F11533">
        <f t="shared" si="180"/>
        <v>2.9138080996091024E-4</v>
      </c>
    </row>
    <row r="11534" spans="1:6" x14ac:dyDescent="0.2">
      <c r="A11534">
        <v>200</v>
      </c>
      <c r="B11534">
        <v>340</v>
      </c>
      <c r="C11534">
        <v>0.15</v>
      </c>
      <c r="D11534">
        <v>159.5</v>
      </c>
      <c r="E11534">
        <v>159.49950000000001</v>
      </c>
      <c r="F11534">
        <f t="shared" si="180"/>
        <v>3.1348060651486463E-4</v>
      </c>
    </row>
    <row r="11535" spans="1:6" x14ac:dyDescent="0.2">
      <c r="A11535">
        <v>200</v>
      </c>
      <c r="B11535">
        <v>340</v>
      </c>
      <c r="C11535">
        <v>0.2</v>
      </c>
      <c r="D11535">
        <v>184.5</v>
      </c>
      <c r="E11535">
        <v>184.49930000000001</v>
      </c>
      <c r="F11535">
        <f t="shared" si="180"/>
        <v>3.7940523351298128E-4</v>
      </c>
    </row>
    <row r="11536" spans="1:6" x14ac:dyDescent="0.2">
      <c r="A11536">
        <v>200</v>
      </c>
      <c r="B11536">
        <v>340</v>
      </c>
      <c r="C11536">
        <v>0.25</v>
      </c>
      <c r="D11536">
        <v>212.83330000000001</v>
      </c>
      <c r="E11536">
        <v>212.83199999999999</v>
      </c>
      <c r="F11536">
        <f t="shared" si="180"/>
        <v>6.1081040445738137E-4</v>
      </c>
    </row>
    <row r="11537" spans="1:6" x14ac:dyDescent="0.2">
      <c r="A11537">
        <v>200</v>
      </c>
      <c r="B11537">
        <v>340</v>
      </c>
      <c r="C11537">
        <v>0.3</v>
      </c>
      <c r="D11537">
        <v>245.21430000000001</v>
      </c>
      <c r="E11537">
        <v>245.21170000000001</v>
      </c>
      <c r="F11537">
        <f t="shared" si="180"/>
        <v>1.0603082968720684E-3</v>
      </c>
    </row>
    <row r="11538" spans="1:6" x14ac:dyDescent="0.2">
      <c r="A11538">
        <v>200</v>
      </c>
      <c r="B11538">
        <v>340</v>
      </c>
      <c r="C11538">
        <v>0.35</v>
      </c>
      <c r="D11538">
        <v>282.57690000000002</v>
      </c>
      <c r="E11538">
        <v>282.5745</v>
      </c>
      <c r="F11538">
        <f t="shared" si="180"/>
        <v>8.4933353859701721E-4</v>
      </c>
    </row>
    <row r="11539" spans="1:6" x14ac:dyDescent="0.2">
      <c r="A11539">
        <v>200</v>
      </c>
      <c r="B11539">
        <v>340</v>
      </c>
      <c r="C11539">
        <v>0.4</v>
      </c>
      <c r="D11539">
        <v>326.16669999999999</v>
      </c>
      <c r="E11539">
        <v>326.16340000000002</v>
      </c>
      <c r="F11539">
        <f t="shared" si="180"/>
        <v>1.0117628158056483E-3</v>
      </c>
    </row>
    <row r="11540" spans="1:6" x14ac:dyDescent="0.2">
      <c r="A11540">
        <v>200</v>
      </c>
      <c r="B11540">
        <v>340</v>
      </c>
      <c r="C11540">
        <v>0.45</v>
      </c>
      <c r="D11540">
        <v>377.68180000000001</v>
      </c>
      <c r="E11540">
        <v>377.67860000000002</v>
      </c>
      <c r="F11540">
        <f t="shared" si="180"/>
        <v>8.4728125977816639E-4</v>
      </c>
    </row>
    <row r="11541" spans="1:6" x14ac:dyDescent="0.2">
      <c r="A11541">
        <v>200</v>
      </c>
      <c r="B11541">
        <v>340</v>
      </c>
      <c r="C11541">
        <v>0.5</v>
      </c>
      <c r="D11541">
        <v>439.5</v>
      </c>
      <c r="E11541">
        <v>439.49509999999998</v>
      </c>
      <c r="F11541">
        <f t="shared" si="180"/>
        <v>1.1149157294405682E-3</v>
      </c>
    </row>
    <row r="11542" spans="1:6" x14ac:dyDescent="0.2">
      <c r="A11542">
        <v>200</v>
      </c>
      <c r="B11542">
        <v>350</v>
      </c>
      <c r="C11542">
        <v>0.05</v>
      </c>
      <c r="D11542">
        <v>117.9211</v>
      </c>
      <c r="E11542">
        <v>117.9208</v>
      </c>
      <c r="F11542">
        <f t="shared" si="180"/>
        <v>2.5440804336109333E-4</v>
      </c>
    </row>
    <row r="11543" spans="1:6" x14ac:dyDescent="0.2">
      <c r="A11543">
        <v>200</v>
      </c>
      <c r="B11543">
        <v>350</v>
      </c>
      <c r="C11543">
        <v>0.1</v>
      </c>
      <c r="D11543">
        <v>138.38890000000001</v>
      </c>
      <c r="E11543">
        <v>138.38839999999999</v>
      </c>
      <c r="F11543">
        <f t="shared" si="180"/>
        <v>3.6130195884669401E-4</v>
      </c>
    </row>
    <row r="11544" spans="1:6" x14ac:dyDescent="0.2">
      <c r="A11544">
        <v>200</v>
      </c>
      <c r="B11544">
        <v>350</v>
      </c>
      <c r="C11544">
        <v>0.15</v>
      </c>
      <c r="D11544">
        <v>161.2647</v>
      </c>
      <c r="E11544">
        <v>161.26400000000001</v>
      </c>
      <c r="F11544">
        <f t="shared" si="180"/>
        <v>4.3407084035793222E-4</v>
      </c>
    </row>
    <row r="11545" spans="1:6" x14ac:dyDescent="0.2">
      <c r="A11545">
        <v>200</v>
      </c>
      <c r="B11545">
        <v>350</v>
      </c>
      <c r="C11545">
        <v>0.2</v>
      </c>
      <c r="D11545">
        <v>187</v>
      </c>
      <c r="E11545">
        <v>186.99889999999999</v>
      </c>
      <c r="F11545">
        <f t="shared" si="180"/>
        <v>5.8823875434994247E-4</v>
      </c>
    </row>
    <row r="11546" spans="1:6" x14ac:dyDescent="0.2">
      <c r="A11546">
        <v>200</v>
      </c>
      <c r="B11546">
        <v>350</v>
      </c>
      <c r="C11546">
        <v>0.25</v>
      </c>
      <c r="D11546">
        <v>216.16669999999999</v>
      </c>
      <c r="E11546">
        <v>216.16480000000001</v>
      </c>
      <c r="F11546">
        <f t="shared" si="180"/>
        <v>8.7895901644384662E-4</v>
      </c>
    </row>
    <row r="11547" spans="1:6" x14ac:dyDescent="0.2">
      <c r="A11547">
        <v>200</v>
      </c>
      <c r="B11547">
        <v>350</v>
      </c>
      <c r="C11547">
        <v>0.3</v>
      </c>
      <c r="D11547">
        <v>249.5</v>
      </c>
      <c r="E11547">
        <v>249.49870000000001</v>
      </c>
      <c r="F11547">
        <f t="shared" si="180"/>
        <v>5.2104479902553077E-4</v>
      </c>
    </row>
    <row r="11548" spans="1:6" x14ac:dyDescent="0.2">
      <c r="A11548">
        <v>200</v>
      </c>
      <c r="B11548">
        <v>350</v>
      </c>
      <c r="C11548">
        <v>0.35</v>
      </c>
      <c r="D11548">
        <v>287.9615</v>
      </c>
      <c r="E11548">
        <v>287.96010000000001</v>
      </c>
      <c r="F11548">
        <f t="shared" si="180"/>
        <v>4.8617846708263806E-4</v>
      </c>
    </row>
    <row r="11549" spans="1:6" x14ac:dyDescent="0.2">
      <c r="A11549">
        <v>200</v>
      </c>
      <c r="B11549">
        <v>350</v>
      </c>
      <c r="C11549">
        <v>0.4</v>
      </c>
      <c r="D11549">
        <v>332.83330000000001</v>
      </c>
      <c r="E11549">
        <v>332.83100000000002</v>
      </c>
      <c r="F11549">
        <f t="shared" si="180"/>
        <v>6.9104139938620107E-4</v>
      </c>
    </row>
    <row r="11550" spans="1:6" x14ac:dyDescent="0.2">
      <c r="A11550">
        <v>200</v>
      </c>
      <c r="B11550">
        <v>350</v>
      </c>
      <c r="C11550">
        <v>0.45</v>
      </c>
      <c r="D11550">
        <v>385.86360000000002</v>
      </c>
      <c r="E11550">
        <v>385.86099999999999</v>
      </c>
      <c r="F11550">
        <f t="shared" si="180"/>
        <v>6.7381777376554453E-4</v>
      </c>
    </row>
    <row r="11551" spans="1:6" x14ac:dyDescent="0.2">
      <c r="A11551">
        <v>200</v>
      </c>
      <c r="B11551">
        <v>350</v>
      </c>
      <c r="C11551">
        <v>0.5</v>
      </c>
      <c r="D11551">
        <v>449.5</v>
      </c>
      <c r="E11551">
        <v>449.49560000000002</v>
      </c>
      <c r="F11551">
        <f t="shared" si="180"/>
        <v>9.788749878698556E-4</v>
      </c>
    </row>
    <row r="11552" spans="1:6" x14ac:dyDescent="0.2">
      <c r="A11552">
        <v>200</v>
      </c>
      <c r="B11552">
        <v>360</v>
      </c>
      <c r="C11552">
        <v>0.05</v>
      </c>
      <c r="D11552">
        <v>118.4474</v>
      </c>
      <c r="E11552">
        <v>118.447</v>
      </c>
      <c r="F11552">
        <f t="shared" si="180"/>
        <v>3.3770378312584343E-4</v>
      </c>
    </row>
    <row r="11553" spans="1:6" x14ac:dyDescent="0.2">
      <c r="A11553">
        <v>200</v>
      </c>
      <c r="B11553">
        <v>360</v>
      </c>
      <c r="C11553">
        <v>0.1</v>
      </c>
      <c r="D11553">
        <v>139.5</v>
      </c>
      <c r="E11553">
        <v>139.49930000000001</v>
      </c>
      <c r="F11553">
        <f t="shared" si="180"/>
        <v>5.017946326575229E-4</v>
      </c>
    </row>
    <row r="11554" spans="1:6" x14ac:dyDescent="0.2">
      <c r="A11554">
        <v>200</v>
      </c>
      <c r="B11554">
        <v>360</v>
      </c>
      <c r="C11554">
        <v>0.15</v>
      </c>
      <c r="D11554">
        <v>163.02940000000001</v>
      </c>
      <c r="E11554">
        <v>163.0284</v>
      </c>
      <c r="F11554">
        <f t="shared" si="180"/>
        <v>6.1339005964897826E-4</v>
      </c>
    </row>
    <row r="11555" spans="1:6" x14ac:dyDescent="0.2">
      <c r="A11555">
        <v>200</v>
      </c>
      <c r="B11555">
        <v>360</v>
      </c>
      <c r="C11555">
        <v>0.2</v>
      </c>
      <c r="D11555">
        <v>189.5</v>
      </c>
      <c r="E11555">
        <v>189.49850000000001</v>
      </c>
      <c r="F11555">
        <f t="shared" si="180"/>
        <v>7.9156299389860675E-4</v>
      </c>
    </row>
    <row r="11556" spans="1:6" x14ac:dyDescent="0.2">
      <c r="A11556">
        <v>200</v>
      </c>
      <c r="B11556">
        <v>360</v>
      </c>
      <c r="C11556">
        <v>0.25</v>
      </c>
      <c r="D11556">
        <v>219.5</v>
      </c>
      <c r="E11556">
        <v>219.49930000000001</v>
      </c>
      <c r="F11556">
        <f t="shared" si="180"/>
        <v>3.1890762293766581E-4</v>
      </c>
    </row>
    <row r="11557" spans="1:6" x14ac:dyDescent="0.2">
      <c r="A11557">
        <v>200</v>
      </c>
      <c r="B11557">
        <v>360</v>
      </c>
      <c r="C11557">
        <v>0.3</v>
      </c>
      <c r="D11557">
        <v>253.78569999999999</v>
      </c>
      <c r="E11557">
        <v>253.78380000000001</v>
      </c>
      <c r="F11557">
        <f t="shared" si="180"/>
        <v>7.4866874874511622E-4</v>
      </c>
    </row>
    <row r="11558" spans="1:6" x14ac:dyDescent="0.2">
      <c r="A11558">
        <v>200</v>
      </c>
      <c r="B11558">
        <v>360</v>
      </c>
      <c r="C11558">
        <v>0.35</v>
      </c>
      <c r="D11558">
        <v>293.34620000000001</v>
      </c>
      <c r="E11558">
        <v>293.34399999999999</v>
      </c>
      <c r="F11558">
        <f t="shared" si="180"/>
        <v>7.4997272826994555E-4</v>
      </c>
    </row>
    <row r="11559" spans="1:6" x14ac:dyDescent="0.2">
      <c r="A11559">
        <v>200</v>
      </c>
      <c r="B11559">
        <v>360</v>
      </c>
      <c r="C11559">
        <v>0.4</v>
      </c>
      <c r="D11559">
        <v>339.5</v>
      </c>
      <c r="E11559">
        <v>339.4966</v>
      </c>
      <c r="F11559">
        <f t="shared" si="180"/>
        <v>1.0014827836270471E-3</v>
      </c>
    </row>
    <row r="11560" spans="1:6" x14ac:dyDescent="0.2">
      <c r="A11560">
        <v>200</v>
      </c>
      <c r="B11560">
        <v>360</v>
      </c>
      <c r="C11560">
        <v>0.45</v>
      </c>
      <c r="D11560">
        <v>394.0455</v>
      </c>
      <c r="E11560">
        <v>394.04160000000002</v>
      </c>
      <c r="F11560">
        <f t="shared" si="180"/>
        <v>9.8974321492638286E-4</v>
      </c>
    </row>
    <row r="11561" spans="1:6" x14ac:dyDescent="0.2">
      <c r="A11561">
        <v>200</v>
      </c>
      <c r="B11561">
        <v>360</v>
      </c>
      <c r="C11561">
        <v>0.5</v>
      </c>
      <c r="D11561">
        <v>459.5</v>
      </c>
      <c r="E11561">
        <v>459.49610000000001</v>
      </c>
      <c r="F11561">
        <f t="shared" si="180"/>
        <v>8.4875584362682462E-4</v>
      </c>
    </row>
    <row r="11562" spans="1:6" x14ac:dyDescent="0.2">
      <c r="A11562">
        <v>200</v>
      </c>
      <c r="B11562">
        <v>370</v>
      </c>
      <c r="C11562">
        <v>0.05</v>
      </c>
      <c r="D11562">
        <v>118.97369999999999</v>
      </c>
      <c r="E11562">
        <v>118.97320000000001</v>
      </c>
      <c r="F11562">
        <f t="shared" si="180"/>
        <v>4.2026271461823044E-4</v>
      </c>
    </row>
    <row r="11563" spans="1:6" x14ac:dyDescent="0.2">
      <c r="A11563">
        <v>200</v>
      </c>
      <c r="B11563">
        <v>370</v>
      </c>
      <c r="C11563">
        <v>0.1</v>
      </c>
      <c r="D11563">
        <v>140.61109999999999</v>
      </c>
      <c r="E11563">
        <v>140.61019999999999</v>
      </c>
      <c r="F11563">
        <f t="shared" si="180"/>
        <v>6.4006736353511707E-4</v>
      </c>
    </row>
    <row r="11564" spans="1:6" x14ac:dyDescent="0.2">
      <c r="A11564">
        <v>200</v>
      </c>
      <c r="B11564">
        <v>370</v>
      </c>
      <c r="C11564">
        <v>0.15</v>
      </c>
      <c r="D11564">
        <v>164.79409999999999</v>
      </c>
      <c r="E11564">
        <v>164.7928</v>
      </c>
      <c r="F11564">
        <f t="shared" si="180"/>
        <v>7.8886941661669208E-4</v>
      </c>
    </row>
    <row r="11565" spans="1:6" x14ac:dyDescent="0.2">
      <c r="A11565">
        <v>200</v>
      </c>
      <c r="B11565">
        <v>370</v>
      </c>
      <c r="C11565">
        <v>0.2</v>
      </c>
      <c r="D11565">
        <v>192</v>
      </c>
      <c r="E11565">
        <v>191.99959999999999</v>
      </c>
      <c r="F11565">
        <f t="shared" si="180"/>
        <v>2.0833376736893131E-4</v>
      </c>
    </row>
    <row r="11566" spans="1:6" x14ac:dyDescent="0.2">
      <c r="A11566">
        <v>200</v>
      </c>
      <c r="B11566">
        <v>370</v>
      </c>
      <c r="C11566">
        <v>0.25</v>
      </c>
      <c r="D11566">
        <v>222.83330000000001</v>
      </c>
      <c r="E11566">
        <v>222.8323</v>
      </c>
      <c r="F11566">
        <f t="shared" si="180"/>
        <v>4.4876797484241505E-4</v>
      </c>
    </row>
    <row r="11567" spans="1:6" x14ac:dyDescent="0.2">
      <c r="A11567">
        <v>200</v>
      </c>
      <c r="B11567">
        <v>370</v>
      </c>
      <c r="C11567">
        <v>0.3</v>
      </c>
      <c r="D11567">
        <v>258.07139999999998</v>
      </c>
      <c r="E11567">
        <v>258.06880000000001</v>
      </c>
      <c r="F11567">
        <f t="shared" si="180"/>
        <v>1.007483275767014E-3</v>
      </c>
    </row>
    <row r="11568" spans="1:6" x14ac:dyDescent="0.2">
      <c r="A11568">
        <v>200</v>
      </c>
      <c r="B11568">
        <v>370</v>
      </c>
      <c r="C11568">
        <v>0.35</v>
      </c>
      <c r="D11568">
        <v>298.73079999999999</v>
      </c>
      <c r="E11568">
        <v>298.72770000000003</v>
      </c>
      <c r="F11568">
        <f t="shared" si="180"/>
        <v>1.0377343647612191E-3</v>
      </c>
    </row>
    <row r="11569" spans="1:6" x14ac:dyDescent="0.2">
      <c r="A11569">
        <v>200</v>
      </c>
      <c r="B11569">
        <v>370</v>
      </c>
      <c r="C11569">
        <v>0.4</v>
      </c>
      <c r="D11569">
        <v>346.16669999999999</v>
      </c>
      <c r="E11569">
        <v>346.16419999999999</v>
      </c>
      <c r="F11569">
        <f t="shared" si="180"/>
        <v>7.2220062039856411E-4</v>
      </c>
    </row>
    <row r="11570" spans="1:6" x14ac:dyDescent="0.2">
      <c r="A11570">
        <v>200</v>
      </c>
      <c r="B11570">
        <v>370</v>
      </c>
      <c r="C11570">
        <v>0.45</v>
      </c>
      <c r="D11570">
        <v>402.22730000000001</v>
      </c>
      <c r="E11570">
        <v>402.22410000000002</v>
      </c>
      <c r="F11570">
        <f t="shared" si="180"/>
        <v>7.9557639634038389E-4</v>
      </c>
    </row>
    <row r="11571" spans="1:6" x14ac:dyDescent="0.2">
      <c r="A11571">
        <v>200</v>
      </c>
      <c r="B11571">
        <v>370</v>
      </c>
      <c r="C11571">
        <v>0.5</v>
      </c>
      <c r="D11571">
        <v>469.5</v>
      </c>
      <c r="E11571">
        <v>469.49439999999998</v>
      </c>
      <c r="F11571">
        <f t="shared" si="180"/>
        <v>1.1927724803566071E-3</v>
      </c>
    </row>
    <row r="11572" spans="1:6" x14ac:dyDescent="0.2">
      <c r="A11572">
        <v>200</v>
      </c>
      <c r="B11572">
        <v>380</v>
      </c>
      <c r="C11572">
        <v>0.05</v>
      </c>
      <c r="D11572">
        <v>119.5</v>
      </c>
      <c r="E11572">
        <v>119.49939999999999</v>
      </c>
      <c r="F11572">
        <f t="shared" si="180"/>
        <v>5.0209457119090731E-4</v>
      </c>
    </row>
    <row r="11573" spans="1:6" x14ac:dyDescent="0.2">
      <c r="A11573">
        <v>200</v>
      </c>
      <c r="B11573">
        <v>380</v>
      </c>
      <c r="C11573">
        <v>0.1</v>
      </c>
      <c r="D11573">
        <v>141.72219999999999</v>
      </c>
      <c r="E11573">
        <v>141.72110000000001</v>
      </c>
      <c r="F11573">
        <f t="shared" si="180"/>
        <v>7.7617235540767941E-4</v>
      </c>
    </row>
    <row r="11574" spans="1:6" x14ac:dyDescent="0.2">
      <c r="A11574">
        <v>200</v>
      </c>
      <c r="B11574">
        <v>380</v>
      </c>
      <c r="C11574">
        <v>0.15</v>
      </c>
      <c r="D11574">
        <v>166.55879999999999</v>
      </c>
      <c r="E11574">
        <v>166.55719999999999</v>
      </c>
      <c r="F11574">
        <f t="shared" si="180"/>
        <v>9.6063094240073142E-4</v>
      </c>
    </row>
    <row r="11575" spans="1:6" x14ac:dyDescent="0.2">
      <c r="A11575">
        <v>200</v>
      </c>
      <c r="B11575">
        <v>380</v>
      </c>
      <c r="C11575">
        <v>0.2</v>
      </c>
      <c r="D11575">
        <v>194.5</v>
      </c>
      <c r="E11575">
        <v>194.49940000000001</v>
      </c>
      <c r="F11575">
        <f t="shared" si="180"/>
        <v>3.0848424210640045E-4</v>
      </c>
    </row>
    <row r="11576" spans="1:6" x14ac:dyDescent="0.2">
      <c r="A11576">
        <v>200</v>
      </c>
      <c r="B11576">
        <v>380</v>
      </c>
      <c r="C11576">
        <v>0.25</v>
      </c>
      <c r="D11576">
        <v>226.16669999999999</v>
      </c>
      <c r="E11576">
        <v>226.1651</v>
      </c>
      <c r="F11576">
        <f t="shared" si="180"/>
        <v>7.0744778924611762E-4</v>
      </c>
    </row>
    <row r="11577" spans="1:6" x14ac:dyDescent="0.2">
      <c r="A11577">
        <v>200</v>
      </c>
      <c r="B11577">
        <v>380</v>
      </c>
      <c r="C11577">
        <v>0.3</v>
      </c>
      <c r="D11577">
        <v>262.3571</v>
      </c>
      <c r="E11577">
        <v>262.35570000000001</v>
      </c>
      <c r="F11577">
        <f t="shared" si="180"/>
        <v>5.3362667553616394E-4</v>
      </c>
    </row>
    <row r="11578" spans="1:6" x14ac:dyDescent="0.2">
      <c r="A11578">
        <v>200</v>
      </c>
      <c r="B11578">
        <v>380</v>
      </c>
      <c r="C11578">
        <v>0.35</v>
      </c>
      <c r="D11578">
        <v>304.11540000000002</v>
      </c>
      <c r="E11578">
        <v>304.11340000000001</v>
      </c>
      <c r="F11578">
        <f t="shared" si="180"/>
        <v>6.5764941630640076E-4</v>
      </c>
    </row>
    <row r="11579" spans="1:6" x14ac:dyDescent="0.2">
      <c r="A11579">
        <v>200</v>
      </c>
      <c r="B11579">
        <v>380</v>
      </c>
      <c r="C11579">
        <v>0.4</v>
      </c>
      <c r="D11579">
        <v>352.83330000000001</v>
      </c>
      <c r="E11579">
        <v>352.82979999999998</v>
      </c>
      <c r="F11579">
        <f t="shared" si="180"/>
        <v>9.9197970240351668E-4</v>
      </c>
    </row>
    <row r="11580" spans="1:6" x14ac:dyDescent="0.2">
      <c r="A11580">
        <v>200</v>
      </c>
      <c r="B11580">
        <v>380</v>
      </c>
      <c r="C11580">
        <v>0.45</v>
      </c>
      <c r="D11580">
        <v>410.40910000000002</v>
      </c>
      <c r="E11580">
        <v>410.40460000000002</v>
      </c>
      <c r="F11580">
        <f t="shared" si="180"/>
        <v>1.0964789381033438E-3</v>
      </c>
    </row>
    <row r="11581" spans="1:6" x14ac:dyDescent="0.2">
      <c r="A11581">
        <v>200</v>
      </c>
      <c r="B11581">
        <v>380</v>
      </c>
      <c r="C11581">
        <v>0.5</v>
      </c>
      <c r="D11581">
        <v>479.5</v>
      </c>
      <c r="E11581">
        <v>479.49489999999997</v>
      </c>
      <c r="F11581">
        <f t="shared" si="180"/>
        <v>1.0636192376659677E-3</v>
      </c>
    </row>
    <row r="11582" spans="1:6" x14ac:dyDescent="0.2">
      <c r="A11582">
        <v>200</v>
      </c>
      <c r="B11582">
        <v>390</v>
      </c>
      <c r="C11582">
        <v>0.05</v>
      </c>
      <c r="D11582">
        <v>120.02630000000001</v>
      </c>
      <c r="E11582">
        <v>120.0257</v>
      </c>
      <c r="F11582">
        <f t="shared" si="180"/>
        <v>4.9989293960019153E-4</v>
      </c>
    </row>
    <row r="11583" spans="1:6" x14ac:dyDescent="0.2">
      <c r="A11583">
        <v>200</v>
      </c>
      <c r="B11583">
        <v>390</v>
      </c>
      <c r="C11583">
        <v>0.1</v>
      </c>
      <c r="D11583">
        <v>142.83330000000001</v>
      </c>
      <c r="E11583">
        <v>142.83320000000001</v>
      </c>
      <c r="F11583">
        <f t="shared" si="180"/>
        <v>7.0011733968936956E-5</v>
      </c>
    </row>
    <row r="11584" spans="1:6" x14ac:dyDescent="0.2">
      <c r="A11584">
        <v>200</v>
      </c>
      <c r="B11584">
        <v>390</v>
      </c>
      <c r="C11584">
        <v>0.15</v>
      </c>
      <c r="D11584">
        <v>168.3235</v>
      </c>
      <c r="E11584">
        <v>168.32320000000001</v>
      </c>
      <c r="F11584">
        <f t="shared" si="180"/>
        <v>1.7822855077703919E-4</v>
      </c>
    </row>
    <row r="11585" spans="1:6" x14ac:dyDescent="0.2">
      <c r="A11585">
        <v>200</v>
      </c>
      <c r="B11585">
        <v>390</v>
      </c>
      <c r="C11585">
        <v>0.2</v>
      </c>
      <c r="D11585">
        <v>197</v>
      </c>
      <c r="E11585">
        <v>196.9991</v>
      </c>
      <c r="F11585">
        <f t="shared" si="180"/>
        <v>4.5685487903318096E-4</v>
      </c>
    </row>
    <row r="11586" spans="1:6" x14ac:dyDescent="0.2">
      <c r="A11586">
        <v>200</v>
      </c>
      <c r="B11586">
        <v>390</v>
      </c>
      <c r="C11586">
        <v>0.25</v>
      </c>
      <c r="D11586">
        <v>229.5</v>
      </c>
      <c r="E11586">
        <v>229.49789999999999</v>
      </c>
      <c r="F11586">
        <f t="shared" si="180"/>
        <v>9.1504105266883469E-4</v>
      </c>
    </row>
    <row r="11587" spans="1:6" x14ac:dyDescent="0.2">
      <c r="A11587">
        <v>200</v>
      </c>
      <c r="B11587">
        <v>390</v>
      </c>
      <c r="C11587">
        <v>0.3</v>
      </c>
      <c r="D11587">
        <v>266.6429</v>
      </c>
      <c r="E11587">
        <v>266.64089999999999</v>
      </c>
      <c r="F11587">
        <f t="shared" ref="F11587:F11650" si="181">100*ABS(D11587-E11587)/E11587</f>
        <v>7.5007247575655119E-4</v>
      </c>
    </row>
    <row r="11588" spans="1:6" x14ac:dyDescent="0.2">
      <c r="A11588">
        <v>200</v>
      </c>
      <c r="B11588">
        <v>390</v>
      </c>
      <c r="C11588">
        <v>0.35</v>
      </c>
      <c r="D11588">
        <v>309.5</v>
      </c>
      <c r="E11588">
        <v>309.4973</v>
      </c>
      <c r="F11588">
        <f t="shared" si="181"/>
        <v>8.7238240850707441E-4</v>
      </c>
    </row>
    <row r="11589" spans="1:6" x14ac:dyDescent="0.2">
      <c r="A11589">
        <v>200</v>
      </c>
      <c r="B11589">
        <v>390</v>
      </c>
      <c r="C11589">
        <v>0.4</v>
      </c>
      <c r="D11589">
        <v>359.5</v>
      </c>
      <c r="E11589">
        <v>359.49740000000003</v>
      </c>
      <c r="F11589">
        <f t="shared" si="181"/>
        <v>7.2323193435407985E-4</v>
      </c>
    </row>
    <row r="11590" spans="1:6" x14ac:dyDescent="0.2">
      <c r="A11590">
        <v>200</v>
      </c>
      <c r="B11590">
        <v>390</v>
      </c>
      <c r="C11590">
        <v>0.45</v>
      </c>
      <c r="D11590">
        <v>418.59089999999998</v>
      </c>
      <c r="E11590">
        <v>418.5872</v>
      </c>
      <c r="F11590">
        <f t="shared" si="181"/>
        <v>8.8392573876619224E-4</v>
      </c>
    </row>
    <row r="11591" spans="1:6" x14ac:dyDescent="0.2">
      <c r="A11591">
        <v>200</v>
      </c>
      <c r="B11591">
        <v>390</v>
      </c>
      <c r="C11591">
        <v>0.5</v>
      </c>
      <c r="D11591">
        <v>489.5</v>
      </c>
      <c r="E11591">
        <v>489.49540000000002</v>
      </c>
      <c r="F11591">
        <f t="shared" si="181"/>
        <v>9.3974325396769284E-4</v>
      </c>
    </row>
    <row r="11592" spans="1:6" x14ac:dyDescent="0.2">
      <c r="A11592">
        <v>200</v>
      </c>
      <c r="B11592">
        <v>400</v>
      </c>
      <c r="C11592">
        <v>0.05</v>
      </c>
      <c r="D11592">
        <v>120.5526</v>
      </c>
      <c r="E11592">
        <v>120.5519</v>
      </c>
      <c r="F11592">
        <f t="shared" si="181"/>
        <v>5.8066276847964723E-4</v>
      </c>
    </row>
    <row r="11593" spans="1:6" x14ac:dyDescent="0.2">
      <c r="A11593">
        <v>200</v>
      </c>
      <c r="B11593">
        <v>400</v>
      </c>
      <c r="C11593">
        <v>0.1</v>
      </c>
      <c r="D11593">
        <v>143.9444</v>
      </c>
      <c r="E11593">
        <v>143.9443</v>
      </c>
      <c r="F11593">
        <f t="shared" si="181"/>
        <v>6.9471316337861003E-5</v>
      </c>
    </row>
    <row r="11594" spans="1:6" x14ac:dyDescent="0.2">
      <c r="A11594">
        <v>200</v>
      </c>
      <c r="B11594">
        <v>400</v>
      </c>
      <c r="C11594">
        <v>0.15</v>
      </c>
      <c r="D11594">
        <v>170.0882</v>
      </c>
      <c r="E11594">
        <v>170.08770000000001</v>
      </c>
      <c r="F11594">
        <f t="shared" si="181"/>
        <v>2.9396599518258904E-4</v>
      </c>
    </row>
    <row r="11595" spans="1:6" x14ac:dyDescent="0.2">
      <c r="A11595">
        <v>200</v>
      </c>
      <c r="B11595">
        <v>400</v>
      </c>
      <c r="C11595">
        <v>0.2</v>
      </c>
      <c r="D11595">
        <v>199.5</v>
      </c>
      <c r="E11595">
        <v>199.49879999999999</v>
      </c>
      <c r="F11595">
        <f t="shared" si="181"/>
        <v>6.0150737749370636E-4</v>
      </c>
    </row>
    <row r="11596" spans="1:6" x14ac:dyDescent="0.2">
      <c r="A11596">
        <v>200</v>
      </c>
      <c r="B11596">
        <v>400</v>
      </c>
      <c r="C11596">
        <v>0.25</v>
      </c>
      <c r="D11596">
        <v>232.83330000000001</v>
      </c>
      <c r="E11596">
        <v>232.83240000000001</v>
      </c>
      <c r="F11596">
        <f t="shared" si="181"/>
        <v>3.865441407645393E-4</v>
      </c>
    </row>
    <row r="11597" spans="1:6" x14ac:dyDescent="0.2">
      <c r="A11597">
        <v>200</v>
      </c>
      <c r="B11597">
        <v>400</v>
      </c>
      <c r="C11597">
        <v>0.3</v>
      </c>
      <c r="D11597">
        <v>270.92860000000002</v>
      </c>
      <c r="E11597">
        <v>270.92579999999998</v>
      </c>
      <c r="F11597">
        <f t="shared" si="181"/>
        <v>1.0334933033458265E-3</v>
      </c>
    </row>
    <row r="11598" spans="1:6" x14ac:dyDescent="0.2">
      <c r="A11598">
        <v>200</v>
      </c>
      <c r="B11598">
        <v>400</v>
      </c>
      <c r="C11598">
        <v>0.35</v>
      </c>
      <c r="D11598">
        <v>314.88459999999998</v>
      </c>
      <c r="E11598">
        <v>314.88279999999997</v>
      </c>
      <c r="F11598">
        <f t="shared" si="181"/>
        <v>5.716412582722557E-4</v>
      </c>
    </row>
    <row r="11599" spans="1:6" x14ac:dyDescent="0.2">
      <c r="A11599">
        <v>200</v>
      </c>
      <c r="B11599">
        <v>400</v>
      </c>
      <c r="C11599">
        <v>0.4</v>
      </c>
      <c r="D11599">
        <v>366.16669999999999</v>
      </c>
      <c r="E11599">
        <v>366.16309999999999</v>
      </c>
      <c r="F11599">
        <f t="shared" si="181"/>
        <v>9.8316842958938813E-4</v>
      </c>
    </row>
    <row r="11600" spans="1:6" x14ac:dyDescent="0.2">
      <c r="A11600">
        <v>200</v>
      </c>
      <c r="B11600">
        <v>400</v>
      </c>
      <c r="C11600">
        <v>0.45</v>
      </c>
      <c r="D11600">
        <v>426.77269999999999</v>
      </c>
      <c r="E11600">
        <v>426.76760000000002</v>
      </c>
      <c r="F11600">
        <f t="shared" si="181"/>
        <v>1.1950298007558095E-3</v>
      </c>
    </row>
    <row r="11601" spans="1:6" x14ac:dyDescent="0.2">
      <c r="A11601">
        <v>200</v>
      </c>
      <c r="B11601">
        <v>400</v>
      </c>
      <c r="C11601">
        <v>0.5</v>
      </c>
      <c r="D11601">
        <v>499.5</v>
      </c>
      <c r="E11601">
        <v>499.49579999999997</v>
      </c>
      <c r="F11601">
        <f t="shared" si="181"/>
        <v>8.408479110386391E-4</v>
      </c>
    </row>
    <row r="11602" spans="1:6" x14ac:dyDescent="0.2">
      <c r="A11602">
        <v>200</v>
      </c>
      <c r="B11602">
        <v>410</v>
      </c>
      <c r="C11602">
        <v>0.05</v>
      </c>
      <c r="D11602">
        <v>121.0789</v>
      </c>
      <c r="E11602">
        <v>121.078</v>
      </c>
      <c r="F11602">
        <f t="shared" si="181"/>
        <v>7.433224863323272E-4</v>
      </c>
    </row>
    <row r="11603" spans="1:6" x14ac:dyDescent="0.2">
      <c r="A11603">
        <v>200</v>
      </c>
      <c r="B11603">
        <v>410</v>
      </c>
      <c r="C11603">
        <v>0.1</v>
      </c>
      <c r="D11603">
        <v>145.0556</v>
      </c>
      <c r="E11603">
        <v>145.05529999999999</v>
      </c>
      <c r="F11603">
        <f t="shared" si="181"/>
        <v>2.0681767574846213E-4</v>
      </c>
    </row>
    <row r="11604" spans="1:6" x14ac:dyDescent="0.2">
      <c r="A11604">
        <v>200</v>
      </c>
      <c r="B11604">
        <v>410</v>
      </c>
      <c r="C11604">
        <v>0.15</v>
      </c>
      <c r="D11604">
        <v>171.85290000000001</v>
      </c>
      <c r="E11604">
        <v>171.85220000000001</v>
      </c>
      <c r="F11604">
        <f t="shared" si="181"/>
        <v>4.0732676101604511E-4</v>
      </c>
    </row>
    <row r="11605" spans="1:6" x14ac:dyDescent="0.2">
      <c r="A11605">
        <v>200</v>
      </c>
      <c r="B11605">
        <v>410</v>
      </c>
      <c r="C11605">
        <v>0.2</v>
      </c>
      <c r="D11605">
        <v>202</v>
      </c>
      <c r="E11605">
        <v>201.9984</v>
      </c>
      <c r="F11605">
        <f t="shared" si="181"/>
        <v>7.9208548186335682E-4</v>
      </c>
    </row>
    <row r="11606" spans="1:6" x14ac:dyDescent="0.2">
      <c r="A11606">
        <v>200</v>
      </c>
      <c r="B11606">
        <v>410</v>
      </c>
      <c r="C11606">
        <v>0.25</v>
      </c>
      <c r="D11606">
        <v>236.16669999999999</v>
      </c>
      <c r="E11606">
        <v>236.16540000000001</v>
      </c>
      <c r="F11606">
        <f t="shared" si="181"/>
        <v>5.5046166796080714E-4</v>
      </c>
    </row>
    <row r="11607" spans="1:6" x14ac:dyDescent="0.2">
      <c r="A11607">
        <v>200</v>
      </c>
      <c r="B11607">
        <v>410</v>
      </c>
      <c r="C11607">
        <v>0.3</v>
      </c>
      <c r="D11607">
        <v>275.21429999999998</v>
      </c>
      <c r="E11607">
        <v>275.21280000000002</v>
      </c>
      <c r="F11607">
        <f t="shared" si="181"/>
        <v>5.4503278915970827E-4</v>
      </c>
    </row>
    <row r="11608" spans="1:6" x14ac:dyDescent="0.2">
      <c r="A11608">
        <v>200</v>
      </c>
      <c r="B11608">
        <v>410</v>
      </c>
      <c r="C11608">
        <v>0.35</v>
      </c>
      <c r="D11608">
        <v>320.26920000000001</v>
      </c>
      <c r="E11608">
        <v>320.26679999999999</v>
      </c>
      <c r="F11608">
        <f t="shared" si="181"/>
        <v>7.4937520842710775E-4</v>
      </c>
    </row>
    <row r="11609" spans="1:6" x14ac:dyDescent="0.2">
      <c r="A11609">
        <v>200</v>
      </c>
      <c r="B11609">
        <v>410</v>
      </c>
      <c r="C11609">
        <v>0.4</v>
      </c>
      <c r="D11609">
        <v>372.83330000000001</v>
      </c>
      <c r="E11609">
        <v>372.8306</v>
      </c>
      <c r="F11609">
        <f t="shared" si="181"/>
        <v>7.2418948444799471E-4</v>
      </c>
    </row>
    <row r="11610" spans="1:6" x14ac:dyDescent="0.2">
      <c r="A11610">
        <v>200</v>
      </c>
      <c r="B11610">
        <v>410</v>
      </c>
      <c r="C11610">
        <v>0.45</v>
      </c>
      <c r="D11610">
        <v>434.9545</v>
      </c>
      <c r="E11610">
        <v>434.95030000000003</v>
      </c>
      <c r="F11610">
        <f t="shared" si="181"/>
        <v>9.6562756709649242E-4</v>
      </c>
    </row>
    <row r="11611" spans="1:6" x14ac:dyDescent="0.2">
      <c r="A11611">
        <v>200</v>
      </c>
      <c r="B11611">
        <v>410</v>
      </c>
      <c r="C11611">
        <v>0.5</v>
      </c>
      <c r="D11611">
        <v>509.5</v>
      </c>
      <c r="E11611">
        <v>509.49419999999998</v>
      </c>
      <c r="F11611">
        <f t="shared" si="181"/>
        <v>1.1383839109497243E-3</v>
      </c>
    </row>
    <row r="11612" spans="1:6" x14ac:dyDescent="0.2">
      <c r="A11612">
        <v>200</v>
      </c>
      <c r="B11612">
        <v>420</v>
      </c>
      <c r="C11612">
        <v>0.05</v>
      </c>
      <c r="D11612">
        <v>121.6053</v>
      </c>
      <c r="E11612">
        <v>121.60420000000001</v>
      </c>
      <c r="F11612">
        <f t="shared" si="181"/>
        <v>9.0457401964231794E-4</v>
      </c>
    </row>
    <row r="11613" spans="1:6" x14ac:dyDescent="0.2">
      <c r="A11613">
        <v>200</v>
      </c>
      <c r="B11613">
        <v>420</v>
      </c>
      <c r="C11613">
        <v>0.1</v>
      </c>
      <c r="D11613">
        <v>146.16669999999999</v>
      </c>
      <c r="E11613">
        <v>146.16630000000001</v>
      </c>
      <c r="F11613">
        <f t="shared" si="181"/>
        <v>2.7366089172733857E-4</v>
      </c>
    </row>
    <row r="11614" spans="1:6" x14ac:dyDescent="0.2">
      <c r="A11614">
        <v>200</v>
      </c>
      <c r="B11614">
        <v>420</v>
      </c>
      <c r="C11614">
        <v>0.15</v>
      </c>
      <c r="D11614">
        <v>173.61760000000001</v>
      </c>
      <c r="E11614">
        <v>173.61670000000001</v>
      </c>
      <c r="F11614">
        <f t="shared" si="181"/>
        <v>5.1838331220525164E-4</v>
      </c>
    </row>
    <row r="11615" spans="1:6" x14ac:dyDescent="0.2">
      <c r="A11615">
        <v>200</v>
      </c>
      <c r="B11615">
        <v>420</v>
      </c>
      <c r="C11615">
        <v>0.2</v>
      </c>
      <c r="D11615">
        <v>204.5</v>
      </c>
      <c r="E11615">
        <v>204.49789999999999</v>
      </c>
      <c r="F11615">
        <f t="shared" si="181"/>
        <v>1.0269054107709026E-3</v>
      </c>
    </row>
    <row r="11616" spans="1:6" x14ac:dyDescent="0.2">
      <c r="A11616">
        <v>200</v>
      </c>
      <c r="B11616">
        <v>420</v>
      </c>
      <c r="C11616">
        <v>0.25</v>
      </c>
      <c r="D11616">
        <v>239.5</v>
      </c>
      <c r="E11616">
        <v>239.4983</v>
      </c>
      <c r="F11616">
        <f t="shared" si="181"/>
        <v>7.0981714692738558E-4</v>
      </c>
    </row>
    <row r="11617" spans="1:6" x14ac:dyDescent="0.2">
      <c r="A11617">
        <v>200</v>
      </c>
      <c r="B11617">
        <v>420</v>
      </c>
      <c r="C11617">
        <v>0.3</v>
      </c>
      <c r="D11617">
        <v>279.5</v>
      </c>
      <c r="E11617">
        <v>279.49790000000002</v>
      </c>
      <c r="F11617">
        <f t="shared" si="181"/>
        <v>7.5134732675431466E-4</v>
      </c>
    </row>
    <row r="11618" spans="1:6" x14ac:dyDescent="0.2">
      <c r="A11618">
        <v>200</v>
      </c>
      <c r="B11618">
        <v>420</v>
      </c>
      <c r="C11618">
        <v>0.35</v>
      </c>
      <c r="D11618">
        <v>325.65379999999999</v>
      </c>
      <c r="E11618">
        <v>325.65050000000002</v>
      </c>
      <c r="F11618">
        <f t="shared" si="181"/>
        <v>1.0133563436774825E-3</v>
      </c>
    </row>
    <row r="11619" spans="1:6" x14ac:dyDescent="0.2">
      <c r="A11619">
        <v>200</v>
      </c>
      <c r="B11619">
        <v>420</v>
      </c>
      <c r="C11619">
        <v>0.4</v>
      </c>
      <c r="D11619">
        <v>379.5</v>
      </c>
      <c r="E11619">
        <v>379.49630000000002</v>
      </c>
      <c r="F11619">
        <f t="shared" si="181"/>
        <v>9.7497656761889862E-4</v>
      </c>
    </row>
    <row r="11620" spans="1:6" x14ac:dyDescent="0.2">
      <c r="A11620">
        <v>200</v>
      </c>
      <c r="B11620">
        <v>420</v>
      </c>
      <c r="C11620">
        <v>0.45</v>
      </c>
      <c r="D11620">
        <v>443.13639999999998</v>
      </c>
      <c r="E11620">
        <v>443.13279999999997</v>
      </c>
      <c r="F11620">
        <f t="shared" si="181"/>
        <v>8.123975476439164E-4</v>
      </c>
    </row>
    <row r="11621" spans="1:6" x14ac:dyDescent="0.2">
      <c r="A11621">
        <v>200</v>
      </c>
      <c r="B11621">
        <v>420</v>
      </c>
      <c r="C11621">
        <v>0.5</v>
      </c>
      <c r="D11621">
        <v>519.5</v>
      </c>
      <c r="E11621">
        <v>519.49469999999997</v>
      </c>
      <c r="F11621">
        <f t="shared" si="181"/>
        <v>1.02022215049236E-3</v>
      </c>
    </row>
    <row r="11622" spans="1:6" x14ac:dyDescent="0.2">
      <c r="A11622">
        <v>200</v>
      </c>
      <c r="B11622">
        <v>430</v>
      </c>
      <c r="C11622">
        <v>0.05</v>
      </c>
      <c r="D11622">
        <v>122.13160000000001</v>
      </c>
      <c r="E11622">
        <v>122.1315</v>
      </c>
      <c r="F11622">
        <f t="shared" si="181"/>
        <v>8.1878958338610147E-5</v>
      </c>
    </row>
    <row r="11623" spans="1:6" x14ac:dyDescent="0.2">
      <c r="A11623">
        <v>200</v>
      </c>
      <c r="B11623">
        <v>430</v>
      </c>
      <c r="C11623">
        <v>0.1</v>
      </c>
      <c r="D11623">
        <v>147.27780000000001</v>
      </c>
      <c r="E11623">
        <v>147.2773</v>
      </c>
      <c r="F11623">
        <f t="shared" si="181"/>
        <v>3.3949563172097689E-4</v>
      </c>
    </row>
    <row r="11624" spans="1:6" x14ac:dyDescent="0.2">
      <c r="A11624">
        <v>200</v>
      </c>
      <c r="B11624">
        <v>430</v>
      </c>
      <c r="C11624">
        <v>0.15</v>
      </c>
      <c r="D11624">
        <v>175.38239999999999</v>
      </c>
      <c r="E11624">
        <v>175.38120000000001</v>
      </c>
      <c r="F11624">
        <f t="shared" si="181"/>
        <v>6.8422385066528937E-4</v>
      </c>
    </row>
    <row r="11625" spans="1:6" x14ac:dyDescent="0.2">
      <c r="A11625">
        <v>200</v>
      </c>
      <c r="B11625">
        <v>430</v>
      </c>
      <c r="C11625">
        <v>0.2</v>
      </c>
      <c r="D11625">
        <v>207</v>
      </c>
      <c r="E11625">
        <v>206.9992</v>
      </c>
      <c r="F11625">
        <f t="shared" si="181"/>
        <v>3.8647492357368318E-4</v>
      </c>
    </row>
    <row r="11626" spans="1:6" x14ac:dyDescent="0.2">
      <c r="A11626">
        <v>200</v>
      </c>
      <c r="B11626">
        <v>430</v>
      </c>
      <c r="C11626">
        <v>0.25</v>
      </c>
      <c r="D11626">
        <v>242.83330000000001</v>
      </c>
      <c r="E11626">
        <v>242.83099999999999</v>
      </c>
      <c r="F11626">
        <f t="shared" si="181"/>
        <v>9.4716078260992571E-4</v>
      </c>
    </row>
    <row r="11627" spans="1:6" x14ac:dyDescent="0.2">
      <c r="A11627">
        <v>200</v>
      </c>
      <c r="B11627">
        <v>430</v>
      </c>
      <c r="C11627">
        <v>0.3</v>
      </c>
      <c r="D11627">
        <v>283.78570000000002</v>
      </c>
      <c r="E11627">
        <v>283.78289999999998</v>
      </c>
      <c r="F11627">
        <f t="shared" si="181"/>
        <v>9.8666973945086439E-4</v>
      </c>
    </row>
    <row r="11628" spans="1:6" x14ac:dyDescent="0.2">
      <c r="A11628">
        <v>200</v>
      </c>
      <c r="B11628">
        <v>430</v>
      </c>
      <c r="C11628">
        <v>0.35</v>
      </c>
      <c r="D11628">
        <v>331.0385</v>
      </c>
      <c r="E11628">
        <v>331.03620000000001</v>
      </c>
      <c r="F11628">
        <f t="shared" si="181"/>
        <v>6.9478806245090025E-4</v>
      </c>
    </row>
    <row r="11629" spans="1:6" x14ac:dyDescent="0.2">
      <c r="A11629">
        <v>200</v>
      </c>
      <c r="B11629">
        <v>430</v>
      </c>
      <c r="C11629">
        <v>0.4</v>
      </c>
      <c r="D11629">
        <v>386.16669999999999</v>
      </c>
      <c r="E11629">
        <v>386.16390000000001</v>
      </c>
      <c r="F11629">
        <f t="shared" si="181"/>
        <v>7.2508072349053432E-4</v>
      </c>
    </row>
    <row r="11630" spans="1:6" x14ac:dyDescent="0.2">
      <c r="A11630">
        <v>200</v>
      </c>
      <c r="B11630">
        <v>430</v>
      </c>
      <c r="C11630">
        <v>0.45</v>
      </c>
      <c r="D11630">
        <v>451.31819999999999</v>
      </c>
      <c r="E11630">
        <v>451.3134</v>
      </c>
      <c r="F11630">
        <f t="shared" si="181"/>
        <v>1.0635624822991768E-3</v>
      </c>
    </row>
    <row r="11631" spans="1:6" x14ac:dyDescent="0.2">
      <c r="A11631">
        <v>200</v>
      </c>
      <c r="B11631">
        <v>430</v>
      </c>
      <c r="C11631">
        <v>0.5</v>
      </c>
      <c r="D11631">
        <v>529.5</v>
      </c>
      <c r="E11631">
        <v>529.49519999999995</v>
      </c>
      <c r="F11631">
        <f t="shared" si="181"/>
        <v>9.0652379852464333E-4</v>
      </c>
    </row>
    <row r="11632" spans="1:6" x14ac:dyDescent="0.2">
      <c r="A11632">
        <v>200</v>
      </c>
      <c r="B11632">
        <v>440</v>
      </c>
      <c r="C11632">
        <v>0.05</v>
      </c>
      <c r="D11632">
        <v>122.6579</v>
      </c>
      <c r="E11632">
        <v>122.65779999999999</v>
      </c>
      <c r="F11632">
        <f t="shared" si="181"/>
        <v>8.1527632163074553E-5</v>
      </c>
    </row>
    <row r="11633" spans="1:6" x14ac:dyDescent="0.2">
      <c r="A11633">
        <v>200</v>
      </c>
      <c r="B11633">
        <v>440</v>
      </c>
      <c r="C11633">
        <v>0.1</v>
      </c>
      <c r="D11633">
        <v>148.38890000000001</v>
      </c>
      <c r="E11633">
        <v>148.38829999999999</v>
      </c>
      <c r="F11633">
        <f t="shared" si="181"/>
        <v>4.0434454739350607E-4</v>
      </c>
    </row>
    <row r="11634" spans="1:6" x14ac:dyDescent="0.2">
      <c r="A11634">
        <v>200</v>
      </c>
      <c r="B11634">
        <v>440</v>
      </c>
      <c r="C11634">
        <v>0.15</v>
      </c>
      <c r="D11634">
        <v>177.14709999999999</v>
      </c>
      <c r="E11634">
        <v>177.1455</v>
      </c>
      <c r="F11634">
        <f t="shared" si="181"/>
        <v>9.0321233110424539E-4</v>
      </c>
    </row>
    <row r="11635" spans="1:6" x14ac:dyDescent="0.2">
      <c r="A11635">
        <v>200</v>
      </c>
      <c r="B11635">
        <v>440</v>
      </c>
      <c r="C11635">
        <v>0.2</v>
      </c>
      <c r="D11635">
        <v>209.5</v>
      </c>
      <c r="E11635">
        <v>209.499</v>
      </c>
      <c r="F11635">
        <f t="shared" si="181"/>
        <v>4.7732924739725483E-4</v>
      </c>
    </row>
    <row r="11636" spans="1:6" x14ac:dyDescent="0.2">
      <c r="A11636">
        <v>200</v>
      </c>
      <c r="B11636">
        <v>440</v>
      </c>
      <c r="C11636">
        <v>0.25</v>
      </c>
      <c r="D11636">
        <v>246.16669999999999</v>
      </c>
      <c r="E11636">
        <v>246.16560000000001</v>
      </c>
      <c r="F11636">
        <f t="shared" si="181"/>
        <v>4.468536627293467E-4</v>
      </c>
    </row>
    <row r="11637" spans="1:6" x14ac:dyDescent="0.2">
      <c r="A11637">
        <v>200</v>
      </c>
      <c r="B11637">
        <v>440</v>
      </c>
      <c r="C11637">
        <v>0.3</v>
      </c>
      <c r="D11637">
        <v>288.07139999999998</v>
      </c>
      <c r="E11637">
        <v>288.06979999999999</v>
      </c>
      <c r="F11637">
        <f t="shared" si="181"/>
        <v>5.5542094311735249E-4</v>
      </c>
    </row>
    <row r="11638" spans="1:6" x14ac:dyDescent="0.2">
      <c r="A11638">
        <v>200</v>
      </c>
      <c r="B11638">
        <v>440</v>
      </c>
      <c r="C11638">
        <v>0.35</v>
      </c>
      <c r="D11638">
        <v>336.42309999999998</v>
      </c>
      <c r="E11638">
        <v>336.42009999999999</v>
      </c>
      <c r="F11638">
        <f t="shared" si="181"/>
        <v>8.9174219970385323E-4</v>
      </c>
    </row>
    <row r="11639" spans="1:6" x14ac:dyDescent="0.2">
      <c r="A11639">
        <v>200</v>
      </c>
      <c r="B11639">
        <v>440</v>
      </c>
      <c r="C11639">
        <v>0.4</v>
      </c>
      <c r="D11639">
        <v>392.83330000000001</v>
      </c>
      <c r="E11639">
        <v>392.82960000000003</v>
      </c>
      <c r="F11639">
        <f t="shared" si="181"/>
        <v>9.4188421645943136E-4</v>
      </c>
    </row>
    <row r="11640" spans="1:6" x14ac:dyDescent="0.2">
      <c r="A11640">
        <v>200</v>
      </c>
      <c r="B11640">
        <v>440</v>
      </c>
      <c r="C11640">
        <v>0.45</v>
      </c>
      <c r="D11640">
        <v>459.5</v>
      </c>
      <c r="E11640">
        <v>459.49590000000001</v>
      </c>
      <c r="F11640">
        <f t="shared" si="181"/>
        <v>8.922821727014316E-4</v>
      </c>
    </row>
    <row r="11641" spans="1:6" x14ac:dyDescent="0.2">
      <c r="A11641">
        <v>200</v>
      </c>
      <c r="B11641">
        <v>440</v>
      </c>
      <c r="C11641">
        <v>0.5</v>
      </c>
      <c r="D11641">
        <v>539.5</v>
      </c>
      <c r="E11641">
        <v>539.49350000000004</v>
      </c>
      <c r="F11641">
        <f t="shared" si="181"/>
        <v>1.2048337931708133E-3</v>
      </c>
    </row>
    <row r="11642" spans="1:6" x14ac:dyDescent="0.2">
      <c r="A11642">
        <v>200</v>
      </c>
      <c r="B11642">
        <v>450</v>
      </c>
      <c r="C11642">
        <v>0.05</v>
      </c>
      <c r="D11642">
        <v>123.1842</v>
      </c>
      <c r="E11642">
        <v>123.1841</v>
      </c>
      <c r="F11642">
        <f t="shared" si="181"/>
        <v>8.1179308046508972E-5</v>
      </c>
    </row>
    <row r="11643" spans="1:6" x14ac:dyDescent="0.2">
      <c r="A11643">
        <v>200</v>
      </c>
      <c r="B11643">
        <v>450</v>
      </c>
      <c r="C11643">
        <v>0.1</v>
      </c>
      <c r="D11643">
        <v>149.5</v>
      </c>
      <c r="E11643">
        <v>149.49930000000001</v>
      </c>
      <c r="F11643">
        <f t="shared" si="181"/>
        <v>4.6822961712517439E-4</v>
      </c>
    </row>
    <row r="11644" spans="1:6" x14ac:dyDescent="0.2">
      <c r="A11644">
        <v>200</v>
      </c>
      <c r="B11644">
        <v>450</v>
      </c>
      <c r="C11644">
        <v>0.15</v>
      </c>
      <c r="D11644">
        <v>178.9118</v>
      </c>
      <c r="E11644">
        <v>178.90989999999999</v>
      </c>
      <c r="F11644">
        <f t="shared" si="181"/>
        <v>1.0619870672367655E-3</v>
      </c>
    </row>
    <row r="11645" spans="1:6" x14ac:dyDescent="0.2">
      <c r="A11645">
        <v>200</v>
      </c>
      <c r="B11645">
        <v>450</v>
      </c>
      <c r="C11645">
        <v>0.2</v>
      </c>
      <c r="D11645">
        <v>212</v>
      </c>
      <c r="E11645">
        <v>211.99860000000001</v>
      </c>
      <c r="F11645">
        <f t="shared" si="181"/>
        <v>6.6038171949703045E-4</v>
      </c>
    </row>
    <row r="11646" spans="1:6" x14ac:dyDescent="0.2">
      <c r="A11646">
        <v>200</v>
      </c>
      <c r="B11646">
        <v>450</v>
      </c>
      <c r="C11646">
        <v>0.25</v>
      </c>
      <c r="D11646">
        <v>249.5</v>
      </c>
      <c r="E11646">
        <v>249.49850000000001</v>
      </c>
      <c r="F11646">
        <f t="shared" si="181"/>
        <v>6.0120601927183984E-4</v>
      </c>
    </row>
    <row r="11647" spans="1:6" x14ac:dyDescent="0.2">
      <c r="A11647">
        <v>200</v>
      </c>
      <c r="B11647">
        <v>450</v>
      </c>
      <c r="C11647">
        <v>0.3</v>
      </c>
      <c r="D11647">
        <v>292.3571</v>
      </c>
      <c r="E11647">
        <v>292.35500000000002</v>
      </c>
      <c r="F11647">
        <f t="shared" si="181"/>
        <v>7.1830480066509804E-4</v>
      </c>
    </row>
    <row r="11648" spans="1:6" x14ac:dyDescent="0.2">
      <c r="A11648">
        <v>200</v>
      </c>
      <c r="B11648">
        <v>450</v>
      </c>
      <c r="C11648">
        <v>0.35</v>
      </c>
      <c r="D11648">
        <v>341.80770000000001</v>
      </c>
      <c r="E11648">
        <v>341.80369999999999</v>
      </c>
      <c r="F11648">
        <f t="shared" si="181"/>
        <v>1.1702623464927675E-3</v>
      </c>
    </row>
    <row r="11649" spans="1:6" x14ac:dyDescent="0.2">
      <c r="A11649">
        <v>200</v>
      </c>
      <c r="B11649">
        <v>450</v>
      </c>
      <c r="C11649">
        <v>0.4</v>
      </c>
      <c r="D11649">
        <v>399.5</v>
      </c>
      <c r="E11649">
        <v>399.49709999999999</v>
      </c>
      <c r="F11649">
        <f t="shared" si="181"/>
        <v>7.2591265368659866E-4</v>
      </c>
    </row>
    <row r="11650" spans="1:6" x14ac:dyDescent="0.2">
      <c r="A11650">
        <v>200</v>
      </c>
      <c r="B11650">
        <v>450</v>
      </c>
      <c r="C11650">
        <v>0.45</v>
      </c>
      <c r="D11650">
        <v>467.68180000000001</v>
      </c>
      <c r="E11650">
        <v>467.6764</v>
      </c>
      <c r="F11650">
        <f t="shared" si="181"/>
        <v>1.154644536266686E-3</v>
      </c>
    </row>
    <row r="11651" spans="1:6" x14ac:dyDescent="0.2">
      <c r="A11651">
        <v>200</v>
      </c>
      <c r="B11651">
        <v>450</v>
      </c>
      <c r="C11651">
        <v>0.5</v>
      </c>
      <c r="D11651">
        <v>549.5</v>
      </c>
      <c r="E11651">
        <v>549.4941</v>
      </c>
      <c r="F11651">
        <f t="shared" ref="F11651:F11714" si="182">100*ABS(D11651-E11651)/E11651</f>
        <v>1.073714895209413E-3</v>
      </c>
    </row>
    <row r="11652" spans="1:6" x14ac:dyDescent="0.2">
      <c r="A11652">
        <v>200</v>
      </c>
      <c r="B11652">
        <v>460</v>
      </c>
      <c r="C11652">
        <v>0.05</v>
      </c>
      <c r="D11652">
        <v>123.7105</v>
      </c>
      <c r="E11652">
        <v>123.71040000000001</v>
      </c>
      <c r="F11652">
        <f t="shared" si="182"/>
        <v>8.0833947662531838E-5</v>
      </c>
    </row>
    <row r="11653" spans="1:6" x14ac:dyDescent="0.2">
      <c r="A11653">
        <v>200</v>
      </c>
      <c r="B11653">
        <v>460</v>
      </c>
      <c r="C11653">
        <v>0.1</v>
      </c>
      <c r="D11653">
        <v>150.61109999999999</v>
      </c>
      <c r="E11653">
        <v>150.61019999999999</v>
      </c>
      <c r="F11653">
        <f t="shared" si="182"/>
        <v>5.9756908894713324E-4</v>
      </c>
    </row>
    <row r="11654" spans="1:6" x14ac:dyDescent="0.2">
      <c r="A11654">
        <v>200</v>
      </c>
      <c r="B11654">
        <v>460</v>
      </c>
      <c r="C11654">
        <v>0.15</v>
      </c>
      <c r="D11654">
        <v>180.6765</v>
      </c>
      <c r="E11654">
        <v>180.67590000000001</v>
      </c>
      <c r="F11654">
        <f t="shared" si="182"/>
        <v>3.3208634908778433E-4</v>
      </c>
    </row>
    <row r="11655" spans="1:6" x14ac:dyDescent="0.2">
      <c r="A11655">
        <v>200</v>
      </c>
      <c r="B11655">
        <v>460</v>
      </c>
      <c r="C11655">
        <v>0.2</v>
      </c>
      <c r="D11655">
        <v>214.5</v>
      </c>
      <c r="E11655">
        <v>214.4983</v>
      </c>
      <c r="F11655">
        <f t="shared" si="182"/>
        <v>7.9254707379946166E-4</v>
      </c>
    </row>
    <row r="11656" spans="1:6" x14ac:dyDescent="0.2">
      <c r="A11656">
        <v>200</v>
      </c>
      <c r="B11656">
        <v>460</v>
      </c>
      <c r="C11656">
        <v>0.25</v>
      </c>
      <c r="D11656">
        <v>252.83330000000001</v>
      </c>
      <c r="E11656">
        <v>252.8314</v>
      </c>
      <c r="F11656">
        <f t="shared" si="182"/>
        <v>7.5148893689875153E-4</v>
      </c>
    </row>
    <row r="11657" spans="1:6" x14ac:dyDescent="0.2">
      <c r="A11657">
        <v>200</v>
      </c>
      <c r="B11657">
        <v>460</v>
      </c>
      <c r="C11657">
        <v>0.3</v>
      </c>
      <c r="D11657">
        <v>296.6429</v>
      </c>
      <c r="E11657">
        <v>296.64</v>
      </c>
      <c r="F11657">
        <f t="shared" si="182"/>
        <v>9.776159654837531E-4</v>
      </c>
    </row>
    <row r="11658" spans="1:6" x14ac:dyDescent="0.2">
      <c r="A11658">
        <v>200</v>
      </c>
      <c r="B11658">
        <v>460</v>
      </c>
      <c r="C11658">
        <v>0.35</v>
      </c>
      <c r="D11658">
        <v>347.19229999999999</v>
      </c>
      <c r="E11658">
        <v>347.18959999999998</v>
      </c>
      <c r="F11658">
        <f t="shared" si="182"/>
        <v>7.776730639409607E-4</v>
      </c>
    </row>
    <row r="11659" spans="1:6" x14ac:dyDescent="0.2">
      <c r="A11659">
        <v>200</v>
      </c>
      <c r="B11659">
        <v>460</v>
      </c>
      <c r="C11659">
        <v>0.4</v>
      </c>
      <c r="D11659">
        <v>406.16669999999999</v>
      </c>
      <c r="E11659">
        <v>406.1628</v>
      </c>
      <c r="F11659">
        <f t="shared" si="182"/>
        <v>9.6020610454412814E-4</v>
      </c>
    </row>
    <row r="11660" spans="1:6" x14ac:dyDescent="0.2">
      <c r="A11660">
        <v>200</v>
      </c>
      <c r="B11660">
        <v>460</v>
      </c>
      <c r="C11660">
        <v>0.45</v>
      </c>
      <c r="D11660">
        <v>475.86360000000002</v>
      </c>
      <c r="E11660">
        <v>475.85899999999998</v>
      </c>
      <c r="F11660">
        <f t="shared" si="182"/>
        <v>9.6667290101458989E-4</v>
      </c>
    </row>
    <row r="11661" spans="1:6" x14ac:dyDescent="0.2">
      <c r="A11661">
        <v>200</v>
      </c>
      <c r="B11661">
        <v>460</v>
      </c>
      <c r="C11661">
        <v>0.5</v>
      </c>
      <c r="D11661">
        <v>559.5</v>
      </c>
      <c r="E11661">
        <v>559.49459999999999</v>
      </c>
      <c r="F11661">
        <f t="shared" si="182"/>
        <v>9.6515676827063765E-4</v>
      </c>
    </row>
    <row r="11662" spans="1:6" x14ac:dyDescent="0.2">
      <c r="A11662">
        <v>200</v>
      </c>
      <c r="B11662">
        <v>470</v>
      </c>
      <c r="C11662">
        <v>0.05</v>
      </c>
      <c r="D11662">
        <v>124.2368</v>
      </c>
      <c r="E11662">
        <v>124.2367</v>
      </c>
      <c r="F11662">
        <f t="shared" si="182"/>
        <v>8.0491513379959108E-5</v>
      </c>
    </row>
    <row r="11663" spans="1:6" x14ac:dyDescent="0.2">
      <c r="A11663">
        <v>200</v>
      </c>
      <c r="B11663">
        <v>470</v>
      </c>
      <c r="C11663">
        <v>0.1</v>
      </c>
      <c r="D11663">
        <v>151.72219999999999</v>
      </c>
      <c r="E11663">
        <v>151.72120000000001</v>
      </c>
      <c r="F11663">
        <f t="shared" si="182"/>
        <v>6.591036717191487E-4</v>
      </c>
    </row>
    <row r="11664" spans="1:6" x14ac:dyDescent="0.2">
      <c r="A11664">
        <v>200</v>
      </c>
      <c r="B11664">
        <v>470</v>
      </c>
      <c r="C11664">
        <v>0.15</v>
      </c>
      <c r="D11664">
        <v>182.44120000000001</v>
      </c>
      <c r="E11664">
        <v>182.44049999999999</v>
      </c>
      <c r="F11664">
        <f t="shared" si="182"/>
        <v>3.8368673623632782E-4</v>
      </c>
    </row>
    <row r="11665" spans="1:6" x14ac:dyDescent="0.2">
      <c r="A11665">
        <v>200</v>
      </c>
      <c r="B11665">
        <v>470</v>
      </c>
      <c r="C11665">
        <v>0.2</v>
      </c>
      <c r="D11665">
        <v>217</v>
      </c>
      <c r="E11665">
        <v>216.99780000000001</v>
      </c>
      <c r="F11665">
        <f t="shared" si="182"/>
        <v>1.0138351633001657E-3</v>
      </c>
    </row>
    <row r="11666" spans="1:6" x14ac:dyDescent="0.2">
      <c r="A11666">
        <v>200</v>
      </c>
      <c r="B11666">
        <v>470</v>
      </c>
      <c r="C11666">
        <v>0.25</v>
      </c>
      <c r="D11666">
        <v>256.16669999999999</v>
      </c>
      <c r="E11666">
        <v>256.16419999999999</v>
      </c>
      <c r="F11666">
        <f t="shared" si="182"/>
        <v>9.7593652821031441E-4</v>
      </c>
    </row>
    <row r="11667" spans="1:6" x14ac:dyDescent="0.2">
      <c r="A11667">
        <v>200</v>
      </c>
      <c r="B11667">
        <v>470</v>
      </c>
      <c r="C11667">
        <v>0.3</v>
      </c>
      <c r="D11667">
        <v>300.92860000000002</v>
      </c>
      <c r="E11667">
        <v>300.92689999999999</v>
      </c>
      <c r="F11667">
        <f t="shared" si="182"/>
        <v>5.6492124832576037E-4</v>
      </c>
    </row>
    <row r="11668" spans="1:6" x14ac:dyDescent="0.2">
      <c r="A11668">
        <v>200</v>
      </c>
      <c r="B11668">
        <v>470</v>
      </c>
      <c r="C11668">
        <v>0.35</v>
      </c>
      <c r="D11668">
        <v>352.57690000000002</v>
      </c>
      <c r="E11668">
        <v>352.57330000000002</v>
      </c>
      <c r="F11668">
        <f t="shared" si="182"/>
        <v>1.0210642723104161E-3</v>
      </c>
    </row>
    <row r="11669" spans="1:6" x14ac:dyDescent="0.2">
      <c r="A11669">
        <v>200</v>
      </c>
      <c r="B11669">
        <v>470</v>
      </c>
      <c r="C11669">
        <v>0.4</v>
      </c>
      <c r="D11669">
        <v>412.83330000000001</v>
      </c>
      <c r="E11669">
        <v>412.82830000000001</v>
      </c>
      <c r="F11669">
        <f t="shared" si="182"/>
        <v>1.2111572777339763E-3</v>
      </c>
    </row>
    <row r="11670" spans="1:6" x14ac:dyDescent="0.2">
      <c r="A11670">
        <v>200</v>
      </c>
      <c r="B11670">
        <v>470</v>
      </c>
      <c r="C11670">
        <v>0.45</v>
      </c>
      <c r="D11670">
        <v>484.0455</v>
      </c>
      <c r="E11670">
        <v>484.0394</v>
      </c>
      <c r="F11670">
        <f t="shared" si="182"/>
        <v>1.2602279897057031E-3</v>
      </c>
    </row>
    <row r="11671" spans="1:6" x14ac:dyDescent="0.2">
      <c r="A11671">
        <v>200</v>
      </c>
      <c r="B11671">
        <v>470</v>
      </c>
      <c r="C11671">
        <v>0.5</v>
      </c>
      <c r="D11671">
        <v>569.5</v>
      </c>
      <c r="E11671">
        <v>569.49279999999999</v>
      </c>
      <c r="F11671">
        <f t="shared" si="182"/>
        <v>1.2642828847022546E-3</v>
      </c>
    </row>
    <row r="11672" spans="1:6" x14ac:dyDescent="0.2">
      <c r="A11672">
        <v>200</v>
      </c>
      <c r="B11672">
        <v>480</v>
      </c>
      <c r="C11672">
        <v>0.05</v>
      </c>
      <c r="D11672">
        <v>124.7632</v>
      </c>
      <c r="E11672">
        <v>124.7629</v>
      </c>
      <c r="F11672">
        <f t="shared" si="182"/>
        <v>2.4045609712161877E-4</v>
      </c>
    </row>
    <row r="11673" spans="1:6" x14ac:dyDescent="0.2">
      <c r="A11673">
        <v>200</v>
      </c>
      <c r="B11673">
        <v>480</v>
      </c>
      <c r="C11673">
        <v>0.1</v>
      </c>
      <c r="D11673">
        <v>152.83330000000001</v>
      </c>
      <c r="E11673">
        <v>152.8321</v>
      </c>
      <c r="F11673">
        <f t="shared" si="182"/>
        <v>7.851753656538215E-4</v>
      </c>
    </row>
    <row r="11674" spans="1:6" x14ac:dyDescent="0.2">
      <c r="A11674">
        <v>200</v>
      </c>
      <c r="B11674">
        <v>480</v>
      </c>
      <c r="C11674">
        <v>0.15</v>
      </c>
      <c r="D11674">
        <v>184.20590000000001</v>
      </c>
      <c r="E11674">
        <v>184.20500000000001</v>
      </c>
      <c r="F11674">
        <f t="shared" si="182"/>
        <v>4.8858608615480318E-4</v>
      </c>
    </row>
    <row r="11675" spans="1:6" x14ac:dyDescent="0.2">
      <c r="A11675">
        <v>200</v>
      </c>
      <c r="B11675">
        <v>480</v>
      </c>
      <c r="C11675">
        <v>0.2</v>
      </c>
      <c r="D11675">
        <v>219.5</v>
      </c>
      <c r="E11675">
        <v>219.4991</v>
      </c>
      <c r="F11675">
        <f t="shared" si="182"/>
        <v>4.1002446023762979E-4</v>
      </c>
    </row>
    <row r="11676" spans="1:6" x14ac:dyDescent="0.2">
      <c r="A11676">
        <v>200</v>
      </c>
      <c r="B11676">
        <v>480</v>
      </c>
      <c r="C11676">
        <v>0.25</v>
      </c>
      <c r="D11676">
        <v>259.5</v>
      </c>
      <c r="E11676">
        <v>259.49869999999999</v>
      </c>
      <c r="F11676">
        <f t="shared" si="182"/>
        <v>5.009659007982444E-4</v>
      </c>
    </row>
    <row r="11677" spans="1:6" x14ac:dyDescent="0.2">
      <c r="A11677">
        <v>200</v>
      </c>
      <c r="B11677">
        <v>480</v>
      </c>
      <c r="C11677">
        <v>0.3</v>
      </c>
      <c r="D11677">
        <v>305.21429999999998</v>
      </c>
      <c r="E11677">
        <v>305.21199999999999</v>
      </c>
      <c r="F11677">
        <f t="shared" si="182"/>
        <v>7.5357456456203787E-4</v>
      </c>
    </row>
    <row r="11678" spans="1:6" x14ac:dyDescent="0.2">
      <c r="A11678">
        <v>200</v>
      </c>
      <c r="B11678">
        <v>480</v>
      </c>
      <c r="C11678">
        <v>0.35</v>
      </c>
      <c r="D11678">
        <v>357.9615</v>
      </c>
      <c r="E11678">
        <v>357.959</v>
      </c>
      <c r="F11678">
        <f t="shared" si="182"/>
        <v>6.9840400716219631E-4</v>
      </c>
    </row>
    <row r="11679" spans="1:6" x14ac:dyDescent="0.2">
      <c r="A11679">
        <v>200</v>
      </c>
      <c r="B11679">
        <v>480</v>
      </c>
      <c r="C11679">
        <v>0.4</v>
      </c>
      <c r="D11679">
        <v>419.5</v>
      </c>
      <c r="E11679">
        <v>419.49599999999998</v>
      </c>
      <c r="F11679">
        <f t="shared" si="182"/>
        <v>9.5352518260462542E-4</v>
      </c>
    </row>
    <row r="11680" spans="1:6" x14ac:dyDescent="0.2">
      <c r="A11680">
        <v>200</v>
      </c>
      <c r="B11680">
        <v>480</v>
      </c>
      <c r="C11680">
        <v>0.45</v>
      </c>
      <c r="D11680">
        <v>492.22730000000001</v>
      </c>
      <c r="E11680">
        <v>492.22210000000001</v>
      </c>
      <c r="F11680">
        <f t="shared" si="182"/>
        <v>1.0564336708981763E-3</v>
      </c>
    </row>
    <row r="11681" spans="1:6" x14ac:dyDescent="0.2">
      <c r="A11681">
        <v>200</v>
      </c>
      <c r="B11681">
        <v>480</v>
      </c>
      <c r="C11681">
        <v>0.5</v>
      </c>
      <c r="D11681">
        <v>579.5</v>
      </c>
      <c r="E11681">
        <v>579.49339999999995</v>
      </c>
      <c r="F11681">
        <f t="shared" si="182"/>
        <v>1.1389258272913147E-3</v>
      </c>
    </row>
    <row r="11682" spans="1:6" x14ac:dyDescent="0.2">
      <c r="A11682">
        <v>200</v>
      </c>
      <c r="B11682">
        <v>490</v>
      </c>
      <c r="C11682">
        <v>0.05</v>
      </c>
      <c r="D11682">
        <v>125.2895</v>
      </c>
      <c r="E11682">
        <v>125.28919999999999</v>
      </c>
      <c r="F11682">
        <f t="shared" si="182"/>
        <v>2.3944601770141321E-4</v>
      </c>
    </row>
    <row r="11683" spans="1:6" x14ac:dyDescent="0.2">
      <c r="A11683">
        <v>200</v>
      </c>
      <c r="B11683">
        <v>490</v>
      </c>
      <c r="C11683">
        <v>0.1</v>
      </c>
      <c r="D11683">
        <v>153.9444</v>
      </c>
      <c r="E11683">
        <v>153.94290000000001</v>
      </c>
      <c r="F11683">
        <f t="shared" si="182"/>
        <v>9.7438725656912484E-4</v>
      </c>
    </row>
    <row r="11684" spans="1:6" x14ac:dyDescent="0.2">
      <c r="A11684">
        <v>200</v>
      </c>
      <c r="B11684">
        <v>490</v>
      </c>
      <c r="C11684">
        <v>0.15</v>
      </c>
      <c r="D11684">
        <v>185.97059999999999</v>
      </c>
      <c r="E11684">
        <v>185.96950000000001</v>
      </c>
      <c r="F11684">
        <f t="shared" si="182"/>
        <v>5.9149484188518692E-4</v>
      </c>
    </row>
    <row r="11685" spans="1:6" x14ac:dyDescent="0.2">
      <c r="A11685">
        <v>200</v>
      </c>
      <c r="B11685">
        <v>490</v>
      </c>
      <c r="C11685">
        <v>0.2</v>
      </c>
      <c r="D11685">
        <v>222</v>
      </c>
      <c r="E11685">
        <v>221.99879999999999</v>
      </c>
      <c r="F11685">
        <f t="shared" si="182"/>
        <v>5.4054346240223563E-4</v>
      </c>
    </row>
    <row r="11686" spans="1:6" x14ac:dyDescent="0.2">
      <c r="A11686">
        <v>200</v>
      </c>
      <c r="B11686">
        <v>490</v>
      </c>
      <c r="C11686">
        <v>0.25</v>
      </c>
      <c r="D11686">
        <v>262.83330000000001</v>
      </c>
      <c r="E11686">
        <v>262.83170000000001</v>
      </c>
      <c r="F11686">
        <f t="shared" si="182"/>
        <v>6.0875457564527828E-4</v>
      </c>
    </row>
    <row r="11687" spans="1:6" x14ac:dyDescent="0.2">
      <c r="A11687">
        <v>200</v>
      </c>
      <c r="B11687">
        <v>490</v>
      </c>
      <c r="C11687">
        <v>0.3</v>
      </c>
      <c r="D11687">
        <v>309.5</v>
      </c>
      <c r="E11687">
        <v>309.49709999999999</v>
      </c>
      <c r="F11687">
        <f t="shared" si="182"/>
        <v>9.3700393315834134E-4</v>
      </c>
    </row>
    <row r="11688" spans="1:6" x14ac:dyDescent="0.2">
      <c r="A11688">
        <v>200</v>
      </c>
      <c r="B11688">
        <v>490</v>
      </c>
      <c r="C11688">
        <v>0.35</v>
      </c>
      <c r="D11688">
        <v>363.34620000000001</v>
      </c>
      <c r="E11688">
        <v>363.34289999999999</v>
      </c>
      <c r="F11688">
        <f t="shared" si="182"/>
        <v>9.0823296671664253E-4</v>
      </c>
    </row>
    <row r="11689" spans="1:6" x14ac:dyDescent="0.2">
      <c r="A11689">
        <v>200</v>
      </c>
      <c r="B11689">
        <v>490</v>
      </c>
      <c r="C11689">
        <v>0.4</v>
      </c>
      <c r="D11689">
        <v>426.16669999999999</v>
      </c>
      <c r="E11689">
        <v>426.16160000000002</v>
      </c>
      <c r="F11689">
        <f t="shared" si="182"/>
        <v>1.1967291280984373E-3</v>
      </c>
    </row>
    <row r="11690" spans="1:6" x14ac:dyDescent="0.2">
      <c r="A11690">
        <v>200</v>
      </c>
      <c r="B11690">
        <v>490</v>
      </c>
      <c r="C11690">
        <v>0.45</v>
      </c>
      <c r="D11690">
        <v>500.40910000000002</v>
      </c>
      <c r="E11690">
        <v>500.40469999999999</v>
      </c>
      <c r="F11690">
        <f t="shared" si="182"/>
        <v>8.7928830405317499E-4</v>
      </c>
    </row>
    <row r="11691" spans="1:6" x14ac:dyDescent="0.2">
      <c r="A11691">
        <v>200</v>
      </c>
      <c r="B11691">
        <v>490</v>
      </c>
      <c r="C11691">
        <v>0.5</v>
      </c>
      <c r="D11691">
        <v>589.5</v>
      </c>
      <c r="E11691">
        <v>589.49390000000005</v>
      </c>
      <c r="F11691">
        <f t="shared" si="182"/>
        <v>1.0347859409481088E-3</v>
      </c>
    </row>
    <row r="11692" spans="1:6" x14ac:dyDescent="0.2">
      <c r="A11692">
        <v>200</v>
      </c>
      <c r="B11692">
        <v>500</v>
      </c>
      <c r="C11692">
        <v>0.05</v>
      </c>
      <c r="D11692">
        <v>125.8158</v>
      </c>
      <c r="E11692">
        <v>125.8155</v>
      </c>
      <c r="F11692">
        <f t="shared" si="182"/>
        <v>2.3844438880404092E-4</v>
      </c>
    </row>
    <row r="11693" spans="1:6" x14ac:dyDescent="0.2">
      <c r="A11693">
        <v>200</v>
      </c>
      <c r="B11693">
        <v>500</v>
      </c>
      <c r="C11693">
        <v>0.1</v>
      </c>
      <c r="D11693">
        <v>155.0556</v>
      </c>
      <c r="E11693">
        <v>155.05529999999999</v>
      </c>
      <c r="F11693">
        <f t="shared" si="182"/>
        <v>1.934793586610448E-4</v>
      </c>
    </row>
    <row r="11694" spans="1:6" x14ac:dyDescent="0.2">
      <c r="A11694">
        <v>200</v>
      </c>
      <c r="B11694">
        <v>500</v>
      </c>
      <c r="C11694">
        <v>0.15</v>
      </c>
      <c r="D11694">
        <v>187.7353</v>
      </c>
      <c r="E11694">
        <v>187.73390000000001</v>
      </c>
      <c r="F11694">
        <f t="shared" si="182"/>
        <v>7.4573638537825707E-4</v>
      </c>
    </row>
    <row r="11695" spans="1:6" x14ac:dyDescent="0.2">
      <c r="A11695">
        <v>200</v>
      </c>
      <c r="B11695">
        <v>500</v>
      </c>
      <c r="C11695">
        <v>0.2</v>
      </c>
      <c r="D11695">
        <v>224.5</v>
      </c>
      <c r="E11695">
        <v>224.49850000000001</v>
      </c>
      <c r="F11695">
        <f t="shared" si="182"/>
        <v>6.6815591195172857E-4</v>
      </c>
    </row>
    <row r="11696" spans="1:6" x14ac:dyDescent="0.2">
      <c r="A11696">
        <v>200</v>
      </c>
      <c r="B11696">
        <v>500</v>
      </c>
      <c r="C11696">
        <v>0.25</v>
      </c>
      <c r="D11696">
        <v>266.16669999999999</v>
      </c>
      <c r="E11696">
        <v>266.16460000000001</v>
      </c>
      <c r="F11696">
        <f t="shared" si="182"/>
        <v>7.8898546237345145E-4</v>
      </c>
    </row>
    <row r="11697" spans="1:6" x14ac:dyDescent="0.2">
      <c r="A11697">
        <v>200</v>
      </c>
      <c r="B11697">
        <v>500</v>
      </c>
      <c r="C11697">
        <v>0.3</v>
      </c>
      <c r="D11697">
        <v>313.78570000000002</v>
      </c>
      <c r="E11697">
        <v>313.78210000000001</v>
      </c>
      <c r="F11697">
        <f t="shared" si="182"/>
        <v>1.1472929781545284E-3</v>
      </c>
    </row>
    <row r="11698" spans="1:6" x14ac:dyDescent="0.2">
      <c r="A11698">
        <v>200</v>
      </c>
      <c r="B11698">
        <v>500</v>
      </c>
      <c r="C11698">
        <v>0.35</v>
      </c>
      <c r="D11698">
        <v>368.73079999999999</v>
      </c>
      <c r="E11698">
        <v>368.72660000000002</v>
      </c>
      <c r="F11698">
        <f t="shared" si="182"/>
        <v>1.1390553325875852E-3</v>
      </c>
    </row>
    <row r="11699" spans="1:6" x14ac:dyDescent="0.2">
      <c r="A11699">
        <v>200</v>
      </c>
      <c r="B11699">
        <v>500</v>
      </c>
      <c r="C11699">
        <v>0.4</v>
      </c>
      <c r="D11699">
        <v>432.83330000000001</v>
      </c>
      <c r="E11699">
        <v>432.82929999999999</v>
      </c>
      <c r="F11699">
        <f t="shared" si="182"/>
        <v>9.2415185386458343E-4</v>
      </c>
    </row>
    <row r="11700" spans="1:6" x14ac:dyDescent="0.2">
      <c r="A11700">
        <v>200</v>
      </c>
      <c r="B11700">
        <v>500</v>
      </c>
      <c r="C11700">
        <v>0.45</v>
      </c>
      <c r="D11700">
        <v>508.59089999999998</v>
      </c>
      <c r="E11700">
        <v>508.58519999999999</v>
      </c>
      <c r="F11700">
        <f t="shared" si="182"/>
        <v>1.1207561682861139E-3</v>
      </c>
    </row>
    <row r="11701" spans="1:6" x14ac:dyDescent="0.2">
      <c r="A11701">
        <v>200</v>
      </c>
      <c r="B11701">
        <v>500</v>
      </c>
      <c r="C11701">
        <v>0.5</v>
      </c>
      <c r="D11701">
        <v>599.5</v>
      </c>
      <c r="E11701">
        <v>599.49440000000004</v>
      </c>
      <c r="F11701">
        <f t="shared" si="182"/>
        <v>9.3412048552222115E-4</v>
      </c>
    </row>
    <row r="11702" spans="1:6" x14ac:dyDescent="0.2">
      <c r="A11702">
        <v>200</v>
      </c>
      <c r="B11702">
        <v>510</v>
      </c>
      <c r="C11702">
        <v>0.05</v>
      </c>
      <c r="D11702">
        <v>126.3421</v>
      </c>
      <c r="E11702">
        <v>126.3417</v>
      </c>
      <c r="F11702">
        <f t="shared" si="182"/>
        <v>3.1660172373734703E-4</v>
      </c>
    </row>
    <row r="11703" spans="1:6" x14ac:dyDescent="0.2">
      <c r="A11703">
        <v>200</v>
      </c>
      <c r="B11703">
        <v>510</v>
      </c>
      <c r="C11703">
        <v>0.1</v>
      </c>
      <c r="D11703">
        <v>156.16669999999999</v>
      </c>
      <c r="E11703">
        <v>156.16630000000001</v>
      </c>
      <c r="F11703">
        <f t="shared" si="182"/>
        <v>2.5613720756965935E-4</v>
      </c>
    </row>
    <row r="11704" spans="1:6" x14ac:dyDescent="0.2">
      <c r="A11704">
        <v>200</v>
      </c>
      <c r="B11704">
        <v>510</v>
      </c>
      <c r="C11704">
        <v>0.15</v>
      </c>
      <c r="D11704">
        <v>189.5</v>
      </c>
      <c r="E11704">
        <v>189.4983</v>
      </c>
      <c r="F11704">
        <f t="shared" si="182"/>
        <v>8.9710567324329069E-4</v>
      </c>
    </row>
    <row r="11705" spans="1:6" x14ac:dyDescent="0.2">
      <c r="A11705">
        <v>200</v>
      </c>
      <c r="B11705">
        <v>510</v>
      </c>
      <c r="C11705">
        <v>0.2</v>
      </c>
      <c r="D11705">
        <v>227</v>
      </c>
      <c r="E11705">
        <v>226.9982</v>
      </c>
      <c r="F11705">
        <f t="shared" si="182"/>
        <v>7.9295782962283858E-4</v>
      </c>
    </row>
    <row r="11706" spans="1:6" x14ac:dyDescent="0.2">
      <c r="A11706">
        <v>200</v>
      </c>
      <c r="B11706">
        <v>510</v>
      </c>
      <c r="C11706">
        <v>0.25</v>
      </c>
      <c r="D11706">
        <v>269.5</v>
      </c>
      <c r="E11706">
        <v>269.49740000000003</v>
      </c>
      <c r="F11706">
        <f t="shared" si="182"/>
        <v>9.6475884367441909E-4</v>
      </c>
    </row>
    <row r="11707" spans="1:6" x14ac:dyDescent="0.2">
      <c r="A11707">
        <v>200</v>
      </c>
      <c r="B11707">
        <v>510</v>
      </c>
      <c r="C11707">
        <v>0.3</v>
      </c>
      <c r="D11707">
        <v>318.07139999999998</v>
      </c>
      <c r="E11707">
        <v>318.06909999999999</v>
      </c>
      <c r="F11707">
        <f t="shared" si="182"/>
        <v>7.2311331090982648E-4</v>
      </c>
    </row>
    <row r="11708" spans="1:6" x14ac:dyDescent="0.2">
      <c r="A11708">
        <v>200</v>
      </c>
      <c r="B11708">
        <v>510</v>
      </c>
      <c r="C11708">
        <v>0.35</v>
      </c>
      <c r="D11708">
        <v>374.11540000000002</v>
      </c>
      <c r="E11708">
        <v>374.11239999999998</v>
      </c>
      <c r="F11708">
        <f t="shared" si="182"/>
        <v>8.0189803921034059E-4</v>
      </c>
    </row>
    <row r="11709" spans="1:6" x14ac:dyDescent="0.2">
      <c r="A11709">
        <v>200</v>
      </c>
      <c r="B11709">
        <v>510</v>
      </c>
      <c r="C11709">
        <v>0.4</v>
      </c>
      <c r="D11709">
        <v>439.5</v>
      </c>
      <c r="E11709">
        <v>439.4948</v>
      </c>
      <c r="F11709">
        <f t="shared" si="182"/>
        <v>1.183176683774664E-3</v>
      </c>
    </row>
    <row r="11710" spans="1:6" x14ac:dyDescent="0.2">
      <c r="A11710">
        <v>200</v>
      </c>
      <c r="B11710">
        <v>510</v>
      </c>
      <c r="C11710">
        <v>0.45</v>
      </c>
      <c r="D11710">
        <v>516.77269999999999</v>
      </c>
      <c r="E11710">
        <v>516.76779999999997</v>
      </c>
      <c r="F11710">
        <f t="shared" si="182"/>
        <v>9.4820149398251112E-4</v>
      </c>
    </row>
    <row r="11711" spans="1:6" x14ac:dyDescent="0.2">
      <c r="A11711">
        <v>200</v>
      </c>
      <c r="B11711">
        <v>510</v>
      </c>
      <c r="C11711">
        <v>0.5</v>
      </c>
      <c r="D11711">
        <v>609.5</v>
      </c>
      <c r="E11711">
        <v>609.49270000000001</v>
      </c>
      <c r="F11711">
        <f t="shared" si="182"/>
        <v>1.1977173803700257E-3</v>
      </c>
    </row>
    <row r="11712" spans="1:6" x14ac:dyDescent="0.2">
      <c r="A11712">
        <v>200</v>
      </c>
      <c r="B11712">
        <v>520</v>
      </c>
      <c r="C11712">
        <v>0.05</v>
      </c>
      <c r="D11712">
        <v>126.86839999999999</v>
      </c>
      <c r="E11712">
        <v>126.86799999999999</v>
      </c>
      <c r="F11712">
        <f t="shared" si="182"/>
        <v>3.1528833117812826E-4</v>
      </c>
    </row>
    <row r="11713" spans="1:6" x14ac:dyDescent="0.2">
      <c r="A11713">
        <v>200</v>
      </c>
      <c r="B11713">
        <v>520</v>
      </c>
      <c r="C11713">
        <v>0.1</v>
      </c>
      <c r="D11713">
        <v>157.27780000000001</v>
      </c>
      <c r="E11713">
        <v>157.2773</v>
      </c>
      <c r="F11713">
        <f t="shared" si="182"/>
        <v>3.1790983188075982E-4</v>
      </c>
    </row>
    <row r="11714" spans="1:6" x14ac:dyDescent="0.2">
      <c r="A11714">
        <v>200</v>
      </c>
      <c r="B11714">
        <v>520</v>
      </c>
      <c r="C11714">
        <v>0.15</v>
      </c>
      <c r="D11714">
        <v>191.2647</v>
      </c>
      <c r="E11714">
        <v>191.2627</v>
      </c>
      <c r="F11714">
        <f t="shared" si="182"/>
        <v>1.045682195226539E-3</v>
      </c>
    </row>
    <row r="11715" spans="1:6" x14ac:dyDescent="0.2">
      <c r="A11715">
        <v>200</v>
      </c>
      <c r="B11715">
        <v>520</v>
      </c>
      <c r="C11715">
        <v>0.2</v>
      </c>
      <c r="D11715">
        <v>229.5</v>
      </c>
      <c r="E11715">
        <v>229.49770000000001</v>
      </c>
      <c r="F11715">
        <f t="shared" ref="F11715:F11778" si="183">100*ABS(D11715-E11715)/E11715</f>
        <v>1.0021886929546949E-3</v>
      </c>
    </row>
    <row r="11716" spans="1:6" x14ac:dyDescent="0.2">
      <c r="A11716">
        <v>200</v>
      </c>
      <c r="B11716">
        <v>520</v>
      </c>
      <c r="C11716">
        <v>0.25</v>
      </c>
      <c r="D11716">
        <v>272.83330000000001</v>
      </c>
      <c r="E11716">
        <v>272.83190000000002</v>
      </c>
      <c r="F11716">
        <f t="shared" si="183"/>
        <v>5.1313647707237745E-4</v>
      </c>
    </row>
    <row r="11717" spans="1:6" x14ac:dyDescent="0.2">
      <c r="A11717">
        <v>200</v>
      </c>
      <c r="B11717">
        <v>520</v>
      </c>
      <c r="C11717">
        <v>0.3</v>
      </c>
      <c r="D11717">
        <v>322.3571</v>
      </c>
      <c r="E11717">
        <v>322.35419999999999</v>
      </c>
      <c r="F11717">
        <f t="shared" si="183"/>
        <v>8.9963152334016582E-4</v>
      </c>
    </row>
    <row r="11718" spans="1:6" x14ac:dyDescent="0.2">
      <c r="A11718">
        <v>200</v>
      </c>
      <c r="B11718">
        <v>520</v>
      </c>
      <c r="C11718">
        <v>0.35</v>
      </c>
      <c r="D11718">
        <v>379.5</v>
      </c>
      <c r="E11718">
        <v>379.49619999999999</v>
      </c>
      <c r="F11718">
        <f t="shared" si="183"/>
        <v>1.0013275495281534E-3</v>
      </c>
    </row>
    <row r="11719" spans="1:6" x14ac:dyDescent="0.2">
      <c r="A11719">
        <v>200</v>
      </c>
      <c r="B11719">
        <v>520</v>
      </c>
      <c r="C11719">
        <v>0.4</v>
      </c>
      <c r="D11719">
        <v>446.16669999999999</v>
      </c>
      <c r="E11719">
        <v>446.1626</v>
      </c>
      <c r="F11719">
        <f t="shared" si="183"/>
        <v>9.1894748685658492E-4</v>
      </c>
    </row>
    <row r="11720" spans="1:6" x14ac:dyDescent="0.2">
      <c r="A11720">
        <v>200</v>
      </c>
      <c r="B11720">
        <v>520</v>
      </c>
      <c r="C11720">
        <v>0.45</v>
      </c>
      <c r="D11720">
        <v>524.95450000000005</v>
      </c>
      <c r="E11720">
        <v>524.94820000000004</v>
      </c>
      <c r="F11720">
        <f t="shared" si="183"/>
        <v>1.2001184116852265E-3</v>
      </c>
    </row>
    <row r="11721" spans="1:6" x14ac:dyDescent="0.2">
      <c r="A11721">
        <v>200</v>
      </c>
      <c r="B11721">
        <v>520</v>
      </c>
      <c r="C11721">
        <v>0.5</v>
      </c>
      <c r="D11721">
        <v>619.5</v>
      </c>
      <c r="E11721">
        <v>619.49329999999998</v>
      </c>
      <c r="F11721">
        <f t="shared" si="183"/>
        <v>1.0815290496319274E-3</v>
      </c>
    </row>
    <row r="11722" spans="1:6" x14ac:dyDescent="0.2">
      <c r="A11722">
        <v>200</v>
      </c>
      <c r="B11722">
        <v>530</v>
      </c>
      <c r="C11722">
        <v>0.05</v>
      </c>
      <c r="D11722">
        <v>127.3947</v>
      </c>
      <c r="E11722">
        <v>127.3943</v>
      </c>
      <c r="F11722">
        <f t="shared" si="183"/>
        <v>3.1398579057231586E-4</v>
      </c>
    </row>
    <row r="11723" spans="1:6" x14ac:dyDescent="0.2">
      <c r="A11723">
        <v>200</v>
      </c>
      <c r="B11723">
        <v>530</v>
      </c>
      <c r="C11723">
        <v>0.1</v>
      </c>
      <c r="D11723">
        <v>158.38890000000001</v>
      </c>
      <c r="E11723">
        <v>158.38829999999999</v>
      </c>
      <c r="F11723">
        <f t="shared" si="183"/>
        <v>3.7881585951734945E-4</v>
      </c>
    </row>
    <row r="11724" spans="1:6" x14ac:dyDescent="0.2">
      <c r="A11724">
        <v>200</v>
      </c>
      <c r="B11724">
        <v>530</v>
      </c>
      <c r="C11724">
        <v>0.15</v>
      </c>
      <c r="D11724">
        <v>193.02940000000001</v>
      </c>
      <c r="E11724">
        <v>193.02869999999999</v>
      </c>
      <c r="F11724">
        <f t="shared" si="183"/>
        <v>3.6264037421546001E-4</v>
      </c>
    </row>
    <row r="11725" spans="1:6" x14ac:dyDescent="0.2">
      <c r="A11725">
        <v>200</v>
      </c>
      <c r="B11725">
        <v>530</v>
      </c>
      <c r="C11725">
        <v>0.2</v>
      </c>
      <c r="D11725">
        <v>232</v>
      </c>
      <c r="E11725">
        <v>231.999</v>
      </c>
      <c r="F11725">
        <f t="shared" si="183"/>
        <v>4.3103634067594035E-4</v>
      </c>
    </row>
    <row r="11726" spans="1:6" x14ac:dyDescent="0.2">
      <c r="A11726">
        <v>200</v>
      </c>
      <c r="B11726">
        <v>530</v>
      </c>
      <c r="C11726">
        <v>0.25</v>
      </c>
      <c r="D11726">
        <v>276.16669999999999</v>
      </c>
      <c r="E11726">
        <v>276.16489999999999</v>
      </c>
      <c r="F11726">
        <f t="shared" si="183"/>
        <v>6.5178449542389731E-4</v>
      </c>
    </row>
    <row r="11727" spans="1:6" x14ac:dyDescent="0.2">
      <c r="A11727">
        <v>200</v>
      </c>
      <c r="B11727">
        <v>530</v>
      </c>
      <c r="C11727">
        <v>0.3</v>
      </c>
      <c r="D11727">
        <v>326.6429</v>
      </c>
      <c r="E11727">
        <v>326.63920000000002</v>
      </c>
      <c r="F11727">
        <f t="shared" si="183"/>
        <v>1.1327483045454184E-3</v>
      </c>
    </row>
    <row r="11728" spans="1:6" x14ac:dyDescent="0.2">
      <c r="A11728">
        <v>200</v>
      </c>
      <c r="B11728">
        <v>530</v>
      </c>
      <c r="C11728">
        <v>0.35</v>
      </c>
      <c r="D11728">
        <v>384.88459999999998</v>
      </c>
      <c r="E11728">
        <v>384.8818</v>
      </c>
      <c r="F11728">
        <f t="shared" si="183"/>
        <v>7.2749607801129166E-4</v>
      </c>
    </row>
    <row r="11729" spans="1:6" x14ac:dyDescent="0.2">
      <c r="A11729">
        <v>200</v>
      </c>
      <c r="B11729">
        <v>530</v>
      </c>
      <c r="C11729">
        <v>0.4</v>
      </c>
      <c r="D11729">
        <v>452.83330000000001</v>
      </c>
      <c r="E11729">
        <v>452.82810000000001</v>
      </c>
      <c r="F11729">
        <f t="shared" si="183"/>
        <v>1.1483386300457264E-3</v>
      </c>
    </row>
    <row r="11730" spans="1:6" x14ac:dyDescent="0.2">
      <c r="A11730">
        <v>200</v>
      </c>
      <c r="B11730">
        <v>530</v>
      </c>
      <c r="C11730">
        <v>0.45</v>
      </c>
      <c r="D11730">
        <v>533.13639999999998</v>
      </c>
      <c r="E11730">
        <v>533.1309</v>
      </c>
      <c r="F11730">
        <f t="shared" si="183"/>
        <v>1.0316415724512739E-3</v>
      </c>
    </row>
    <row r="11731" spans="1:6" x14ac:dyDescent="0.2">
      <c r="A11731">
        <v>200</v>
      </c>
      <c r="B11731">
        <v>530</v>
      </c>
      <c r="C11731">
        <v>0.5</v>
      </c>
      <c r="D11731">
        <v>629.5</v>
      </c>
      <c r="E11731">
        <v>629.49379999999996</v>
      </c>
      <c r="F11731">
        <f t="shared" si="183"/>
        <v>9.8491835821660025E-4</v>
      </c>
    </row>
    <row r="11732" spans="1:6" x14ac:dyDescent="0.2">
      <c r="A11732">
        <v>200</v>
      </c>
      <c r="B11732">
        <v>540</v>
      </c>
      <c r="C11732">
        <v>0.05</v>
      </c>
      <c r="D11732">
        <v>127.9211</v>
      </c>
      <c r="E11732">
        <v>127.9205</v>
      </c>
      <c r="F11732">
        <f t="shared" si="183"/>
        <v>4.6904131862484608E-4</v>
      </c>
    </row>
    <row r="11733" spans="1:6" x14ac:dyDescent="0.2">
      <c r="A11733">
        <v>200</v>
      </c>
      <c r="B11733">
        <v>540</v>
      </c>
      <c r="C11733">
        <v>0.1</v>
      </c>
      <c r="D11733">
        <v>159.5</v>
      </c>
      <c r="E11733">
        <v>159.49930000000001</v>
      </c>
      <c r="F11733">
        <f t="shared" si="183"/>
        <v>4.3887339944113604E-4</v>
      </c>
    </row>
    <row r="11734" spans="1:6" x14ac:dyDescent="0.2">
      <c r="A11734">
        <v>200</v>
      </c>
      <c r="B11734">
        <v>540</v>
      </c>
      <c r="C11734">
        <v>0.15</v>
      </c>
      <c r="D11734">
        <v>194.79409999999999</v>
      </c>
      <c r="E11734">
        <v>194.79329999999999</v>
      </c>
      <c r="F11734">
        <f t="shared" si="183"/>
        <v>4.1069174350356793E-4</v>
      </c>
    </row>
    <row r="11735" spans="1:6" x14ac:dyDescent="0.2">
      <c r="A11735">
        <v>200</v>
      </c>
      <c r="B11735">
        <v>540</v>
      </c>
      <c r="C11735">
        <v>0.2</v>
      </c>
      <c r="D11735">
        <v>234.5</v>
      </c>
      <c r="E11735">
        <v>234.49870000000001</v>
      </c>
      <c r="F11735">
        <f t="shared" si="183"/>
        <v>5.5437407541547655E-4</v>
      </c>
    </row>
    <row r="11736" spans="1:6" x14ac:dyDescent="0.2">
      <c r="A11736">
        <v>200</v>
      </c>
      <c r="B11736">
        <v>540</v>
      </c>
      <c r="C11736">
        <v>0.25</v>
      </c>
      <c r="D11736">
        <v>279.5</v>
      </c>
      <c r="E11736">
        <v>279.49779999999998</v>
      </c>
      <c r="F11736">
        <f t="shared" si="183"/>
        <v>7.8712605251854905E-4</v>
      </c>
    </row>
    <row r="11737" spans="1:6" x14ac:dyDescent="0.2">
      <c r="A11737">
        <v>200</v>
      </c>
      <c r="B11737">
        <v>540</v>
      </c>
      <c r="C11737">
        <v>0.3</v>
      </c>
      <c r="D11737">
        <v>330.92860000000002</v>
      </c>
      <c r="E11737">
        <v>330.92619999999999</v>
      </c>
      <c r="F11737">
        <f t="shared" si="183"/>
        <v>7.2523722812603791E-4</v>
      </c>
    </row>
    <row r="11738" spans="1:6" x14ac:dyDescent="0.2">
      <c r="A11738">
        <v>200</v>
      </c>
      <c r="B11738">
        <v>540</v>
      </c>
      <c r="C11738">
        <v>0.35</v>
      </c>
      <c r="D11738">
        <v>390.26920000000001</v>
      </c>
      <c r="E11738">
        <v>390.26569999999998</v>
      </c>
      <c r="F11738">
        <f t="shared" si="183"/>
        <v>8.9682490673172741E-4</v>
      </c>
    </row>
    <row r="11739" spans="1:6" x14ac:dyDescent="0.2">
      <c r="A11739">
        <v>200</v>
      </c>
      <c r="B11739">
        <v>540</v>
      </c>
      <c r="C11739">
        <v>0.4</v>
      </c>
      <c r="D11739">
        <v>459.5</v>
      </c>
      <c r="E11739">
        <v>459.49579999999997</v>
      </c>
      <c r="F11739">
        <f t="shared" si="183"/>
        <v>9.1404535145386291E-4</v>
      </c>
    </row>
    <row r="11740" spans="1:6" x14ac:dyDescent="0.2">
      <c r="A11740">
        <v>200</v>
      </c>
      <c r="B11740">
        <v>540</v>
      </c>
      <c r="C11740">
        <v>0.45</v>
      </c>
      <c r="D11740">
        <v>541.31820000000005</v>
      </c>
      <c r="E11740">
        <v>541.31119999999999</v>
      </c>
      <c r="F11740">
        <f t="shared" si="183"/>
        <v>1.293156321181207E-3</v>
      </c>
    </row>
    <row r="11741" spans="1:6" x14ac:dyDescent="0.2">
      <c r="A11741">
        <v>200</v>
      </c>
      <c r="B11741">
        <v>540</v>
      </c>
      <c r="C11741">
        <v>0.5</v>
      </c>
      <c r="D11741">
        <v>639.5</v>
      </c>
      <c r="E11741">
        <v>639.49210000000005</v>
      </c>
      <c r="F11741">
        <f t="shared" si="183"/>
        <v>1.2353553702930205E-3</v>
      </c>
    </row>
    <row r="11742" spans="1:6" x14ac:dyDescent="0.2">
      <c r="A11742">
        <v>200</v>
      </c>
      <c r="B11742">
        <v>550</v>
      </c>
      <c r="C11742">
        <v>0.05</v>
      </c>
      <c r="D11742">
        <v>128.44739999999999</v>
      </c>
      <c r="E11742">
        <v>128.44669999999999</v>
      </c>
      <c r="F11742">
        <f t="shared" si="183"/>
        <v>5.4497312892804242E-4</v>
      </c>
    </row>
    <row r="11743" spans="1:6" x14ac:dyDescent="0.2">
      <c r="A11743">
        <v>200</v>
      </c>
      <c r="B11743">
        <v>550</v>
      </c>
      <c r="C11743">
        <v>0.1</v>
      </c>
      <c r="D11743">
        <v>160.61109999999999</v>
      </c>
      <c r="E11743">
        <v>160.6103</v>
      </c>
      <c r="F11743">
        <f t="shared" si="183"/>
        <v>4.9810005958405873E-4</v>
      </c>
    </row>
    <row r="11744" spans="1:6" x14ac:dyDescent="0.2">
      <c r="A11744">
        <v>200</v>
      </c>
      <c r="B11744">
        <v>550</v>
      </c>
      <c r="C11744">
        <v>0.15</v>
      </c>
      <c r="D11744">
        <v>196.55879999999999</v>
      </c>
      <c r="E11744">
        <v>196.55779999999999</v>
      </c>
      <c r="F11744">
        <f t="shared" si="183"/>
        <v>5.0875620301243452E-4</v>
      </c>
    </row>
    <row r="11745" spans="1:6" x14ac:dyDescent="0.2">
      <c r="A11745">
        <v>200</v>
      </c>
      <c r="B11745">
        <v>550</v>
      </c>
      <c r="C11745">
        <v>0.2</v>
      </c>
      <c r="D11745">
        <v>237</v>
      </c>
      <c r="E11745">
        <v>236.9984</v>
      </c>
      <c r="F11745">
        <f t="shared" si="183"/>
        <v>6.7511004293542532E-4</v>
      </c>
    </row>
    <row r="11746" spans="1:6" x14ac:dyDescent="0.2">
      <c r="A11746">
        <v>200</v>
      </c>
      <c r="B11746">
        <v>550</v>
      </c>
      <c r="C11746">
        <v>0.25</v>
      </c>
      <c r="D11746">
        <v>282.83330000000001</v>
      </c>
      <c r="E11746">
        <v>282.8306</v>
      </c>
      <c r="F11746">
        <f t="shared" si="183"/>
        <v>9.5463503595592748E-4</v>
      </c>
    </row>
    <row r="11747" spans="1:6" x14ac:dyDescent="0.2">
      <c r="A11747">
        <v>200</v>
      </c>
      <c r="B11747">
        <v>550</v>
      </c>
      <c r="C11747">
        <v>0.3</v>
      </c>
      <c r="D11747">
        <v>335.21429999999998</v>
      </c>
      <c r="E11747">
        <v>335.21129999999999</v>
      </c>
      <c r="F11747">
        <f t="shared" si="183"/>
        <v>8.9495789670154401E-4</v>
      </c>
    </row>
    <row r="11748" spans="1:6" x14ac:dyDescent="0.2">
      <c r="A11748">
        <v>200</v>
      </c>
      <c r="B11748">
        <v>550</v>
      </c>
      <c r="C11748">
        <v>0.35</v>
      </c>
      <c r="D11748">
        <v>395.65379999999999</v>
      </c>
      <c r="E11748">
        <v>395.64949999999999</v>
      </c>
      <c r="F11748">
        <f t="shared" si="183"/>
        <v>1.0868205318092495E-3</v>
      </c>
    </row>
    <row r="11749" spans="1:6" x14ac:dyDescent="0.2">
      <c r="A11749">
        <v>200</v>
      </c>
      <c r="B11749">
        <v>550</v>
      </c>
      <c r="C11749">
        <v>0.4</v>
      </c>
      <c r="D11749">
        <v>466.16669999999999</v>
      </c>
      <c r="E11749">
        <v>466.16140000000001</v>
      </c>
      <c r="F11749">
        <f t="shared" si="183"/>
        <v>1.1369452725980723E-3</v>
      </c>
    </row>
    <row r="11750" spans="1:6" x14ac:dyDescent="0.2">
      <c r="A11750">
        <v>200</v>
      </c>
      <c r="B11750">
        <v>550</v>
      </c>
      <c r="C11750">
        <v>0.45</v>
      </c>
      <c r="D11750">
        <v>549.5</v>
      </c>
      <c r="E11750">
        <v>549.49400000000003</v>
      </c>
      <c r="F11750">
        <f t="shared" si="183"/>
        <v>1.0919136514633109E-3</v>
      </c>
    </row>
    <row r="11751" spans="1:6" x14ac:dyDescent="0.2">
      <c r="A11751">
        <v>200</v>
      </c>
      <c r="B11751">
        <v>550</v>
      </c>
      <c r="C11751">
        <v>0.5</v>
      </c>
      <c r="D11751">
        <v>649.5</v>
      </c>
      <c r="E11751">
        <v>649.49260000000004</v>
      </c>
      <c r="F11751">
        <f t="shared" si="183"/>
        <v>1.1393509333226333E-3</v>
      </c>
    </row>
    <row r="11752" spans="1:6" x14ac:dyDescent="0.2">
      <c r="A11752">
        <v>200</v>
      </c>
      <c r="B11752">
        <v>560</v>
      </c>
      <c r="C11752">
        <v>0.05</v>
      </c>
      <c r="D11752">
        <v>128.97370000000001</v>
      </c>
      <c r="E11752">
        <v>128.97300000000001</v>
      </c>
      <c r="F11752">
        <f t="shared" si="183"/>
        <v>5.4274925759253165E-4</v>
      </c>
    </row>
    <row r="11753" spans="1:6" x14ac:dyDescent="0.2">
      <c r="A11753">
        <v>200</v>
      </c>
      <c r="B11753">
        <v>560</v>
      </c>
      <c r="C11753">
        <v>0.1</v>
      </c>
      <c r="D11753">
        <v>161.72219999999999</v>
      </c>
      <c r="E11753">
        <v>161.72130000000001</v>
      </c>
      <c r="F11753">
        <f t="shared" si="183"/>
        <v>5.5651296395282089E-4</v>
      </c>
    </row>
    <row r="11754" spans="1:6" x14ac:dyDescent="0.2">
      <c r="A11754">
        <v>200</v>
      </c>
      <c r="B11754">
        <v>560</v>
      </c>
      <c r="C11754">
        <v>0.15</v>
      </c>
      <c r="D11754">
        <v>198.3235</v>
      </c>
      <c r="E11754">
        <v>198.32230000000001</v>
      </c>
      <c r="F11754">
        <f t="shared" si="183"/>
        <v>6.0507567731061629E-4</v>
      </c>
    </row>
    <row r="11755" spans="1:6" x14ac:dyDescent="0.2">
      <c r="A11755">
        <v>200</v>
      </c>
      <c r="B11755">
        <v>560</v>
      </c>
      <c r="C11755">
        <v>0.2</v>
      </c>
      <c r="D11755">
        <v>239.5</v>
      </c>
      <c r="E11755">
        <v>239.49809999999999</v>
      </c>
      <c r="F11755">
        <f t="shared" si="183"/>
        <v>7.9332570905833082E-4</v>
      </c>
    </row>
    <row r="11756" spans="1:6" x14ac:dyDescent="0.2">
      <c r="A11756">
        <v>200</v>
      </c>
      <c r="B11756">
        <v>560</v>
      </c>
      <c r="C11756">
        <v>0.25</v>
      </c>
      <c r="D11756">
        <v>286.16669999999999</v>
      </c>
      <c r="E11756">
        <v>286.16329999999999</v>
      </c>
      <c r="F11756">
        <f t="shared" si="183"/>
        <v>1.1881327899137247E-3</v>
      </c>
    </row>
    <row r="11757" spans="1:6" x14ac:dyDescent="0.2">
      <c r="A11757">
        <v>200</v>
      </c>
      <c r="B11757">
        <v>560</v>
      </c>
      <c r="C11757">
        <v>0.3</v>
      </c>
      <c r="D11757">
        <v>339.5</v>
      </c>
      <c r="E11757">
        <v>339.49630000000002</v>
      </c>
      <c r="F11757">
        <f t="shared" si="183"/>
        <v>1.0898498746468573E-3</v>
      </c>
    </row>
    <row r="11758" spans="1:6" x14ac:dyDescent="0.2">
      <c r="A11758">
        <v>200</v>
      </c>
      <c r="B11758">
        <v>560</v>
      </c>
      <c r="C11758">
        <v>0.35</v>
      </c>
      <c r="D11758">
        <v>401.0385</v>
      </c>
      <c r="E11758">
        <v>401.03519999999997</v>
      </c>
      <c r="F11758">
        <f t="shared" si="183"/>
        <v>8.2287041138141587E-4</v>
      </c>
    </row>
    <row r="11759" spans="1:6" x14ac:dyDescent="0.2">
      <c r="A11759">
        <v>200</v>
      </c>
      <c r="B11759">
        <v>560</v>
      </c>
      <c r="C11759">
        <v>0.4</v>
      </c>
      <c r="D11759">
        <v>472.83330000000001</v>
      </c>
      <c r="E11759">
        <v>472.82909999999998</v>
      </c>
      <c r="F11759">
        <f t="shared" si="183"/>
        <v>8.8827020164912419E-4</v>
      </c>
    </row>
    <row r="11760" spans="1:6" x14ac:dyDescent="0.2">
      <c r="A11760">
        <v>200</v>
      </c>
      <c r="B11760">
        <v>560</v>
      </c>
      <c r="C11760">
        <v>0.45</v>
      </c>
      <c r="D11760">
        <v>557.68179999999995</v>
      </c>
      <c r="E11760">
        <v>557.67650000000003</v>
      </c>
      <c r="F11760">
        <f t="shared" si="183"/>
        <v>9.5037176569572968E-4</v>
      </c>
    </row>
    <row r="11761" spans="1:6" x14ac:dyDescent="0.2">
      <c r="A11761">
        <v>200</v>
      </c>
      <c r="B11761">
        <v>560</v>
      </c>
      <c r="C11761">
        <v>0.5</v>
      </c>
      <c r="D11761">
        <v>659.5</v>
      </c>
      <c r="E11761">
        <v>659.4932</v>
      </c>
      <c r="F11761">
        <f t="shared" si="183"/>
        <v>1.0310947861173342E-3</v>
      </c>
    </row>
    <row r="11762" spans="1:6" x14ac:dyDescent="0.2">
      <c r="A11762">
        <v>200</v>
      </c>
      <c r="B11762">
        <v>570</v>
      </c>
      <c r="C11762">
        <v>0.05</v>
      </c>
      <c r="D11762">
        <v>129.5</v>
      </c>
      <c r="E11762">
        <v>129.4992</v>
      </c>
      <c r="F11762">
        <f t="shared" si="183"/>
        <v>6.1776443406456221E-4</v>
      </c>
    </row>
    <row r="11763" spans="1:6" x14ac:dyDescent="0.2">
      <c r="A11763">
        <v>200</v>
      </c>
      <c r="B11763">
        <v>570</v>
      </c>
      <c r="C11763">
        <v>0.1</v>
      </c>
      <c r="D11763">
        <v>162.83330000000001</v>
      </c>
      <c r="E11763">
        <v>162.8322</v>
      </c>
      <c r="F11763">
        <f t="shared" si="183"/>
        <v>6.7554206109608208E-4</v>
      </c>
    </row>
    <row r="11764" spans="1:6" x14ac:dyDescent="0.2">
      <c r="A11764">
        <v>200</v>
      </c>
      <c r="B11764">
        <v>570</v>
      </c>
      <c r="C11764">
        <v>0.15</v>
      </c>
      <c r="D11764">
        <v>200.0882</v>
      </c>
      <c r="E11764">
        <v>200.08670000000001</v>
      </c>
      <c r="F11764">
        <f t="shared" si="183"/>
        <v>7.4967501587709293E-4</v>
      </c>
    </row>
    <row r="11765" spans="1:6" x14ac:dyDescent="0.2">
      <c r="A11765">
        <v>200</v>
      </c>
      <c r="B11765">
        <v>570</v>
      </c>
      <c r="C11765">
        <v>0.2</v>
      </c>
      <c r="D11765">
        <v>242</v>
      </c>
      <c r="E11765">
        <v>241.99770000000001</v>
      </c>
      <c r="F11765">
        <f t="shared" si="183"/>
        <v>9.5042225607561018E-4</v>
      </c>
    </row>
    <row r="11766" spans="1:6" x14ac:dyDescent="0.2">
      <c r="A11766">
        <v>200</v>
      </c>
      <c r="B11766">
        <v>570</v>
      </c>
      <c r="C11766">
        <v>0.25</v>
      </c>
      <c r="D11766">
        <v>289.5</v>
      </c>
      <c r="E11766">
        <v>289.49810000000002</v>
      </c>
      <c r="F11766">
        <f t="shared" si="183"/>
        <v>6.5630827973579386E-4</v>
      </c>
    </row>
    <row r="11767" spans="1:6" x14ac:dyDescent="0.2">
      <c r="A11767">
        <v>200</v>
      </c>
      <c r="B11767">
        <v>570</v>
      </c>
      <c r="C11767">
        <v>0.3</v>
      </c>
      <c r="D11767">
        <v>343.78570000000002</v>
      </c>
      <c r="E11767">
        <v>343.7833</v>
      </c>
      <c r="F11767">
        <f t="shared" si="183"/>
        <v>6.9811418996292961E-4</v>
      </c>
    </row>
    <row r="11768" spans="1:6" x14ac:dyDescent="0.2">
      <c r="A11768">
        <v>200</v>
      </c>
      <c r="B11768">
        <v>570</v>
      </c>
      <c r="C11768">
        <v>0.35</v>
      </c>
      <c r="D11768">
        <v>406.42309999999998</v>
      </c>
      <c r="E11768">
        <v>406.41899999999998</v>
      </c>
      <c r="F11768">
        <f t="shared" si="183"/>
        <v>1.0088111038101066E-3</v>
      </c>
    </row>
    <row r="11769" spans="1:6" x14ac:dyDescent="0.2">
      <c r="A11769">
        <v>200</v>
      </c>
      <c r="B11769">
        <v>570</v>
      </c>
      <c r="C11769">
        <v>0.4</v>
      </c>
      <c r="D11769">
        <v>479.5</v>
      </c>
      <c r="E11769">
        <v>479.49470000000002</v>
      </c>
      <c r="F11769">
        <f t="shared" si="183"/>
        <v>1.1053302570345385E-3</v>
      </c>
    </row>
    <row r="11770" spans="1:6" x14ac:dyDescent="0.2">
      <c r="A11770">
        <v>200</v>
      </c>
      <c r="B11770">
        <v>570</v>
      </c>
      <c r="C11770">
        <v>0.45</v>
      </c>
      <c r="D11770">
        <v>565.86360000000002</v>
      </c>
      <c r="E11770">
        <v>565.85699999999997</v>
      </c>
      <c r="F11770">
        <f t="shared" si="183"/>
        <v>1.1663724227231557E-3</v>
      </c>
    </row>
    <row r="11771" spans="1:6" x14ac:dyDescent="0.2">
      <c r="A11771">
        <v>200</v>
      </c>
      <c r="B11771">
        <v>570</v>
      </c>
      <c r="C11771">
        <v>0.5</v>
      </c>
      <c r="D11771">
        <v>669.5</v>
      </c>
      <c r="E11771">
        <v>669.4914</v>
      </c>
      <c r="F11771">
        <f t="shared" si="183"/>
        <v>1.2845572026767293E-3</v>
      </c>
    </row>
    <row r="11772" spans="1:6" x14ac:dyDescent="0.2">
      <c r="A11772">
        <v>200</v>
      </c>
      <c r="B11772">
        <v>580</v>
      </c>
      <c r="C11772">
        <v>0.05</v>
      </c>
      <c r="D11772">
        <v>130.02629999999999</v>
      </c>
      <c r="E11772">
        <v>130.02539999999999</v>
      </c>
      <c r="F11772">
        <f t="shared" si="183"/>
        <v>6.9217245246040791E-4</v>
      </c>
    </row>
    <row r="11773" spans="1:6" x14ac:dyDescent="0.2">
      <c r="A11773">
        <v>200</v>
      </c>
      <c r="B11773">
        <v>580</v>
      </c>
      <c r="C11773">
        <v>0.1</v>
      </c>
      <c r="D11773">
        <v>163.9444</v>
      </c>
      <c r="E11773">
        <v>163.94309999999999</v>
      </c>
      <c r="F11773">
        <f t="shared" si="183"/>
        <v>7.9295804459884802E-4</v>
      </c>
    </row>
    <row r="11774" spans="1:6" x14ac:dyDescent="0.2">
      <c r="A11774">
        <v>200</v>
      </c>
      <c r="B11774">
        <v>580</v>
      </c>
      <c r="C11774">
        <v>0.15</v>
      </c>
      <c r="D11774">
        <v>201.85290000000001</v>
      </c>
      <c r="E11774">
        <v>201.85120000000001</v>
      </c>
      <c r="F11774">
        <f t="shared" si="183"/>
        <v>8.4220455464202875E-4</v>
      </c>
    </row>
    <row r="11775" spans="1:6" x14ac:dyDescent="0.2">
      <c r="A11775">
        <v>200</v>
      </c>
      <c r="B11775">
        <v>580</v>
      </c>
      <c r="C11775">
        <v>0.2</v>
      </c>
      <c r="D11775">
        <v>244.5</v>
      </c>
      <c r="E11775">
        <v>244.49719999999999</v>
      </c>
      <c r="F11775">
        <f t="shared" si="183"/>
        <v>1.1452073888812164E-3</v>
      </c>
    </row>
    <row r="11776" spans="1:6" x14ac:dyDescent="0.2">
      <c r="A11776">
        <v>200</v>
      </c>
      <c r="B11776">
        <v>580</v>
      </c>
      <c r="C11776">
        <v>0.25</v>
      </c>
      <c r="D11776">
        <v>292.83330000000001</v>
      </c>
      <c r="E11776">
        <v>292.83089999999999</v>
      </c>
      <c r="F11776">
        <f t="shared" si="183"/>
        <v>8.1958563799886842E-4</v>
      </c>
    </row>
    <row r="11777" spans="1:6" x14ac:dyDescent="0.2">
      <c r="A11777">
        <v>200</v>
      </c>
      <c r="B11777">
        <v>580</v>
      </c>
      <c r="C11777">
        <v>0.3</v>
      </c>
      <c r="D11777">
        <v>348.07139999999998</v>
      </c>
      <c r="E11777">
        <v>348.0684</v>
      </c>
      <c r="F11777">
        <f t="shared" si="183"/>
        <v>8.6189955766909695E-4</v>
      </c>
    </row>
    <row r="11778" spans="1:6" x14ac:dyDescent="0.2">
      <c r="A11778">
        <v>200</v>
      </c>
      <c r="B11778">
        <v>580</v>
      </c>
      <c r="C11778">
        <v>0.35</v>
      </c>
      <c r="D11778">
        <v>411.80770000000001</v>
      </c>
      <c r="E11778">
        <v>411.80270000000002</v>
      </c>
      <c r="F11778">
        <f t="shared" si="183"/>
        <v>1.2141736807445536E-3</v>
      </c>
    </row>
    <row r="11779" spans="1:6" x14ac:dyDescent="0.2">
      <c r="A11779">
        <v>200</v>
      </c>
      <c r="B11779">
        <v>580</v>
      </c>
      <c r="C11779">
        <v>0.4</v>
      </c>
      <c r="D11779">
        <v>486.16669999999999</v>
      </c>
      <c r="E11779">
        <v>486.16230000000002</v>
      </c>
      <c r="F11779">
        <f t="shared" ref="F11779:F11842" si="184">100*ABS(D11779-E11779)/E11779</f>
        <v>9.0504755304463848E-4</v>
      </c>
    </row>
    <row r="11780" spans="1:6" x14ac:dyDescent="0.2">
      <c r="A11780">
        <v>200</v>
      </c>
      <c r="B11780">
        <v>580</v>
      </c>
      <c r="C11780">
        <v>0.45</v>
      </c>
      <c r="D11780">
        <v>574.04549999999995</v>
      </c>
      <c r="E11780">
        <v>574.03970000000004</v>
      </c>
      <c r="F11780">
        <f t="shared" si="184"/>
        <v>1.0103830797605676E-3</v>
      </c>
    </row>
    <row r="11781" spans="1:6" x14ac:dyDescent="0.2">
      <c r="A11781">
        <v>200</v>
      </c>
      <c r="B11781">
        <v>580</v>
      </c>
      <c r="C11781">
        <v>0.5</v>
      </c>
      <c r="D11781">
        <v>679.5</v>
      </c>
      <c r="E11781">
        <v>679.49199999999996</v>
      </c>
      <c r="F11781">
        <f t="shared" si="184"/>
        <v>1.1773501380499254E-3</v>
      </c>
    </row>
    <row r="11782" spans="1:6" x14ac:dyDescent="0.2">
      <c r="A11782">
        <v>200</v>
      </c>
      <c r="B11782">
        <v>590</v>
      </c>
      <c r="C11782">
        <v>0.05</v>
      </c>
      <c r="D11782">
        <v>130.55260000000001</v>
      </c>
      <c r="E11782">
        <v>130.55160000000001</v>
      </c>
      <c r="F11782">
        <f t="shared" si="184"/>
        <v>7.6598065439625006E-4</v>
      </c>
    </row>
    <row r="11783" spans="1:6" x14ac:dyDescent="0.2">
      <c r="A11783">
        <v>200</v>
      </c>
      <c r="B11783">
        <v>590</v>
      </c>
      <c r="C11783">
        <v>0.1</v>
      </c>
      <c r="D11783">
        <v>165.0556</v>
      </c>
      <c r="E11783">
        <v>165.054</v>
      </c>
      <c r="F11783">
        <f t="shared" si="184"/>
        <v>9.6937971815058775E-4</v>
      </c>
    </row>
    <row r="11784" spans="1:6" x14ac:dyDescent="0.2">
      <c r="A11784">
        <v>200</v>
      </c>
      <c r="B11784">
        <v>590</v>
      </c>
      <c r="C11784">
        <v>0.15</v>
      </c>
      <c r="D11784">
        <v>203.61760000000001</v>
      </c>
      <c r="E11784">
        <v>203.6156</v>
      </c>
      <c r="F11784">
        <f t="shared" si="184"/>
        <v>9.8224301085454626E-4</v>
      </c>
    </row>
    <row r="11785" spans="1:6" x14ac:dyDescent="0.2">
      <c r="A11785">
        <v>200</v>
      </c>
      <c r="B11785">
        <v>590</v>
      </c>
      <c r="C11785">
        <v>0.2</v>
      </c>
      <c r="D11785">
        <v>247</v>
      </c>
      <c r="E11785">
        <v>246.99870000000001</v>
      </c>
      <c r="F11785">
        <f t="shared" si="184"/>
        <v>5.2631855956582446E-4</v>
      </c>
    </row>
    <row r="11786" spans="1:6" x14ac:dyDescent="0.2">
      <c r="A11786">
        <v>200</v>
      </c>
      <c r="B11786">
        <v>590</v>
      </c>
      <c r="C11786">
        <v>0.25</v>
      </c>
      <c r="D11786">
        <v>296.16669999999999</v>
      </c>
      <c r="E11786">
        <v>296.16379999999998</v>
      </c>
      <c r="F11786">
        <f t="shared" si="184"/>
        <v>9.7918786833873866E-4</v>
      </c>
    </row>
    <row r="11787" spans="1:6" x14ac:dyDescent="0.2">
      <c r="A11787">
        <v>200</v>
      </c>
      <c r="B11787">
        <v>590</v>
      </c>
      <c r="C11787">
        <v>0.3</v>
      </c>
      <c r="D11787">
        <v>352.3571</v>
      </c>
      <c r="E11787">
        <v>352.3535</v>
      </c>
      <c r="F11787">
        <f t="shared" si="184"/>
        <v>1.0217012176708393E-3</v>
      </c>
    </row>
    <row r="11788" spans="1:6" x14ac:dyDescent="0.2">
      <c r="A11788">
        <v>200</v>
      </c>
      <c r="B11788">
        <v>590</v>
      </c>
      <c r="C11788">
        <v>0.35</v>
      </c>
      <c r="D11788">
        <v>417.19229999999999</v>
      </c>
      <c r="E11788">
        <v>417.18860000000001</v>
      </c>
      <c r="F11788">
        <f t="shared" si="184"/>
        <v>8.8688904729916369E-4</v>
      </c>
    </row>
    <row r="11789" spans="1:6" x14ac:dyDescent="0.2">
      <c r="A11789">
        <v>200</v>
      </c>
      <c r="B11789">
        <v>590</v>
      </c>
      <c r="C11789">
        <v>0.4</v>
      </c>
      <c r="D11789">
        <v>492.83330000000001</v>
      </c>
      <c r="E11789">
        <v>492.82799999999997</v>
      </c>
      <c r="F11789">
        <f t="shared" si="184"/>
        <v>1.0754259092490349E-3</v>
      </c>
    </row>
    <row r="11790" spans="1:6" x14ac:dyDescent="0.2">
      <c r="A11790">
        <v>200</v>
      </c>
      <c r="B11790">
        <v>590</v>
      </c>
      <c r="C11790">
        <v>0.45</v>
      </c>
      <c r="D11790">
        <v>582.22730000000001</v>
      </c>
      <c r="E11790">
        <v>582.2201</v>
      </c>
      <c r="F11790">
        <f t="shared" si="184"/>
        <v>1.2366457289969277E-3</v>
      </c>
    </row>
    <row r="11791" spans="1:6" x14ac:dyDescent="0.2">
      <c r="A11791">
        <v>200</v>
      </c>
      <c r="B11791">
        <v>590</v>
      </c>
      <c r="C11791">
        <v>0.5</v>
      </c>
      <c r="D11791">
        <v>689.5</v>
      </c>
      <c r="E11791">
        <v>689.49249999999995</v>
      </c>
      <c r="F11791">
        <f t="shared" si="184"/>
        <v>1.0877565745892846E-3</v>
      </c>
    </row>
    <row r="11792" spans="1:6" x14ac:dyDescent="0.2">
      <c r="A11792">
        <v>200</v>
      </c>
      <c r="B11792">
        <v>600</v>
      </c>
      <c r="C11792">
        <v>0.05</v>
      </c>
      <c r="D11792">
        <v>131.0789</v>
      </c>
      <c r="E11792">
        <v>131.0778</v>
      </c>
      <c r="F11792">
        <f t="shared" si="184"/>
        <v>8.3919626359924753E-4</v>
      </c>
    </row>
    <row r="11793" spans="1:6" x14ac:dyDescent="0.2">
      <c r="A11793">
        <v>200</v>
      </c>
      <c r="B11793">
        <v>600</v>
      </c>
      <c r="C11793">
        <v>0.1</v>
      </c>
      <c r="D11793">
        <v>166.16669999999999</v>
      </c>
      <c r="E11793">
        <v>166.16489999999999</v>
      </c>
      <c r="F11793">
        <f t="shared" si="184"/>
        <v>1.0832612663702807E-3</v>
      </c>
    </row>
    <row r="11794" spans="1:6" x14ac:dyDescent="0.2">
      <c r="A11794">
        <v>200</v>
      </c>
      <c r="B11794">
        <v>600</v>
      </c>
      <c r="C11794">
        <v>0.15</v>
      </c>
      <c r="D11794">
        <v>205.38239999999999</v>
      </c>
      <c r="E11794">
        <v>205.38159999999999</v>
      </c>
      <c r="F11794">
        <f t="shared" si="184"/>
        <v>3.8951882739161425E-4</v>
      </c>
    </row>
    <row r="11795" spans="1:6" x14ac:dyDescent="0.2">
      <c r="A11795">
        <v>200</v>
      </c>
      <c r="B11795">
        <v>600</v>
      </c>
      <c r="C11795">
        <v>0.2</v>
      </c>
      <c r="D11795">
        <v>249.5</v>
      </c>
      <c r="E11795">
        <v>249.4984</v>
      </c>
      <c r="F11795">
        <f t="shared" si="184"/>
        <v>6.4128667758842181E-4</v>
      </c>
    </row>
    <row r="11796" spans="1:6" x14ac:dyDescent="0.2">
      <c r="A11796">
        <v>200</v>
      </c>
      <c r="B11796">
        <v>600</v>
      </c>
      <c r="C11796">
        <v>0.25</v>
      </c>
      <c r="D11796">
        <v>299.5</v>
      </c>
      <c r="E11796">
        <v>299.49650000000003</v>
      </c>
      <c r="F11796">
        <f t="shared" si="184"/>
        <v>1.1686280140082036E-3</v>
      </c>
    </row>
    <row r="11797" spans="1:6" x14ac:dyDescent="0.2">
      <c r="A11797">
        <v>200</v>
      </c>
      <c r="B11797">
        <v>600</v>
      </c>
      <c r="C11797">
        <v>0.3</v>
      </c>
      <c r="D11797">
        <v>356.6429</v>
      </c>
      <c r="E11797">
        <v>356.6404</v>
      </c>
      <c r="F11797">
        <f t="shared" si="184"/>
        <v>7.0098620346930023E-4</v>
      </c>
    </row>
    <row r="11798" spans="1:6" x14ac:dyDescent="0.2">
      <c r="A11798">
        <v>200</v>
      </c>
      <c r="B11798">
        <v>600</v>
      </c>
      <c r="C11798">
        <v>0.35</v>
      </c>
      <c r="D11798">
        <v>422.57690000000002</v>
      </c>
      <c r="E11798">
        <v>422.57229999999998</v>
      </c>
      <c r="F11798">
        <f t="shared" si="184"/>
        <v>1.0885711155319499E-3</v>
      </c>
    </row>
    <row r="11799" spans="1:6" x14ac:dyDescent="0.2">
      <c r="A11799">
        <v>200</v>
      </c>
      <c r="B11799">
        <v>600</v>
      </c>
      <c r="C11799">
        <v>0.4</v>
      </c>
      <c r="D11799">
        <v>499.5</v>
      </c>
      <c r="E11799">
        <v>499.49560000000002</v>
      </c>
      <c r="F11799">
        <f t="shared" si="184"/>
        <v>8.8088864045559852E-4</v>
      </c>
    </row>
    <row r="11800" spans="1:6" x14ac:dyDescent="0.2">
      <c r="A11800">
        <v>200</v>
      </c>
      <c r="B11800">
        <v>600</v>
      </c>
      <c r="C11800">
        <v>0.45</v>
      </c>
      <c r="D11800">
        <v>590.40909999999997</v>
      </c>
      <c r="E11800">
        <v>590.40279999999996</v>
      </c>
      <c r="F11800">
        <f t="shared" si="184"/>
        <v>1.0670681101123142E-3</v>
      </c>
    </row>
    <row r="11801" spans="1:6" x14ac:dyDescent="0.2">
      <c r="A11801">
        <v>200</v>
      </c>
      <c r="B11801">
        <v>600</v>
      </c>
      <c r="C11801">
        <v>0.5</v>
      </c>
      <c r="D11801">
        <v>699.5</v>
      </c>
      <c r="E11801">
        <v>699.49300000000005</v>
      </c>
      <c r="F11801">
        <f t="shared" si="184"/>
        <v>1.0007248106768986E-3</v>
      </c>
    </row>
    <row r="11802" spans="1:6" x14ac:dyDescent="0.2">
      <c r="A11802">
        <v>200</v>
      </c>
      <c r="B11802">
        <v>610</v>
      </c>
      <c r="C11802">
        <v>0.05</v>
      </c>
      <c r="D11802">
        <v>131.6053</v>
      </c>
      <c r="E11802">
        <v>131.60400000000001</v>
      </c>
      <c r="F11802">
        <f t="shared" si="184"/>
        <v>9.8781192059991477E-4</v>
      </c>
    </row>
    <row r="11803" spans="1:6" x14ac:dyDescent="0.2">
      <c r="A11803">
        <v>200</v>
      </c>
      <c r="B11803">
        <v>610</v>
      </c>
      <c r="C11803">
        <v>0.1</v>
      </c>
      <c r="D11803">
        <v>167.27780000000001</v>
      </c>
      <c r="E11803">
        <v>167.2773</v>
      </c>
      <c r="F11803">
        <f t="shared" si="184"/>
        <v>2.9890487233868448E-4</v>
      </c>
    </row>
    <row r="11804" spans="1:6" x14ac:dyDescent="0.2">
      <c r="A11804">
        <v>200</v>
      </c>
      <c r="B11804">
        <v>610</v>
      </c>
      <c r="C11804">
        <v>0.15</v>
      </c>
      <c r="D11804">
        <v>207.14709999999999</v>
      </c>
      <c r="E11804">
        <v>207.14609999999999</v>
      </c>
      <c r="F11804">
        <f t="shared" si="184"/>
        <v>4.8275106314083388E-4</v>
      </c>
    </row>
    <row r="11805" spans="1:6" x14ac:dyDescent="0.2">
      <c r="A11805">
        <v>200</v>
      </c>
      <c r="B11805">
        <v>610</v>
      </c>
      <c r="C11805">
        <v>0.2</v>
      </c>
      <c r="D11805">
        <v>252</v>
      </c>
      <c r="E11805">
        <v>251.99799999999999</v>
      </c>
      <c r="F11805">
        <f t="shared" si="184"/>
        <v>7.9365709252039686E-4</v>
      </c>
    </row>
    <row r="11806" spans="1:6" x14ac:dyDescent="0.2">
      <c r="A11806">
        <v>200</v>
      </c>
      <c r="B11806">
        <v>610</v>
      </c>
      <c r="C11806">
        <v>0.25</v>
      </c>
      <c r="D11806">
        <v>302.83330000000001</v>
      </c>
      <c r="E11806">
        <v>302.8313</v>
      </c>
      <c r="F11806">
        <f t="shared" si="184"/>
        <v>6.6043371342709614E-4</v>
      </c>
    </row>
    <row r="11807" spans="1:6" x14ac:dyDescent="0.2">
      <c r="A11807">
        <v>200</v>
      </c>
      <c r="B11807">
        <v>610</v>
      </c>
      <c r="C11807">
        <v>0.3</v>
      </c>
      <c r="D11807">
        <v>360.92860000000002</v>
      </c>
      <c r="E11807">
        <v>360.9255</v>
      </c>
      <c r="F11807">
        <f t="shared" si="184"/>
        <v>8.5890301461593709E-4</v>
      </c>
    </row>
    <row r="11808" spans="1:6" x14ac:dyDescent="0.2">
      <c r="A11808">
        <v>200</v>
      </c>
      <c r="B11808">
        <v>610</v>
      </c>
      <c r="C11808">
        <v>0.35</v>
      </c>
      <c r="D11808">
        <v>427.9615</v>
      </c>
      <c r="E11808">
        <v>427.9581</v>
      </c>
      <c r="F11808">
        <f t="shared" si="184"/>
        <v>7.9447029977915628E-4</v>
      </c>
    </row>
    <row r="11809" spans="1:6" x14ac:dyDescent="0.2">
      <c r="A11809">
        <v>200</v>
      </c>
      <c r="B11809">
        <v>610</v>
      </c>
      <c r="C11809">
        <v>0.4</v>
      </c>
      <c r="D11809">
        <v>506.16669999999999</v>
      </c>
      <c r="E11809">
        <v>506.16120000000001</v>
      </c>
      <c r="F11809">
        <f t="shared" si="184"/>
        <v>1.0866103525879955E-3</v>
      </c>
    </row>
    <row r="11810" spans="1:6" x14ac:dyDescent="0.2">
      <c r="A11810">
        <v>200</v>
      </c>
      <c r="B11810">
        <v>610</v>
      </c>
      <c r="C11810">
        <v>0.45</v>
      </c>
      <c r="D11810">
        <v>598.59090000000003</v>
      </c>
      <c r="E11810">
        <v>598.58309999999994</v>
      </c>
      <c r="F11810">
        <f t="shared" si="184"/>
        <v>1.3030772168623544E-3</v>
      </c>
    </row>
    <row r="11811" spans="1:6" x14ac:dyDescent="0.2">
      <c r="A11811">
        <v>200</v>
      </c>
      <c r="B11811">
        <v>610</v>
      </c>
      <c r="C11811">
        <v>0.5</v>
      </c>
      <c r="D11811">
        <v>709.5</v>
      </c>
      <c r="E11811">
        <v>709.4914</v>
      </c>
      <c r="F11811">
        <f t="shared" si="184"/>
        <v>1.2121359046778119E-3</v>
      </c>
    </row>
    <row r="11812" spans="1:6" x14ac:dyDescent="0.2">
      <c r="A11812">
        <v>200</v>
      </c>
      <c r="B11812">
        <v>620</v>
      </c>
      <c r="C11812">
        <v>0.05</v>
      </c>
      <c r="D11812">
        <v>132.13159999999999</v>
      </c>
      <c r="E11812">
        <v>132.13140000000001</v>
      </c>
      <c r="F11812">
        <f t="shared" si="184"/>
        <v>1.5136447504394686E-4</v>
      </c>
    </row>
    <row r="11813" spans="1:6" x14ac:dyDescent="0.2">
      <c r="A11813">
        <v>200</v>
      </c>
      <c r="B11813">
        <v>620</v>
      </c>
      <c r="C11813">
        <v>0.1</v>
      </c>
      <c r="D11813">
        <v>168.38890000000001</v>
      </c>
      <c r="E11813">
        <v>168.38829999999999</v>
      </c>
      <c r="F11813">
        <f t="shared" si="184"/>
        <v>3.5631929297933287E-4</v>
      </c>
    </row>
    <row r="11814" spans="1:6" x14ac:dyDescent="0.2">
      <c r="A11814">
        <v>200</v>
      </c>
      <c r="B11814">
        <v>620</v>
      </c>
      <c r="C11814">
        <v>0.15</v>
      </c>
      <c r="D11814">
        <v>208.9118</v>
      </c>
      <c r="E11814">
        <v>208.91059999999999</v>
      </c>
      <c r="F11814">
        <f t="shared" si="184"/>
        <v>5.7440838330434843E-4</v>
      </c>
    </row>
    <row r="11815" spans="1:6" x14ac:dyDescent="0.2">
      <c r="A11815">
        <v>200</v>
      </c>
      <c r="B11815">
        <v>620</v>
      </c>
      <c r="C11815">
        <v>0.2</v>
      </c>
      <c r="D11815">
        <v>254.5</v>
      </c>
      <c r="E11815">
        <v>254.49770000000001</v>
      </c>
      <c r="F11815">
        <f t="shared" si="184"/>
        <v>9.0374097683047305E-4</v>
      </c>
    </row>
    <row r="11816" spans="1:6" x14ac:dyDescent="0.2">
      <c r="A11816">
        <v>200</v>
      </c>
      <c r="B11816">
        <v>620</v>
      </c>
      <c r="C11816">
        <v>0.25</v>
      </c>
      <c r="D11816">
        <v>306.16669999999999</v>
      </c>
      <c r="E11816">
        <v>306.16419999999999</v>
      </c>
      <c r="F11816">
        <f t="shared" si="184"/>
        <v>8.1655529941048832E-4</v>
      </c>
    </row>
    <row r="11817" spans="1:6" x14ac:dyDescent="0.2">
      <c r="A11817">
        <v>200</v>
      </c>
      <c r="B11817">
        <v>620</v>
      </c>
      <c r="C11817">
        <v>0.3</v>
      </c>
      <c r="D11817">
        <v>365.21429999999998</v>
      </c>
      <c r="E11817">
        <v>365.2106</v>
      </c>
      <c r="F11817">
        <f t="shared" si="184"/>
        <v>1.0131140771874416E-3</v>
      </c>
    </row>
    <row r="11818" spans="1:6" x14ac:dyDescent="0.2">
      <c r="A11818">
        <v>200</v>
      </c>
      <c r="B11818">
        <v>620</v>
      </c>
      <c r="C11818">
        <v>0.35</v>
      </c>
      <c r="D11818">
        <v>433.34620000000001</v>
      </c>
      <c r="E11818">
        <v>433.34190000000001</v>
      </c>
      <c r="F11818">
        <f t="shared" si="184"/>
        <v>9.9228807553588443E-4</v>
      </c>
    </row>
    <row r="11819" spans="1:6" x14ac:dyDescent="0.2">
      <c r="A11819">
        <v>200</v>
      </c>
      <c r="B11819">
        <v>620</v>
      </c>
      <c r="C11819">
        <v>0.4</v>
      </c>
      <c r="D11819">
        <v>512.83330000000001</v>
      </c>
      <c r="E11819">
        <v>512.82889999999998</v>
      </c>
      <c r="F11819">
        <f t="shared" si="184"/>
        <v>8.5798596764581289E-4</v>
      </c>
    </row>
    <row r="11820" spans="1:6" x14ac:dyDescent="0.2">
      <c r="A11820">
        <v>200</v>
      </c>
      <c r="B11820">
        <v>620</v>
      </c>
      <c r="C11820">
        <v>0.45</v>
      </c>
      <c r="D11820">
        <v>606.77269999999999</v>
      </c>
      <c r="E11820">
        <v>606.76589999999999</v>
      </c>
      <c r="F11820">
        <f t="shared" si="184"/>
        <v>1.1206958070646956E-3</v>
      </c>
    </row>
    <row r="11821" spans="1:6" x14ac:dyDescent="0.2">
      <c r="A11821">
        <v>200</v>
      </c>
      <c r="B11821">
        <v>620</v>
      </c>
      <c r="C11821">
        <v>0.5</v>
      </c>
      <c r="D11821">
        <v>719.5</v>
      </c>
      <c r="E11821">
        <v>719.49189999999999</v>
      </c>
      <c r="F11821">
        <f t="shared" si="184"/>
        <v>1.1257944669026986E-3</v>
      </c>
    </row>
    <row r="11822" spans="1:6" x14ac:dyDescent="0.2">
      <c r="A11822">
        <v>200</v>
      </c>
      <c r="B11822">
        <v>630</v>
      </c>
      <c r="C11822">
        <v>0.05</v>
      </c>
      <c r="D11822">
        <v>132.65790000000001</v>
      </c>
      <c r="E11822">
        <v>132.65770000000001</v>
      </c>
      <c r="F11822">
        <f t="shared" si="184"/>
        <v>1.507639586745732E-4</v>
      </c>
    </row>
    <row r="11823" spans="1:6" x14ac:dyDescent="0.2">
      <c r="A11823">
        <v>200</v>
      </c>
      <c r="B11823">
        <v>630</v>
      </c>
      <c r="C11823">
        <v>0.1</v>
      </c>
      <c r="D11823">
        <v>169.5</v>
      </c>
      <c r="E11823">
        <v>169.49940000000001</v>
      </c>
      <c r="F11823">
        <f t="shared" si="184"/>
        <v>3.5398355391906767E-4</v>
      </c>
    </row>
    <row r="11824" spans="1:6" x14ac:dyDescent="0.2">
      <c r="A11824">
        <v>200</v>
      </c>
      <c r="B11824">
        <v>630</v>
      </c>
      <c r="C11824">
        <v>0.15</v>
      </c>
      <c r="D11824">
        <v>210.6765</v>
      </c>
      <c r="E11824">
        <v>210.67509999999999</v>
      </c>
      <c r="F11824">
        <f t="shared" si="184"/>
        <v>6.6453035979005277E-4</v>
      </c>
    </row>
    <row r="11825" spans="1:6" x14ac:dyDescent="0.2">
      <c r="A11825">
        <v>200</v>
      </c>
      <c r="B11825">
        <v>630</v>
      </c>
      <c r="C11825">
        <v>0.2</v>
      </c>
      <c r="D11825">
        <v>257</v>
      </c>
      <c r="E11825">
        <v>256.99720000000002</v>
      </c>
      <c r="F11825">
        <f t="shared" si="184"/>
        <v>1.089506033520701E-3</v>
      </c>
    </row>
    <row r="11826" spans="1:6" x14ac:dyDescent="0.2">
      <c r="A11826">
        <v>200</v>
      </c>
      <c r="B11826">
        <v>630</v>
      </c>
      <c r="C11826">
        <v>0.25</v>
      </c>
      <c r="D11826">
        <v>309.5</v>
      </c>
      <c r="E11826">
        <v>309.49700000000001</v>
      </c>
      <c r="F11826">
        <f t="shared" si="184"/>
        <v>9.693147267940893E-4</v>
      </c>
    </row>
    <row r="11827" spans="1:6" x14ac:dyDescent="0.2">
      <c r="A11827">
        <v>200</v>
      </c>
      <c r="B11827">
        <v>630</v>
      </c>
      <c r="C11827">
        <v>0.3</v>
      </c>
      <c r="D11827">
        <v>369.5</v>
      </c>
      <c r="E11827">
        <v>369.49549999999999</v>
      </c>
      <c r="F11827">
        <f t="shared" si="184"/>
        <v>1.2178768077032809E-3</v>
      </c>
    </row>
    <row r="11828" spans="1:6" x14ac:dyDescent="0.2">
      <c r="A11828">
        <v>200</v>
      </c>
      <c r="B11828">
        <v>630</v>
      </c>
      <c r="C11828">
        <v>0.35</v>
      </c>
      <c r="D11828">
        <v>438.73079999999999</v>
      </c>
      <c r="E11828">
        <v>438.72559999999999</v>
      </c>
      <c r="F11828">
        <f t="shared" si="184"/>
        <v>1.1852511000046708E-3</v>
      </c>
    </row>
    <row r="11829" spans="1:6" x14ac:dyDescent="0.2">
      <c r="A11829">
        <v>200</v>
      </c>
      <c r="B11829">
        <v>630</v>
      </c>
      <c r="C11829">
        <v>0.4</v>
      </c>
      <c r="D11829">
        <v>519.5</v>
      </c>
      <c r="E11829">
        <v>519.49450000000002</v>
      </c>
      <c r="F11829">
        <f t="shared" si="184"/>
        <v>1.0587215071542872E-3</v>
      </c>
    </row>
    <row r="11830" spans="1:6" x14ac:dyDescent="0.2">
      <c r="A11830">
        <v>200</v>
      </c>
      <c r="B11830">
        <v>630</v>
      </c>
      <c r="C11830">
        <v>0.45</v>
      </c>
      <c r="D11830">
        <v>614.95450000000005</v>
      </c>
      <c r="E11830">
        <v>614.94849999999997</v>
      </c>
      <c r="F11830">
        <f t="shared" si="184"/>
        <v>9.7569146035570342E-4</v>
      </c>
    </row>
    <row r="11831" spans="1:6" x14ac:dyDescent="0.2">
      <c r="A11831">
        <v>200</v>
      </c>
      <c r="B11831">
        <v>630</v>
      </c>
      <c r="C11831">
        <v>0.5</v>
      </c>
      <c r="D11831">
        <v>729.5</v>
      </c>
      <c r="E11831">
        <v>729.49239999999998</v>
      </c>
      <c r="F11831">
        <f t="shared" si="184"/>
        <v>1.0418203123192128E-3</v>
      </c>
    </row>
    <row r="11832" spans="1:6" x14ac:dyDescent="0.2">
      <c r="A11832">
        <v>200</v>
      </c>
      <c r="B11832">
        <v>640</v>
      </c>
      <c r="C11832">
        <v>0.05</v>
      </c>
      <c r="D11832">
        <v>133.1842</v>
      </c>
      <c r="E11832">
        <v>133.184</v>
      </c>
      <c r="F11832">
        <f t="shared" si="184"/>
        <v>1.5016818837596056E-4</v>
      </c>
    </row>
    <row r="11833" spans="1:6" x14ac:dyDescent="0.2">
      <c r="A11833">
        <v>200</v>
      </c>
      <c r="B11833">
        <v>640</v>
      </c>
      <c r="C11833">
        <v>0.1</v>
      </c>
      <c r="D11833">
        <v>170.61109999999999</v>
      </c>
      <c r="E11833">
        <v>170.6104</v>
      </c>
      <c r="F11833">
        <f t="shared" si="184"/>
        <v>4.1029151798179707E-4</v>
      </c>
    </row>
    <row r="11834" spans="1:6" x14ac:dyDescent="0.2">
      <c r="A11834">
        <v>200</v>
      </c>
      <c r="B11834">
        <v>640</v>
      </c>
      <c r="C11834">
        <v>0.15</v>
      </c>
      <c r="D11834">
        <v>212.44120000000001</v>
      </c>
      <c r="E11834">
        <v>212.43960000000001</v>
      </c>
      <c r="F11834">
        <f t="shared" si="184"/>
        <v>7.531552497727688E-4</v>
      </c>
    </row>
    <row r="11835" spans="1:6" x14ac:dyDescent="0.2">
      <c r="A11835">
        <v>200</v>
      </c>
      <c r="B11835">
        <v>640</v>
      </c>
      <c r="C11835">
        <v>0.2</v>
      </c>
      <c r="D11835">
        <v>259.5</v>
      </c>
      <c r="E11835">
        <v>259.49860000000001</v>
      </c>
      <c r="F11835">
        <f t="shared" si="184"/>
        <v>5.3950194721267544E-4</v>
      </c>
    </row>
    <row r="11836" spans="1:6" x14ac:dyDescent="0.2">
      <c r="A11836">
        <v>200</v>
      </c>
      <c r="B11836">
        <v>640</v>
      </c>
      <c r="C11836">
        <v>0.25</v>
      </c>
      <c r="D11836">
        <v>312.83330000000001</v>
      </c>
      <c r="E11836">
        <v>312.8297</v>
      </c>
      <c r="F11836">
        <f t="shared" si="184"/>
        <v>1.1507858748724372E-3</v>
      </c>
    </row>
    <row r="11837" spans="1:6" x14ac:dyDescent="0.2">
      <c r="A11837">
        <v>200</v>
      </c>
      <c r="B11837">
        <v>640</v>
      </c>
      <c r="C11837">
        <v>0.3</v>
      </c>
      <c r="D11837">
        <v>373.78570000000002</v>
      </c>
      <c r="E11837">
        <v>373.7826</v>
      </c>
      <c r="F11837">
        <f t="shared" si="184"/>
        <v>8.2935909804727245E-4</v>
      </c>
    </row>
    <row r="11838" spans="1:6" x14ac:dyDescent="0.2">
      <c r="A11838">
        <v>200</v>
      </c>
      <c r="B11838">
        <v>640</v>
      </c>
      <c r="C11838">
        <v>0.35</v>
      </c>
      <c r="D11838">
        <v>444.11540000000002</v>
      </c>
      <c r="E11838">
        <v>444.11149999999998</v>
      </c>
      <c r="F11838">
        <f t="shared" si="184"/>
        <v>8.7815785000933361E-4</v>
      </c>
    </row>
    <row r="11839" spans="1:6" x14ac:dyDescent="0.2">
      <c r="A11839">
        <v>200</v>
      </c>
      <c r="B11839">
        <v>640</v>
      </c>
      <c r="C11839">
        <v>0.4</v>
      </c>
      <c r="D11839">
        <v>526.16669999999999</v>
      </c>
      <c r="E11839">
        <v>526.16</v>
      </c>
      <c r="F11839">
        <f t="shared" si="184"/>
        <v>1.2733769195726519E-3</v>
      </c>
    </row>
    <row r="11840" spans="1:6" x14ac:dyDescent="0.2">
      <c r="A11840">
        <v>200</v>
      </c>
      <c r="B11840">
        <v>640</v>
      </c>
      <c r="C11840">
        <v>0.45</v>
      </c>
      <c r="D11840">
        <v>623.13639999999998</v>
      </c>
      <c r="E11840">
        <v>623.12890000000004</v>
      </c>
      <c r="F11840">
        <f t="shared" si="184"/>
        <v>1.2036032994034356E-3</v>
      </c>
    </row>
    <row r="11841" spans="1:6" x14ac:dyDescent="0.2">
      <c r="A11841">
        <v>200</v>
      </c>
      <c r="B11841">
        <v>640</v>
      </c>
      <c r="C11841">
        <v>0.5</v>
      </c>
      <c r="D11841">
        <v>739.5</v>
      </c>
      <c r="E11841">
        <v>739.49069999999995</v>
      </c>
      <c r="F11841">
        <f t="shared" si="184"/>
        <v>1.2576223068191301E-3</v>
      </c>
    </row>
    <row r="11842" spans="1:6" x14ac:dyDescent="0.2">
      <c r="A11842">
        <v>200</v>
      </c>
      <c r="B11842">
        <v>650</v>
      </c>
      <c r="C11842">
        <v>0.05</v>
      </c>
      <c r="D11842">
        <v>133.7105</v>
      </c>
      <c r="E11842">
        <v>133.71029999999999</v>
      </c>
      <c r="F11842">
        <f t="shared" si="184"/>
        <v>1.4957710812603018E-4</v>
      </c>
    </row>
    <row r="11843" spans="1:6" x14ac:dyDescent="0.2">
      <c r="A11843">
        <v>200</v>
      </c>
      <c r="B11843">
        <v>650</v>
      </c>
      <c r="C11843">
        <v>0.1</v>
      </c>
      <c r="D11843">
        <v>171.72219999999999</v>
      </c>
      <c r="E11843">
        <v>171.72139999999999</v>
      </c>
      <c r="F11843">
        <f t="shared" ref="F11843:F11901" si="185">100*ABS(D11843-E11843)/E11843</f>
        <v>4.6587088155473666E-4</v>
      </c>
    </row>
    <row r="11844" spans="1:6" x14ac:dyDescent="0.2">
      <c r="A11844">
        <v>200</v>
      </c>
      <c r="B11844">
        <v>650</v>
      </c>
      <c r="C11844">
        <v>0.15</v>
      </c>
      <c r="D11844">
        <v>214.20590000000001</v>
      </c>
      <c r="E11844">
        <v>214.20400000000001</v>
      </c>
      <c r="F11844">
        <f t="shared" si="185"/>
        <v>8.8700491120904837E-4</v>
      </c>
    </row>
    <row r="11845" spans="1:6" x14ac:dyDescent="0.2">
      <c r="A11845">
        <v>200</v>
      </c>
      <c r="B11845">
        <v>650</v>
      </c>
      <c r="C11845">
        <v>0.2</v>
      </c>
      <c r="D11845">
        <v>262</v>
      </c>
      <c r="E11845">
        <v>261.99829999999997</v>
      </c>
      <c r="F11845">
        <f t="shared" si="185"/>
        <v>6.4885917199768574E-4</v>
      </c>
    </row>
    <row r="11846" spans="1:6" x14ac:dyDescent="0.2">
      <c r="A11846">
        <v>200</v>
      </c>
      <c r="B11846">
        <v>650</v>
      </c>
      <c r="C11846">
        <v>0.25</v>
      </c>
      <c r="D11846">
        <v>316.16669999999999</v>
      </c>
      <c r="E11846">
        <v>316.16449999999998</v>
      </c>
      <c r="F11846">
        <f t="shared" si="185"/>
        <v>6.9584029833083386E-4</v>
      </c>
    </row>
    <row r="11847" spans="1:6" x14ac:dyDescent="0.2">
      <c r="A11847">
        <v>200</v>
      </c>
      <c r="B11847">
        <v>650</v>
      </c>
      <c r="C11847">
        <v>0.3</v>
      </c>
      <c r="D11847">
        <v>378.07139999999998</v>
      </c>
      <c r="E11847">
        <v>378.0677</v>
      </c>
      <c r="F11847">
        <f t="shared" si="185"/>
        <v>9.7866070018166559E-4</v>
      </c>
    </row>
    <row r="11848" spans="1:6" x14ac:dyDescent="0.2">
      <c r="A11848">
        <v>200</v>
      </c>
      <c r="B11848">
        <v>650</v>
      </c>
      <c r="C11848">
        <v>0.35</v>
      </c>
      <c r="D11848">
        <v>449.5</v>
      </c>
      <c r="E11848">
        <v>449.49529999999999</v>
      </c>
      <c r="F11848">
        <f t="shared" si="185"/>
        <v>1.0456171621847693E-3</v>
      </c>
    </row>
    <row r="11849" spans="1:6" x14ac:dyDescent="0.2">
      <c r="A11849">
        <v>200</v>
      </c>
      <c r="B11849">
        <v>650</v>
      </c>
      <c r="C11849">
        <v>0.4</v>
      </c>
      <c r="D11849">
        <v>532.83330000000001</v>
      </c>
      <c r="E11849">
        <v>532.82780000000002</v>
      </c>
      <c r="F11849">
        <f t="shared" si="185"/>
        <v>1.0322284235138686E-3</v>
      </c>
    </row>
    <row r="11850" spans="1:6" x14ac:dyDescent="0.2">
      <c r="A11850">
        <v>200</v>
      </c>
      <c r="B11850">
        <v>650</v>
      </c>
      <c r="C11850">
        <v>0.45</v>
      </c>
      <c r="D11850">
        <v>631.31820000000005</v>
      </c>
      <c r="E11850">
        <v>631.3116</v>
      </c>
      <c r="F11850">
        <f t="shared" si="185"/>
        <v>1.0454425358331079E-3</v>
      </c>
    </row>
    <row r="11851" spans="1:6" x14ac:dyDescent="0.2">
      <c r="A11851">
        <v>200</v>
      </c>
      <c r="B11851">
        <v>650</v>
      </c>
      <c r="C11851">
        <v>0.5</v>
      </c>
      <c r="D11851">
        <v>749.5</v>
      </c>
      <c r="E11851">
        <v>749.49130000000002</v>
      </c>
      <c r="F11851">
        <f t="shared" si="185"/>
        <v>1.1607873233453372E-3</v>
      </c>
    </row>
    <row r="11852" spans="1:6" x14ac:dyDescent="0.2">
      <c r="A11852">
        <v>200</v>
      </c>
      <c r="B11852">
        <v>660</v>
      </c>
      <c r="C11852">
        <v>0.05</v>
      </c>
      <c r="D11852">
        <v>134.23679999999999</v>
      </c>
      <c r="E11852">
        <v>134.23650000000001</v>
      </c>
      <c r="F11852">
        <f t="shared" si="185"/>
        <v>2.2348616060574974E-4</v>
      </c>
    </row>
    <row r="11853" spans="1:6" x14ac:dyDescent="0.2">
      <c r="A11853">
        <v>200</v>
      </c>
      <c r="B11853">
        <v>660</v>
      </c>
      <c r="C11853">
        <v>0.1</v>
      </c>
      <c r="D11853">
        <v>172.83330000000001</v>
      </c>
      <c r="E11853">
        <v>172.8323</v>
      </c>
      <c r="F11853">
        <f t="shared" si="185"/>
        <v>5.7859555187587898E-4</v>
      </c>
    </row>
    <row r="11854" spans="1:6" x14ac:dyDescent="0.2">
      <c r="A11854">
        <v>200</v>
      </c>
      <c r="B11854">
        <v>660</v>
      </c>
      <c r="C11854">
        <v>0.15</v>
      </c>
      <c r="D11854">
        <v>215.97059999999999</v>
      </c>
      <c r="E11854">
        <v>215.9684</v>
      </c>
      <c r="F11854">
        <f t="shared" si="185"/>
        <v>1.0186675458019633E-3</v>
      </c>
    </row>
    <row r="11855" spans="1:6" x14ac:dyDescent="0.2">
      <c r="A11855">
        <v>200</v>
      </c>
      <c r="B11855">
        <v>660</v>
      </c>
      <c r="C11855">
        <v>0.2</v>
      </c>
      <c r="D11855">
        <v>264.5</v>
      </c>
      <c r="E11855">
        <v>264.49799999999999</v>
      </c>
      <c r="F11855">
        <f t="shared" si="185"/>
        <v>7.5614938487608598E-4</v>
      </c>
    </row>
    <row r="11856" spans="1:6" x14ac:dyDescent="0.2">
      <c r="A11856">
        <v>200</v>
      </c>
      <c r="B11856">
        <v>660</v>
      </c>
      <c r="C11856">
        <v>0.25</v>
      </c>
      <c r="D11856">
        <v>319.5</v>
      </c>
      <c r="E11856">
        <v>319.49740000000003</v>
      </c>
      <c r="F11856">
        <f t="shared" si="185"/>
        <v>8.1377814028302698E-4</v>
      </c>
    </row>
    <row r="11857" spans="1:6" x14ac:dyDescent="0.2">
      <c r="A11857">
        <v>200</v>
      </c>
      <c r="B11857">
        <v>660</v>
      </c>
      <c r="C11857">
        <v>0.3</v>
      </c>
      <c r="D11857">
        <v>382.3571</v>
      </c>
      <c r="E11857">
        <v>382.35270000000003</v>
      </c>
      <c r="F11857">
        <f t="shared" si="185"/>
        <v>1.1507699566331124E-3</v>
      </c>
    </row>
    <row r="11858" spans="1:6" x14ac:dyDescent="0.2">
      <c r="A11858">
        <v>200</v>
      </c>
      <c r="B11858">
        <v>660</v>
      </c>
      <c r="C11858">
        <v>0.35</v>
      </c>
      <c r="D11858">
        <v>454.88459999999998</v>
      </c>
      <c r="E11858">
        <v>454.87889999999999</v>
      </c>
      <c r="F11858">
        <f t="shared" si="185"/>
        <v>1.2530807650102628E-3</v>
      </c>
    </row>
    <row r="11859" spans="1:6" x14ac:dyDescent="0.2">
      <c r="A11859">
        <v>200</v>
      </c>
      <c r="B11859">
        <v>660</v>
      </c>
      <c r="C11859">
        <v>0.4</v>
      </c>
      <c r="D11859">
        <v>539.5</v>
      </c>
      <c r="E11859">
        <v>539.49329999999998</v>
      </c>
      <c r="F11859">
        <f t="shared" si="185"/>
        <v>1.241906062600493E-3</v>
      </c>
    </row>
    <row r="11860" spans="1:6" x14ac:dyDescent="0.2">
      <c r="A11860">
        <v>200</v>
      </c>
      <c r="B11860">
        <v>660</v>
      </c>
      <c r="C11860">
        <v>0.45</v>
      </c>
      <c r="D11860">
        <v>639.5</v>
      </c>
      <c r="E11860">
        <v>639.49199999999996</v>
      </c>
      <c r="F11860">
        <f t="shared" si="185"/>
        <v>1.250992975680415E-3</v>
      </c>
    </row>
    <row r="11861" spans="1:6" x14ac:dyDescent="0.2">
      <c r="A11861">
        <v>200</v>
      </c>
      <c r="B11861">
        <v>660</v>
      </c>
      <c r="C11861">
        <v>0.5</v>
      </c>
      <c r="D11861">
        <v>759.5</v>
      </c>
      <c r="E11861">
        <v>759.49180000000001</v>
      </c>
      <c r="F11861">
        <f t="shared" si="185"/>
        <v>1.0796693262505263E-3</v>
      </c>
    </row>
    <row r="11862" spans="1:6" x14ac:dyDescent="0.2">
      <c r="A11862">
        <v>200</v>
      </c>
      <c r="B11862">
        <v>670</v>
      </c>
      <c r="C11862">
        <v>0.05</v>
      </c>
      <c r="D11862">
        <v>134.76320000000001</v>
      </c>
      <c r="E11862">
        <v>134.7628</v>
      </c>
      <c r="F11862">
        <f t="shared" si="185"/>
        <v>2.9681781620245247E-4</v>
      </c>
    </row>
    <row r="11863" spans="1:6" x14ac:dyDescent="0.2">
      <c r="A11863">
        <v>200</v>
      </c>
      <c r="B11863">
        <v>670</v>
      </c>
      <c r="C11863">
        <v>0.1</v>
      </c>
      <c r="D11863">
        <v>173.9444</v>
      </c>
      <c r="E11863">
        <v>173.94329999999999</v>
      </c>
      <c r="F11863">
        <f t="shared" si="185"/>
        <v>6.3238997995789122E-4</v>
      </c>
    </row>
    <row r="11864" spans="1:6" x14ac:dyDescent="0.2">
      <c r="A11864">
        <v>200</v>
      </c>
      <c r="B11864">
        <v>670</v>
      </c>
      <c r="C11864">
        <v>0.15</v>
      </c>
      <c r="D11864">
        <v>217.7353</v>
      </c>
      <c r="E11864">
        <v>217.7328</v>
      </c>
      <c r="F11864">
        <f t="shared" si="185"/>
        <v>1.1481963213616534E-3</v>
      </c>
    </row>
    <row r="11865" spans="1:6" x14ac:dyDescent="0.2">
      <c r="A11865">
        <v>200</v>
      </c>
      <c r="B11865">
        <v>670</v>
      </c>
      <c r="C11865">
        <v>0.2</v>
      </c>
      <c r="D11865">
        <v>267</v>
      </c>
      <c r="E11865">
        <v>266.99759999999998</v>
      </c>
      <c r="F11865">
        <f t="shared" si="185"/>
        <v>8.9888448436346564E-4</v>
      </c>
    </row>
    <row r="11866" spans="1:6" x14ac:dyDescent="0.2">
      <c r="A11866">
        <v>200</v>
      </c>
      <c r="B11866">
        <v>670</v>
      </c>
      <c r="C11866">
        <v>0.25</v>
      </c>
      <c r="D11866">
        <v>322.83330000000001</v>
      </c>
      <c r="E11866">
        <v>322.83019999999999</v>
      </c>
      <c r="F11866">
        <f t="shared" si="185"/>
        <v>9.602571258877405E-4</v>
      </c>
    </row>
    <row r="11867" spans="1:6" x14ac:dyDescent="0.2">
      <c r="A11867">
        <v>200</v>
      </c>
      <c r="B11867">
        <v>670</v>
      </c>
      <c r="C11867">
        <v>0.3</v>
      </c>
      <c r="D11867">
        <v>386.6429</v>
      </c>
      <c r="E11867">
        <v>386.6397</v>
      </c>
      <c r="F11867">
        <f t="shared" si="185"/>
        <v>8.2764392792373414E-4</v>
      </c>
    </row>
    <row r="11868" spans="1:6" x14ac:dyDescent="0.2">
      <c r="A11868">
        <v>200</v>
      </c>
      <c r="B11868">
        <v>670</v>
      </c>
      <c r="C11868">
        <v>0.35</v>
      </c>
      <c r="D11868">
        <v>460.26920000000001</v>
      </c>
      <c r="E11868">
        <v>460.26479999999998</v>
      </c>
      <c r="F11868">
        <f t="shared" si="185"/>
        <v>9.5597143210438386E-4</v>
      </c>
    </row>
    <row r="11869" spans="1:6" x14ac:dyDescent="0.2">
      <c r="A11869">
        <v>200</v>
      </c>
      <c r="B11869">
        <v>670</v>
      </c>
      <c r="C11869">
        <v>0.4</v>
      </c>
      <c r="D11869">
        <v>546.16669999999999</v>
      </c>
      <c r="E11869">
        <v>546.16110000000003</v>
      </c>
      <c r="F11869">
        <f t="shared" si="185"/>
        <v>1.0253384944402899E-3</v>
      </c>
    </row>
    <row r="11870" spans="1:6" x14ac:dyDescent="0.2">
      <c r="A11870">
        <v>200</v>
      </c>
      <c r="B11870">
        <v>670</v>
      </c>
      <c r="C11870">
        <v>0.45</v>
      </c>
      <c r="D11870">
        <v>647.68179999999995</v>
      </c>
      <c r="E11870">
        <v>647.67470000000003</v>
      </c>
      <c r="F11870">
        <f t="shared" si="185"/>
        <v>1.0962293262224163E-3</v>
      </c>
    </row>
    <row r="11871" spans="1:6" x14ac:dyDescent="0.2">
      <c r="A11871">
        <v>200</v>
      </c>
      <c r="B11871">
        <v>670</v>
      </c>
      <c r="C11871">
        <v>0.5</v>
      </c>
      <c r="D11871">
        <v>769.5</v>
      </c>
      <c r="E11871">
        <v>769.49009999999998</v>
      </c>
      <c r="F11871">
        <f t="shared" si="185"/>
        <v>1.2865662599188745E-3</v>
      </c>
    </row>
    <row r="11872" spans="1:6" x14ac:dyDescent="0.2">
      <c r="A11872">
        <v>200</v>
      </c>
      <c r="B11872">
        <v>680</v>
      </c>
      <c r="C11872">
        <v>0.05</v>
      </c>
      <c r="D11872">
        <v>135.2895</v>
      </c>
      <c r="E11872">
        <v>135.28909999999999</v>
      </c>
      <c r="F11872">
        <f t="shared" si="185"/>
        <v>2.9566313916884555E-4</v>
      </c>
    </row>
    <row r="11873" spans="1:6" x14ac:dyDescent="0.2">
      <c r="A11873">
        <v>200</v>
      </c>
      <c r="B11873">
        <v>680</v>
      </c>
      <c r="C11873">
        <v>0.1</v>
      </c>
      <c r="D11873">
        <v>175.0556</v>
      </c>
      <c r="E11873">
        <v>175.05420000000001</v>
      </c>
      <c r="F11873">
        <f t="shared" si="185"/>
        <v>7.9975230528009703E-4</v>
      </c>
    </row>
    <row r="11874" spans="1:6" x14ac:dyDescent="0.2">
      <c r="A11874">
        <v>200</v>
      </c>
      <c r="B11874">
        <v>680</v>
      </c>
      <c r="C11874">
        <v>0.15</v>
      </c>
      <c r="D11874">
        <v>219.5</v>
      </c>
      <c r="E11874">
        <v>219.499</v>
      </c>
      <c r="F11874">
        <f t="shared" si="185"/>
        <v>4.5558294115452682E-4</v>
      </c>
    </row>
    <row r="11875" spans="1:6" x14ac:dyDescent="0.2">
      <c r="A11875">
        <v>200</v>
      </c>
      <c r="B11875">
        <v>680</v>
      </c>
      <c r="C11875">
        <v>0.2</v>
      </c>
      <c r="D11875">
        <v>269.5</v>
      </c>
      <c r="E11875">
        <v>269.49720000000002</v>
      </c>
      <c r="F11875">
        <f t="shared" si="185"/>
        <v>1.0389718334658999E-3</v>
      </c>
    </row>
    <row r="11876" spans="1:6" x14ac:dyDescent="0.2">
      <c r="A11876">
        <v>200</v>
      </c>
      <c r="B11876">
        <v>680</v>
      </c>
      <c r="C11876">
        <v>0.25</v>
      </c>
      <c r="D11876">
        <v>326.16669999999999</v>
      </c>
      <c r="E11876">
        <v>326.16300000000001</v>
      </c>
      <c r="F11876">
        <f t="shared" si="185"/>
        <v>1.1344021240854169E-3</v>
      </c>
    </row>
    <row r="11877" spans="1:6" x14ac:dyDescent="0.2">
      <c r="A11877">
        <v>200</v>
      </c>
      <c r="B11877">
        <v>680</v>
      </c>
      <c r="C11877">
        <v>0.3</v>
      </c>
      <c r="D11877">
        <v>390.92860000000002</v>
      </c>
      <c r="E11877">
        <v>390.92489999999998</v>
      </c>
      <c r="F11877">
        <f t="shared" si="185"/>
        <v>9.4647335077339978E-4</v>
      </c>
    </row>
    <row r="11878" spans="1:6" x14ac:dyDescent="0.2">
      <c r="A11878">
        <v>200</v>
      </c>
      <c r="B11878">
        <v>680</v>
      </c>
      <c r="C11878">
        <v>0.35</v>
      </c>
      <c r="D11878">
        <v>465.65379999999999</v>
      </c>
      <c r="E11878">
        <v>465.64859999999999</v>
      </c>
      <c r="F11878">
        <f t="shared" si="185"/>
        <v>1.1167219229268792E-3</v>
      </c>
    </row>
    <row r="11879" spans="1:6" x14ac:dyDescent="0.2">
      <c r="A11879">
        <v>200</v>
      </c>
      <c r="B11879">
        <v>680</v>
      </c>
      <c r="C11879">
        <v>0.4</v>
      </c>
      <c r="D11879">
        <v>552.83330000000001</v>
      </c>
      <c r="E11879">
        <v>552.82659999999998</v>
      </c>
      <c r="F11879">
        <f t="shared" si="185"/>
        <v>1.2119532598510031E-3</v>
      </c>
    </row>
    <row r="11880" spans="1:6" x14ac:dyDescent="0.2">
      <c r="A11880">
        <v>200</v>
      </c>
      <c r="B11880">
        <v>680</v>
      </c>
      <c r="C11880">
        <v>0.45</v>
      </c>
      <c r="D11880">
        <v>655.86360000000002</v>
      </c>
      <c r="E11880">
        <v>655.85500000000002</v>
      </c>
      <c r="F11880">
        <f t="shared" si="185"/>
        <v>1.3112654473932917E-3</v>
      </c>
    </row>
    <row r="11881" spans="1:6" x14ac:dyDescent="0.2">
      <c r="A11881">
        <v>200</v>
      </c>
      <c r="B11881">
        <v>680</v>
      </c>
      <c r="C11881">
        <v>0.5</v>
      </c>
      <c r="D11881">
        <v>779.5</v>
      </c>
      <c r="E11881">
        <v>779.49069999999995</v>
      </c>
      <c r="F11881">
        <f t="shared" si="185"/>
        <v>1.1930867167565865E-3</v>
      </c>
    </row>
    <row r="11882" spans="1:6" x14ac:dyDescent="0.2">
      <c r="A11882">
        <v>200</v>
      </c>
      <c r="B11882">
        <v>690</v>
      </c>
      <c r="C11882">
        <v>0.05</v>
      </c>
      <c r="D11882">
        <v>135.8158</v>
      </c>
      <c r="E11882">
        <v>135.81540000000001</v>
      </c>
      <c r="F11882">
        <f t="shared" si="185"/>
        <v>2.9451741112190285E-4</v>
      </c>
    </row>
    <row r="11883" spans="1:6" x14ac:dyDescent="0.2">
      <c r="A11883">
        <v>200</v>
      </c>
      <c r="B11883">
        <v>690</v>
      </c>
      <c r="C11883">
        <v>0.1</v>
      </c>
      <c r="D11883">
        <v>176.16669999999999</v>
      </c>
      <c r="E11883">
        <v>176.1652</v>
      </c>
      <c r="F11883">
        <f t="shared" si="185"/>
        <v>8.514735032758748E-4</v>
      </c>
    </row>
    <row r="11884" spans="1:6" x14ac:dyDescent="0.2">
      <c r="A11884">
        <v>200</v>
      </c>
      <c r="B11884">
        <v>690</v>
      </c>
      <c r="C11884">
        <v>0.15</v>
      </c>
      <c r="D11884">
        <v>221.2647</v>
      </c>
      <c r="E11884">
        <v>221.26349999999999</v>
      </c>
      <c r="F11884">
        <f t="shared" si="185"/>
        <v>5.4233978944173537E-4</v>
      </c>
    </row>
    <row r="11885" spans="1:6" x14ac:dyDescent="0.2">
      <c r="A11885">
        <v>200</v>
      </c>
      <c r="B11885">
        <v>690</v>
      </c>
      <c r="C11885">
        <v>0.2</v>
      </c>
      <c r="D11885">
        <v>272</v>
      </c>
      <c r="E11885">
        <v>271.99680000000001</v>
      </c>
      <c r="F11885">
        <f t="shared" si="185"/>
        <v>1.1764844292258372E-3</v>
      </c>
    </row>
    <row r="11886" spans="1:6" x14ac:dyDescent="0.2">
      <c r="A11886">
        <v>200</v>
      </c>
      <c r="B11886">
        <v>690</v>
      </c>
      <c r="C11886">
        <v>0.25</v>
      </c>
      <c r="D11886">
        <v>329.5</v>
      </c>
      <c r="E11886">
        <v>329.49770000000001</v>
      </c>
      <c r="F11886">
        <f t="shared" si="185"/>
        <v>6.980321865649098E-4</v>
      </c>
    </row>
    <row r="11887" spans="1:6" x14ac:dyDescent="0.2">
      <c r="A11887">
        <v>200</v>
      </c>
      <c r="B11887">
        <v>690</v>
      </c>
      <c r="C11887">
        <v>0.3</v>
      </c>
      <c r="D11887">
        <v>395.21429999999998</v>
      </c>
      <c r="E11887">
        <v>395.2099</v>
      </c>
      <c r="F11887">
        <f t="shared" si="185"/>
        <v>1.1133324342268588E-3</v>
      </c>
    </row>
    <row r="11888" spans="1:6" x14ac:dyDescent="0.2">
      <c r="A11888">
        <v>200</v>
      </c>
      <c r="B11888">
        <v>690</v>
      </c>
      <c r="C11888">
        <v>0.35</v>
      </c>
      <c r="D11888">
        <v>471.0385</v>
      </c>
      <c r="E11888">
        <v>471.03440000000001</v>
      </c>
      <c r="F11888">
        <f t="shared" si="185"/>
        <v>8.704247502929717E-4</v>
      </c>
    </row>
    <row r="11889" spans="1:6" x14ac:dyDescent="0.2">
      <c r="A11889">
        <v>200</v>
      </c>
      <c r="B11889">
        <v>690</v>
      </c>
      <c r="C11889">
        <v>0.4</v>
      </c>
      <c r="D11889">
        <v>559.5</v>
      </c>
      <c r="E11889">
        <v>559.49440000000004</v>
      </c>
      <c r="F11889">
        <f t="shared" si="185"/>
        <v>1.000903673023095E-3</v>
      </c>
    </row>
    <row r="11890" spans="1:6" x14ac:dyDescent="0.2">
      <c r="A11890">
        <v>200</v>
      </c>
      <c r="B11890">
        <v>690</v>
      </c>
      <c r="C11890">
        <v>0.45</v>
      </c>
      <c r="D11890">
        <v>664.04549999999995</v>
      </c>
      <c r="E11890">
        <v>664.03779999999995</v>
      </c>
      <c r="F11890">
        <f t="shared" si="185"/>
        <v>1.1595725424064442E-3</v>
      </c>
    </row>
    <row r="11891" spans="1:6" x14ac:dyDescent="0.2">
      <c r="A11891">
        <v>200</v>
      </c>
      <c r="B11891">
        <v>690</v>
      </c>
      <c r="C11891">
        <v>0.5</v>
      </c>
      <c r="D11891">
        <v>789.5</v>
      </c>
      <c r="E11891">
        <v>789.49120000000005</v>
      </c>
      <c r="F11891">
        <f t="shared" si="185"/>
        <v>1.1146419364713716E-3</v>
      </c>
    </row>
    <row r="11892" spans="1:6" x14ac:dyDescent="0.2">
      <c r="A11892">
        <v>200</v>
      </c>
      <c r="B11892">
        <v>700</v>
      </c>
      <c r="C11892">
        <v>0.05</v>
      </c>
      <c r="D11892">
        <v>136.34209999999999</v>
      </c>
      <c r="E11892">
        <v>136.3416</v>
      </c>
      <c r="F11892">
        <f t="shared" si="185"/>
        <v>3.6672592956821438E-4</v>
      </c>
    </row>
    <row r="11893" spans="1:6" x14ac:dyDescent="0.2">
      <c r="A11893">
        <v>200</v>
      </c>
      <c r="B11893">
        <v>700</v>
      </c>
      <c r="C11893">
        <v>0.1</v>
      </c>
      <c r="D11893">
        <v>177.27780000000001</v>
      </c>
      <c r="E11893">
        <v>177.27610000000001</v>
      </c>
      <c r="F11893">
        <f t="shared" si="185"/>
        <v>9.5895611421933956E-4</v>
      </c>
    </row>
    <row r="11894" spans="1:6" x14ac:dyDescent="0.2">
      <c r="A11894">
        <v>200</v>
      </c>
      <c r="B11894">
        <v>700</v>
      </c>
      <c r="C11894">
        <v>0.15</v>
      </c>
      <c r="D11894">
        <v>223.02940000000001</v>
      </c>
      <c r="E11894">
        <v>223.02799999999999</v>
      </c>
      <c r="F11894">
        <f t="shared" si="185"/>
        <v>6.2772387324374224E-4</v>
      </c>
    </row>
    <row r="11895" spans="1:6" x14ac:dyDescent="0.2">
      <c r="A11895">
        <v>200</v>
      </c>
      <c r="B11895">
        <v>700</v>
      </c>
      <c r="C11895">
        <v>0.2</v>
      </c>
      <c r="D11895">
        <v>274.5</v>
      </c>
      <c r="E11895">
        <v>274.49829999999997</v>
      </c>
      <c r="F11895">
        <f t="shared" si="185"/>
        <v>6.1931166787845772E-4</v>
      </c>
    </row>
    <row r="11896" spans="1:6" x14ac:dyDescent="0.2">
      <c r="A11896">
        <v>200</v>
      </c>
      <c r="B11896">
        <v>700</v>
      </c>
      <c r="C11896">
        <v>0.25</v>
      </c>
      <c r="D11896">
        <v>332.83330000000001</v>
      </c>
      <c r="E11896">
        <v>332.8306</v>
      </c>
      <c r="F11896">
        <f t="shared" si="185"/>
        <v>8.1122348726480242E-4</v>
      </c>
    </row>
    <row r="11897" spans="1:6" x14ac:dyDescent="0.2">
      <c r="A11897">
        <v>200</v>
      </c>
      <c r="B11897">
        <v>700</v>
      </c>
      <c r="C11897">
        <v>0.3</v>
      </c>
      <c r="D11897">
        <v>399.5</v>
      </c>
      <c r="E11897">
        <v>399.49689999999998</v>
      </c>
      <c r="F11897">
        <f t="shared" si="185"/>
        <v>7.7597598379803309E-4</v>
      </c>
    </row>
    <row r="11898" spans="1:6" x14ac:dyDescent="0.2">
      <c r="A11898">
        <v>200</v>
      </c>
      <c r="B11898">
        <v>700</v>
      </c>
      <c r="C11898">
        <v>0.35</v>
      </c>
      <c r="D11898">
        <v>476.42309999999998</v>
      </c>
      <c r="E11898">
        <v>476.41820000000001</v>
      </c>
      <c r="F11898">
        <f t="shared" si="185"/>
        <v>1.0285081468264039E-3</v>
      </c>
    </row>
    <row r="11899" spans="1:6" x14ac:dyDescent="0.2">
      <c r="A11899">
        <v>200</v>
      </c>
      <c r="B11899">
        <v>700</v>
      </c>
      <c r="C11899">
        <v>0.4</v>
      </c>
      <c r="D11899">
        <v>566.16669999999999</v>
      </c>
      <c r="E11899">
        <v>566.15989999999999</v>
      </c>
      <c r="F11899">
        <f t="shared" si="185"/>
        <v>1.2010741135142851E-3</v>
      </c>
    </row>
    <row r="11900" spans="1:6" x14ac:dyDescent="0.2">
      <c r="A11900">
        <v>200</v>
      </c>
      <c r="B11900">
        <v>700</v>
      </c>
      <c r="C11900">
        <v>0.45</v>
      </c>
      <c r="D11900">
        <v>672.22730000000001</v>
      </c>
      <c r="E11900">
        <v>672.22040000000004</v>
      </c>
      <c r="F11900">
        <f t="shared" si="185"/>
        <v>1.0264490634281941E-3</v>
      </c>
    </row>
    <row r="11901" spans="1:6" x14ac:dyDescent="0.2">
      <c r="A11901">
        <v>200</v>
      </c>
      <c r="B11901">
        <v>700</v>
      </c>
      <c r="C11901">
        <v>0.5</v>
      </c>
      <c r="D11901">
        <v>799.5</v>
      </c>
      <c r="E11901">
        <v>799.48940000000005</v>
      </c>
      <c r="F11901">
        <f t="shared" si="185"/>
        <v>1.3258462213450208E-3</v>
      </c>
    </row>
    <row r="11903" spans="1:6" x14ac:dyDescent="0.2">
      <c r="A11903">
        <v>3.4600000000000001E-4</v>
      </c>
      <c r="B11903">
        <v>2.8270000000000001E-3</v>
      </c>
      <c r="C11903">
        <v>11900</v>
      </c>
      <c r="F11903">
        <f>AVERAGE(F2:F11901)</f>
        <v>1.0433386430653282E-3</v>
      </c>
    </row>
    <row r="11904" spans="1:6" x14ac:dyDescent="0.2">
      <c r="F11904">
        <f>STDEV(F2:F11901)</f>
        <v>2.655468702753812E-3</v>
      </c>
    </row>
    <row r="11905" spans="1:6" x14ac:dyDescent="0.2">
      <c r="A11905">
        <f>NORMINV(0.95, -0.01, 0.002827)</f>
        <v>-5.3499987966081899E-3</v>
      </c>
      <c r="F11905">
        <f>MAX(F2:F11901)</f>
        <v>8.321403006442056E-2</v>
      </c>
    </row>
  </sheetData>
  <autoFilter ref="A1:F119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2011-07-26T10:15:50Z</dcterms:created>
  <dcterms:modified xsi:type="dcterms:W3CDTF">2022-10-03T04:30:05Z</dcterms:modified>
</cp:coreProperties>
</file>