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16995" windowHeight="8490"/>
  </bookViews>
  <sheets>
    <sheet name="NYSE list-data - headers-initia" sheetId="1" r:id="rId1"/>
    <sheet name="Raw Corr" sheetId="4" r:id="rId2"/>
    <sheet name="Deltas" sheetId="2" r:id="rId3"/>
    <sheet name="Delta Corr" sheetId="3" r:id="rId4"/>
  </sheets>
  <calcPr calcId="145621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</calcChain>
</file>

<file path=xl/sharedStrings.xml><?xml version="1.0" encoding="utf-8"?>
<sst xmlns="http://schemas.openxmlformats.org/spreadsheetml/2006/main" count="639" uniqueCount="108">
  <si>
    <t>timestamp</t>
  </si>
  <si>
    <t>A</t>
  </si>
  <si>
    <t>AA</t>
  </si>
  <si>
    <t>AAC</t>
  </si>
  <si>
    <t>AAN</t>
  </si>
  <si>
    <t>AAP</t>
  </si>
  <si>
    <t>AAT</t>
  </si>
  <si>
    <t>AB</t>
  </si>
  <si>
    <t>ABB</t>
  </si>
  <si>
    <t>ABBV</t>
  </si>
  <si>
    <t>ABC</t>
  </si>
  <si>
    <t>ABEV</t>
  </si>
  <si>
    <t>ABG</t>
  </si>
  <si>
    <t>ABM</t>
  </si>
  <si>
    <t>ABR</t>
  </si>
  <si>
    <t>ABT</t>
  </si>
  <si>
    <t>AC</t>
  </si>
  <si>
    <t>ACA</t>
  </si>
  <si>
    <t>ACB</t>
  </si>
  <si>
    <t>ACC</t>
  </si>
  <si>
    <t>ACCO</t>
  </si>
  <si>
    <t>ACH</t>
  </si>
  <si>
    <t>ACM</t>
  </si>
  <si>
    <t>ACN</t>
  </si>
  <si>
    <t>ACP</t>
  </si>
  <si>
    <t>ACRE</t>
  </si>
  <si>
    <t>ACV</t>
  </si>
  <si>
    <t>ADC</t>
  </si>
  <si>
    <t>ADM</t>
  </si>
  <si>
    <t>ADNT</t>
  </si>
  <si>
    <t>ADS</t>
  </si>
  <si>
    <t>ADSW</t>
  </si>
  <si>
    <t>ADT</t>
  </si>
  <si>
    <t>ADX</t>
  </si>
  <si>
    <t>AEB</t>
  </si>
  <si>
    <t>AEE</t>
  </si>
  <si>
    <t>AEG</t>
  </si>
  <si>
    <t>AEH</t>
  </si>
  <si>
    <t>AEL</t>
  </si>
  <si>
    <t>AEM</t>
  </si>
  <si>
    <t>AEO</t>
  </si>
  <si>
    <t>AEP</t>
  </si>
  <si>
    <t>AES</t>
  </si>
  <si>
    <t>AFB</t>
  </si>
  <si>
    <t>AFC</t>
  </si>
  <si>
    <t>AFG</t>
  </si>
  <si>
    <t>AFGB</t>
  </si>
  <si>
    <t>AFGE</t>
  </si>
  <si>
    <t>AFGH</t>
  </si>
  <si>
    <t>AFI</t>
  </si>
  <si>
    <t>AFL</t>
  </si>
  <si>
    <t>AFT</t>
  </si>
  <si>
    <t>AG</t>
  </si>
  <si>
    <t>AGCO</t>
  </si>
  <si>
    <t>AGD</t>
  </si>
  <si>
    <t>AGI</t>
  </si>
  <si>
    <t>AGM</t>
  </si>
  <si>
    <t>AGN</t>
  </si>
  <si>
    <t>AGO</t>
  </si>
  <si>
    <t>AGR</t>
  </si>
  <si>
    <t>AGRO</t>
  </si>
  <si>
    <t>AGS</t>
  </si>
  <si>
    <t>AGX</t>
  </si>
  <si>
    <t>AHC</t>
  </si>
  <si>
    <t>AHH</t>
  </si>
  <si>
    <t>AHT</t>
  </si>
  <si>
    <t>AI</t>
  </si>
  <si>
    <t>AIC</t>
  </si>
  <si>
    <t>AIF</t>
  </si>
  <si>
    <t>AIG</t>
  </si>
  <si>
    <t>AIN</t>
  </si>
  <si>
    <t>AIR</t>
  </si>
  <si>
    <t>AIT</t>
  </si>
  <si>
    <t>AIV</t>
  </si>
  <si>
    <t>AIW</t>
  </si>
  <si>
    <t>AIY</t>
  </si>
  <si>
    <t>AIZ</t>
  </si>
  <si>
    <t>AIZP</t>
  </si>
  <si>
    <t>AJG</t>
  </si>
  <si>
    <t>AJRD</t>
  </si>
  <si>
    <t>AJX</t>
  </si>
  <si>
    <t>AJXA</t>
  </si>
  <si>
    <t>AKR</t>
  </si>
  <si>
    <t>AKS</t>
  </si>
  <si>
    <t>AL</t>
  </si>
  <si>
    <t>ALB</t>
  </si>
  <si>
    <t>ALC</t>
  </si>
  <si>
    <t>ALE</t>
  </si>
  <si>
    <t>ALEX</t>
  </si>
  <si>
    <t>ALG</t>
  </si>
  <si>
    <t>ALK</t>
  </si>
  <si>
    <t>ALL</t>
  </si>
  <si>
    <t>ALLE</t>
  </si>
  <si>
    <t>ALLY</t>
  </si>
  <si>
    <t>ALSN</t>
  </si>
  <si>
    <t>ALV</t>
  </si>
  <si>
    <t>ALX</t>
  </si>
  <si>
    <t>AM</t>
  </si>
  <si>
    <t>AMC</t>
  </si>
  <si>
    <t>AMCR</t>
  </si>
  <si>
    <t>AME</t>
  </si>
  <si>
    <t>AMG</t>
  </si>
  <si>
    <t>AMH</t>
  </si>
  <si>
    <t>AMRC</t>
  </si>
  <si>
    <t>AMRX</t>
  </si>
  <si>
    <t>AMT</t>
  </si>
  <si>
    <t>AMX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</si>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</sst>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01"/>
  <sheetViews>
    <sheetView tabSelected="1" workbookViewId="0"/>
  </sheetViews>
  <sheetFormatPr defaultRowHeight="15" x14ac:dyDescent="0.25"/>
  <cols>
    <col min="1" max="1" width="10.7109375" customWidth="1"/>
  </cols>
  <sheetData>
    <row r="1" spans="1:10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</row>
    <row r="2" spans="1:108" x14ac:dyDescent="0.25">
      <c r="A2" s="1">
        <v>43672</v>
      </c>
      <c r="B2">
        <v>69.5</v>
      </c>
      <c r="C2">
        <v>36.450000000000003</v>
      </c>
      <c r="D2">
        <v>36.83</v>
      </c>
      <c r="E2">
        <v>87.75</v>
      </c>
      <c r="F2">
        <v>152.62</v>
      </c>
      <c r="G2">
        <v>46.94</v>
      </c>
      <c r="H2">
        <v>29.74</v>
      </c>
      <c r="I2">
        <v>18.68</v>
      </c>
      <c r="J2">
        <v>67.760000000000005</v>
      </c>
      <c r="K2">
        <v>86.12</v>
      </c>
      <c r="L2">
        <v>5.24</v>
      </c>
      <c r="M2">
        <v>89.5</v>
      </c>
      <c r="N2">
        <v>42.01</v>
      </c>
      <c r="O2">
        <v>12.11</v>
      </c>
      <c r="P2">
        <v>87.75</v>
      </c>
      <c r="Q2">
        <v>36.83</v>
      </c>
      <c r="R2">
        <v>36.450000000000003</v>
      </c>
      <c r="S2">
        <v>6.41</v>
      </c>
      <c r="T2">
        <v>46.74</v>
      </c>
      <c r="U2">
        <v>8.1300000000000008</v>
      </c>
      <c r="V2">
        <v>8.2899999999999991</v>
      </c>
      <c r="W2">
        <v>36.880000000000003</v>
      </c>
      <c r="X2">
        <v>196.93</v>
      </c>
      <c r="Y2">
        <v>12.59</v>
      </c>
      <c r="Z2">
        <v>15.19</v>
      </c>
      <c r="AA2">
        <v>23.72</v>
      </c>
      <c r="AB2">
        <v>67.23</v>
      </c>
      <c r="AC2">
        <v>40.590000000000003</v>
      </c>
      <c r="AD2">
        <v>23.64</v>
      </c>
      <c r="AE2">
        <v>158.87</v>
      </c>
      <c r="AF2">
        <v>32.4</v>
      </c>
      <c r="AG2">
        <v>6.3</v>
      </c>
      <c r="AH2">
        <v>16.010000000000002</v>
      </c>
      <c r="AI2">
        <v>23.89</v>
      </c>
      <c r="AJ2">
        <v>76.59</v>
      </c>
      <c r="AK2">
        <v>5</v>
      </c>
      <c r="AL2">
        <v>26.15</v>
      </c>
      <c r="AM2">
        <v>26.2</v>
      </c>
      <c r="AN2">
        <v>53.75</v>
      </c>
      <c r="AO2">
        <v>17.53</v>
      </c>
      <c r="AP2">
        <v>88.95</v>
      </c>
      <c r="AQ2">
        <v>16.940000000000001</v>
      </c>
      <c r="AR2">
        <v>13.53</v>
      </c>
      <c r="AS2">
        <v>26.59</v>
      </c>
      <c r="AT2">
        <v>103.67</v>
      </c>
      <c r="AU2">
        <v>27.08</v>
      </c>
      <c r="AV2">
        <v>25.77</v>
      </c>
      <c r="AW2">
        <v>26.47</v>
      </c>
      <c r="AX2">
        <v>8.5399999999999991</v>
      </c>
      <c r="AY2">
        <v>53.89</v>
      </c>
      <c r="AZ2">
        <v>14.93</v>
      </c>
      <c r="BA2">
        <v>9.82</v>
      </c>
      <c r="BB2">
        <v>75.790000000000006</v>
      </c>
      <c r="BC2">
        <v>9.66</v>
      </c>
      <c r="BD2">
        <v>6.63</v>
      </c>
      <c r="BE2">
        <v>75.72</v>
      </c>
      <c r="BF2">
        <v>160.97999999999999</v>
      </c>
      <c r="BG2">
        <v>43.83</v>
      </c>
      <c r="BH2">
        <v>48.97</v>
      </c>
      <c r="BI2">
        <v>6.89</v>
      </c>
      <c r="BJ2">
        <v>18.940000000000001</v>
      </c>
      <c r="BK2">
        <v>41.34</v>
      </c>
      <c r="BL2">
        <v>3.65</v>
      </c>
      <c r="BM2">
        <v>16.78</v>
      </c>
      <c r="BN2">
        <v>2.6</v>
      </c>
      <c r="BO2">
        <v>6.61</v>
      </c>
      <c r="BP2">
        <v>24.85</v>
      </c>
      <c r="BQ2">
        <v>14.7</v>
      </c>
      <c r="BR2">
        <v>57.27</v>
      </c>
      <c r="BS2">
        <v>79.040000000000006</v>
      </c>
      <c r="BT2">
        <v>42.27</v>
      </c>
      <c r="BU2">
        <v>60.64</v>
      </c>
      <c r="BV2">
        <v>49.84</v>
      </c>
      <c r="BW2">
        <v>24.3947</v>
      </c>
      <c r="BX2">
        <v>25.12</v>
      </c>
      <c r="BY2">
        <v>113.36</v>
      </c>
      <c r="BZ2">
        <v>117.81</v>
      </c>
      <c r="CA2">
        <v>92.33</v>
      </c>
      <c r="CB2">
        <v>43.39</v>
      </c>
      <c r="CC2">
        <v>13.98</v>
      </c>
      <c r="CD2">
        <v>25.79</v>
      </c>
      <c r="CE2">
        <v>27.71</v>
      </c>
      <c r="CF2">
        <v>2.48</v>
      </c>
      <c r="CG2">
        <v>42.14</v>
      </c>
      <c r="CH2">
        <v>74.58</v>
      </c>
      <c r="CI2">
        <v>59.36</v>
      </c>
      <c r="CJ2">
        <v>86.59</v>
      </c>
      <c r="CK2">
        <v>23.45</v>
      </c>
      <c r="CL2">
        <v>99.4</v>
      </c>
      <c r="CM2">
        <v>64.92</v>
      </c>
      <c r="CN2">
        <v>102.93</v>
      </c>
      <c r="CO2">
        <v>105.26</v>
      </c>
      <c r="CP2">
        <v>33.729999999999997</v>
      </c>
      <c r="CQ2">
        <v>46.28</v>
      </c>
      <c r="CR2">
        <v>74.27</v>
      </c>
      <c r="CS2">
        <v>375.5</v>
      </c>
      <c r="CT2">
        <v>9.4499999999999993</v>
      </c>
      <c r="CU2">
        <v>11.25</v>
      </c>
      <c r="CV2">
        <v>10.96</v>
      </c>
      <c r="CW2">
        <v>89.28</v>
      </c>
      <c r="CX2">
        <v>90.05</v>
      </c>
      <c r="CY2">
        <v>24.97</v>
      </c>
      <c r="CZ2">
        <v>14.3</v>
      </c>
      <c r="DA2">
        <v>3.65</v>
      </c>
      <c r="DB2">
        <v>204.59</v>
      </c>
      <c r="DC2">
        <v>14.17</v>
      </c>
      <c r="DD2">
        <v>48.9</v>
      </c>
    </row>
    <row r="3" spans="1:108" x14ac:dyDescent="0.25">
      <c r="A3" s="1">
        <v>43671</v>
      </c>
      <c r="B3">
        <v>69.849999999999994</v>
      </c>
      <c r="C3">
        <v>36.299999999999997</v>
      </c>
      <c r="D3">
        <v>37.31</v>
      </c>
      <c r="E3">
        <v>88</v>
      </c>
      <c r="F3">
        <v>150.03</v>
      </c>
      <c r="G3">
        <v>46.64</v>
      </c>
      <c r="H3">
        <v>29.18</v>
      </c>
      <c r="I3">
        <v>18.53</v>
      </c>
      <c r="J3">
        <v>66.66</v>
      </c>
      <c r="K3">
        <v>85.93</v>
      </c>
      <c r="L3">
        <v>5.16</v>
      </c>
      <c r="M3">
        <v>89.76</v>
      </c>
      <c r="N3">
        <v>41.43</v>
      </c>
      <c r="O3">
        <v>12.02</v>
      </c>
      <c r="P3">
        <v>88</v>
      </c>
      <c r="Q3">
        <v>37.31</v>
      </c>
      <c r="R3">
        <v>36.299999999999997</v>
      </c>
      <c r="S3">
        <v>6.49</v>
      </c>
      <c r="T3">
        <v>46.35</v>
      </c>
      <c r="U3">
        <v>8.0399999999999991</v>
      </c>
      <c r="V3">
        <v>8.2100000000000009</v>
      </c>
      <c r="W3">
        <v>36.65</v>
      </c>
      <c r="X3">
        <v>194.97</v>
      </c>
      <c r="Y3">
        <v>12.61</v>
      </c>
      <c r="Z3">
        <v>14.94</v>
      </c>
      <c r="AA3">
        <v>23.67</v>
      </c>
      <c r="AB3">
        <v>65.77</v>
      </c>
      <c r="AC3">
        <v>40.68</v>
      </c>
      <c r="AD3">
        <v>23.23</v>
      </c>
      <c r="AE3">
        <v>156.63999999999999</v>
      </c>
      <c r="AF3">
        <v>32.450000000000003</v>
      </c>
      <c r="AG3">
        <v>6.25</v>
      </c>
      <c r="AH3">
        <v>15.9</v>
      </c>
      <c r="AI3">
        <v>23.61</v>
      </c>
      <c r="AJ3">
        <v>76.25</v>
      </c>
      <c r="AK3">
        <v>5.0199999999999996</v>
      </c>
      <c r="AL3">
        <v>26.11</v>
      </c>
      <c r="AM3">
        <v>26.37</v>
      </c>
      <c r="AN3">
        <v>53.78</v>
      </c>
      <c r="AO3">
        <v>17.37</v>
      </c>
      <c r="AP3">
        <v>89.08</v>
      </c>
      <c r="AQ3">
        <v>16.91</v>
      </c>
      <c r="AR3">
        <v>13.5</v>
      </c>
      <c r="AS3">
        <v>26.59</v>
      </c>
      <c r="AT3">
        <v>102.62</v>
      </c>
      <c r="AU3">
        <v>26.96</v>
      </c>
      <c r="AV3">
        <v>25.82</v>
      </c>
      <c r="AW3">
        <v>26.47</v>
      </c>
      <c r="AX3">
        <v>8.8800000000000008</v>
      </c>
      <c r="AY3">
        <v>53.77</v>
      </c>
      <c r="AZ3">
        <v>14.98</v>
      </c>
      <c r="BA3">
        <v>9.67</v>
      </c>
      <c r="BB3">
        <v>75.33</v>
      </c>
      <c r="BC3">
        <v>9.67</v>
      </c>
      <c r="BD3">
        <v>6.64</v>
      </c>
      <c r="BE3">
        <v>73.510000000000005</v>
      </c>
      <c r="BF3">
        <v>160.05000000000001</v>
      </c>
      <c r="BG3">
        <v>43.67</v>
      </c>
      <c r="BH3">
        <v>48.98</v>
      </c>
      <c r="BI3">
        <v>6.84</v>
      </c>
      <c r="BJ3">
        <v>18.89</v>
      </c>
      <c r="BK3">
        <v>41.17</v>
      </c>
      <c r="BL3">
        <v>3.67</v>
      </c>
      <c r="BM3">
        <v>16.670000000000002</v>
      </c>
      <c r="BN3">
        <v>2.54</v>
      </c>
      <c r="BO3">
        <v>6.57</v>
      </c>
      <c r="BP3">
        <v>24.511900000000001</v>
      </c>
      <c r="BQ3">
        <v>14.82</v>
      </c>
      <c r="BR3">
        <v>57.08</v>
      </c>
      <c r="BS3">
        <v>79.11</v>
      </c>
      <c r="BT3">
        <v>42.2</v>
      </c>
      <c r="BU3">
        <v>60.56</v>
      </c>
      <c r="BV3">
        <v>49.65</v>
      </c>
      <c r="BW3">
        <v>24.5</v>
      </c>
      <c r="BX3">
        <v>25.102</v>
      </c>
      <c r="BY3">
        <v>113.8</v>
      </c>
      <c r="BZ3">
        <v>116.97</v>
      </c>
      <c r="CA3">
        <v>91.85</v>
      </c>
      <c r="CB3">
        <v>43.74</v>
      </c>
      <c r="CC3">
        <v>13.91</v>
      </c>
      <c r="CD3">
        <v>25.75</v>
      </c>
      <c r="CE3">
        <v>27.83</v>
      </c>
      <c r="CF3">
        <v>2.46</v>
      </c>
      <c r="CG3">
        <v>42</v>
      </c>
      <c r="CH3">
        <v>74.61</v>
      </c>
      <c r="CI3">
        <v>58.87</v>
      </c>
      <c r="CJ3">
        <v>85.52</v>
      </c>
      <c r="CK3">
        <v>23.15</v>
      </c>
      <c r="CL3">
        <v>98.53</v>
      </c>
      <c r="CM3">
        <v>63.86</v>
      </c>
      <c r="CN3">
        <v>102.04</v>
      </c>
      <c r="CO3">
        <v>104.81</v>
      </c>
      <c r="CP3">
        <v>33.729999999999997</v>
      </c>
      <c r="CQ3">
        <v>46.79</v>
      </c>
      <c r="CR3">
        <v>74.569999999999993</v>
      </c>
      <c r="CS3">
        <v>373.19</v>
      </c>
      <c r="CT3">
        <v>10.42</v>
      </c>
      <c r="CU3">
        <v>10.94</v>
      </c>
      <c r="CV3">
        <v>10.98</v>
      </c>
      <c r="CW3">
        <v>89.23</v>
      </c>
      <c r="CX3">
        <v>89.34</v>
      </c>
      <c r="CY3">
        <v>24.91</v>
      </c>
      <c r="CZ3">
        <v>14.25</v>
      </c>
      <c r="DA3">
        <v>3.53</v>
      </c>
      <c r="DB3">
        <v>205.42</v>
      </c>
      <c r="DC3">
        <v>14.24</v>
      </c>
      <c r="DD3">
        <v>48.57</v>
      </c>
    </row>
    <row r="4" spans="1:108" x14ac:dyDescent="0.25">
      <c r="A4" s="1">
        <v>43670</v>
      </c>
      <c r="B4">
        <v>69.58</v>
      </c>
      <c r="C4">
        <v>37.35</v>
      </c>
      <c r="D4">
        <v>37.659999999999997</v>
      </c>
      <c r="E4">
        <v>88.59</v>
      </c>
      <c r="F4">
        <v>158.5</v>
      </c>
      <c r="G4">
        <v>47.15</v>
      </c>
      <c r="H4">
        <v>29.81</v>
      </c>
      <c r="I4">
        <v>19.32</v>
      </c>
      <c r="J4">
        <v>67.459999999999994</v>
      </c>
      <c r="K4">
        <v>86.89</v>
      </c>
      <c r="L4">
        <v>4.7300000000000004</v>
      </c>
      <c r="M4">
        <v>90.48</v>
      </c>
      <c r="N4">
        <v>41.58</v>
      </c>
      <c r="O4">
        <v>12.13</v>
      </c>
      <c r="P4">
        <v>88.59</v>
      </c>
      <c r="Q4">
        <v>37.659999999999997</v>
      </c>
      <c r="R4">
        <v>37.35</v>
      </c>
      <c r="S4">
        <v>6.55</v>
      </c>
      <c r="T4">
        <v>46.96</v>
      </c>
      <c r="U4">
        <v>8.24</v>
      </c>
      <c r="V4">
        <v>8.25</v>
      </c>
      <c r="W4">
        <v>36.86</v>
      </c>
      <c r="X4">
        <v>194.47</v>
      </c>
      <c r="Y4">
        <v>12.61</v>
      </c>
      <c r="Z4">
        <v>15.1</v>
      </c>
      <c r="AA4">
        <v>23.86</v>
      </c>
      <c r="AB4">
        <v>66.760000000000005</v>
      </c>
      <c r="AC4">
        <v>40.57</v>
      </c>
      <c r="AD4">
        <v>24.82</v>
      </c>
      <c r="AE4">
        <v>157.34</v>
      </c>
      <c r="AF4">
        <v>32.31</v>
      </c>
      <c r="AG4">
        <v>6.15</v>
      </c>
      <c r="AH4">
        <v>16.010000000000002</v>
      </c>
      <c r="AI4">
        <v>23.54</v>
      </c>
      <c r="AJ4">
        <v>76.430000000000007</v>
      </c>
      <c r="AK4">
        <v>5.09</v>
      </c>
      <c r="AL4">
        <v>26.2</v>
      </c>
      <c r="AM4">
        <v>26.53</v>
      </c>
      <c r="AN4">
        <v>53.65</v>
      </c>
      <c r="AO4">
        <v>17.920000000000002</v>
      </c>
      <c r="AP4">
        <v>89.61</v>
      </c>
      <c r="AQ4">
        <v>16.87</v>
      </c>
      <c r="AR4">
        <v>13.53</v>
      </c>
      <c r="AS4">
        <v>26.8</v>
      </c>
      <c r="AT4">
        <v>103.57</v>
      </c>
      <c r="AU4">
        <v>27.13</v>
      </c>
      <c r="AV4">
        <v>25.82</v>
      </c>
      <c r="AW4">
        <v>26.46</v>
      </c>
      <c r="AX4">
        <v>9.15</v>
      </c>
      <c r="AY4">
        <v>53.92</v>
      </c>
      <c r="AZ4">
        <v>15.06</v>
      </c>
      <c r="BA4">
        <v>10.26</v>
      </c>
      <c r="BB4">
        <v>76.11</v>
      </c>
      <c r="BC4">
        <v>9.76</v>
      </c>
      <c r="BD4">
        <v>6.76</v>
      </c>
      <c r="BE4">
        <v>75.19</v>
      </c>
      <c r="BF4">
        <v>160.97999999999999</v>
      </c>
      <c r="BG4">
        <v>43.94</v>
      </c>
      <c r="BH4">
        <v>48.59</v>
      </c>
      <c r="BI4">
        <v>6.86</v>
      </c>
      <c r="BJ4">
        <v>19.21</v>
      </c>
      <c r="BK4">
        <v>42.05</v>
      </c>
      <c r="BL4">
        <v>3.68</v>
      </c>
      <c r="BM4">
        <v>16.8</v>
      </c>
      <c r="BN4">
        <v>2.62</v>
      </c>
      <c r="BO4">
        <v>6.65</v>
      </c>
      <c r="BP4">
        <v>24.5594</v>
      </c>
      <c r="BQ4">
        <v>14.92</v>
      </c>
      <c r="BR4">
        <v>57.39</v>
      </c>
      <c r="BS4">
        <v>80.209999999999994</v>
      </c>
      <c r="BT4">
        <v>42.56</v>
      </c>
      <c r="BU4">
        <v>61.41</v>
      </c>
      <c r="BV4">
        <v>49.61</v>
      </c>
      <c r="BW4">
        <v>24.5</v>
      </c>
      <c r="BX4">
        <v>25.13</v>
      </c>
      <c r="BY4">
        <v>112.5</v>
      </c>
      <c r="BZ4">
        <v>117.34</v>
      </c>
      <c r="CA4">
        <v>92.37</v>
      </c>
      <c r="CB4">
        <v>44.06</v>
      </c>
      <c r="CC4">
        <v>13.97</v>
      </c>
      <c r="CD4">
        <v>25.92</v>
      </c>
      <c r="CE4">
        <v>27.88</v>
      </c>
      <c r="CF4">
        <v>2.59</v>
      </c>
      <c r="CG4">
        <v>42.59</v>
      </c>
      <c r="CH4">
        <v>75.53</v>
      </c>
      <c r="CI4">
        <v>59.03</v>
      </c>
      <c r="CJ4">
        <v>85.83</v>
      </c>
      <c r="CK4">
        <v>23.58</v>
      </c>
      <c r="CL4">
        <v>97.61</v>
      </c>
      <c r="CM4">
        <v>65.569999999999993</v>
      </c>
      <c r="CN4">
        <v>102.08</v>
      </c>
      <c r="CO4">
        <v>108.22</v>
      </c>
      <c r="CP4">
        <v>34.090000000000003</v>
      </c>
      <c r="CQ4">
        <v>47.19</v>
      </c>
      <c r="CR4">
        <v>77.03</v>
      </c>
      <c r="CS4">
        <v>377.3</v>
      </c>
      <c r="CT4">
        <v>11.12</v>
      </c>
      <c r="CU4">
        <v>10.78</v>
      </c>
      <c r="CV4">
        <v>10.79</v>
      </c>
      <c r="CW4">
        <v>89.98</v>
      </c>
      <c r="CX4">
        <v>91.58</v>
      </c>
      <c r="CY4">
        <v>25.05</v>
      </c>
      <c r="CZ4">
        <v>14.6</v>
      </c>
      <c r="DA4">
        <v>3.66</v>
      </c>
      <c r="DB4">
        <v>204.79</v>
      </c>
      <c r="DC4">
        <v>14.45</v>
      </c>
      <c r="DD4">
        <v>48.69</v>
      </c>
    </row>
    <row r="5" spans="1:108" x14ac:dyDescent="0.25">
      <c r="A5" s="1">
        <v>43669</v>
      </c>
      <c r="B5">
        <v>69.89</v>
      </c>
      <c r="C5">
        <v>36.75</v>
      </c>
      <c r="D5">
        <v>37.79</v>
      </c>
      <c r="E5">
        <v>88.74</v>
      </c>
      <c r="F5">
        <v>157.63999999999999</v>
      </c>
      <c r="G5">
        <v>46.76</v>
      </c>
      <c r="H5">
        <v>30.01</v>
      </c>
      <c r="I5">
        <v>19.37</v>
      </c>
      <c r="J5">
        <v>67.73</v>
      </c>
      <c r="K5">
        <v>85.81</v>
      </c>
      <c r="L5">
        <v>4.79</v>
      </c>
      <c r="M5">
        <v>86.68</v>
      </c>
      <c r="N5">
        <v>41.42</v>
      </c>
      <c r="O5">
        <v>12.23</v>
      </c>
      <c r="P5">
        <v>88.74</v>
      </c>
      <c r="Q5">
        <v>37.79</v>
      </c>
      <c r="R5">
        <v>36.75</v>
      </c>
      <c r="S5">
        <v>6.66</v>
      </c>
      <c r="T5">
        <v>47.44</v>
      </c>
      <c r="U5">
        <v>7.99</v>
      </c>
      <c r="V5">
        <v>8.39</v>
      </c>
      <c r="W5">
        <v>36.44</v>
      </c>
      <c r="X5">
        <v>194.46</v>
      </c>
      <c r="Y5">
        <v>12.6</v>
      </c>
      <c r="Z5">
        <v>15.05</v>
      </c>
      <c r="AA5">
        <v>23.69</v>
      </c>
      <c r="AB5">
        <v>66.489999999999995</v>
      </c>
      <c r="AC5">
        <v>40.54</v>
      </c>
      <c r="AD5">
        <v>23.21</v>
      </c>
      <c r="AE5">
        <v>155.08000000000001</v>
      </c>
      <c r="AF5">
        <v>32.35</v>
      </c>
      <c r="AG5">
        <v>6.01</v>
      </c>
      <c r="AH5">
        <v>15.94</v>
      </c>
      <c r="AI5">
        <v>23.41</v>
      </c>
      <c r="AJ5">
        <v>76.23</v>
      </c>
      <c r="AK5">
        <v>5.1100000000000003</v>
      </c>
      <c r="AL5">
        <v>26.13</v>
      </c>
      <c r="AM5">
        <v>26.29</v>
      </c>
      <c r="AN5">
        <v>53.2</v>
      </c>
      <c r="AO5">
        <v>17.59</v>
      </c>
      <c r="AP5">
        <v>89.51</v>
      </c>
      <c r="AQ5">
        <v>16.829999999999998</v>
      </c>
      <c r="AR5">
        <v>13.52</v>
      </c>
      <c r="AS5">
        <v>26.63</v>
      </c>
      <c r="AT5">
        <v>103.31</v>
      </c>
      <c r="AU5">
        <v>27.1</v>
      </c>
      <c r="AV5">
        <v>25.82</v>
      </c>
      <c r="AW5">
        <v>26.45</v>
      </c>
      <c r="AX5">
        <v>8.85</v>
      </c>
      <c r="AY5">
        <v>55.19</v>
      </c>
      <c r="AZ5">
        <v>14.98</v>
      </c>
      <c r="BA5">
        <v>10.02</v>
      </c>
      <c r="BB5">
        <v>76.400000000000006</v>
      </c>
      <c r="BC5">
        <v>9.68</v>
      </c>
      <c r="BD5">
        <v>6.65</v>
      </c>
      <c r="BE5">
        <v>73.75</v>
      </c>
      <c r="BF5">
        <v>161.88999999999999</v>
      </c>
      <c r="BG5">
        <v>43.6</v>
      </c>
      <c r="BH5">
        <v>48.5</v>
      </c>
      <c r="BI5">
        <v>6.91</v>
      </c>
      <c r="BJ5">
        <v>18.96</v>
      </c>
      <c r="BK5">
        <v>40.94</v>
      </c>
      <c r="BL5">
        <v>3.67</v>
      </c>
      <c r="BM5">
        <v>16.739999999999998</v>
      </c>
      <c r="BN5">
        <v>2.56</v>
      </c>
      <c r="BO5">
        <v>6.7</v>
      </c>
      <c r="BP5">
        <v>24.414100000000001</v>
      </c>
      <c r="BQ5">
        <v>14.9</v>
      </c>
      <c r="BR5">
        <v>56.29</v>
      </c>
      <c r="BS5">
        <v>79.02</v>
      </c>
      <c r="BT5">
        <v>41.64</v>
      </c>
      <c r="BU5">
        <v>59.6</v>
      </c>
      <c r="BV5">
        <v>49.74</v>
      </c>
      <c r="BW5">
        <v>24.434999999999999</v>
      </c>
      <c r="BX5">
        <v>25.22</v>
      </c>
      <c r="BY5">
        <v>111.54</v>
      </c>
      <c r="BZ5">
        <v>116.33</v>
      </c>
      <c r="CA5">
        <v>91.95</v>
      </c>
      <c r="CB5">
        <v>43</v>
      </c>
      <c r="CC5">
        <v>13.94</v>
      </c>
      <c r="CD5">
        <v>25.67</v>
      </c>
      <c r="CE5">
        <v>27.87</v>
      </c>
      <c r="CF5">
        <v>2.5</v>
      </c>
      <c r="CG5">
        <v>41.8</v>
      </c>
      <c r="CH5">
        <v>74.58</v>
      </c>
      <c r="CI5">
        <v>59.71</v>
      </c>
      <c r="CJ5">
        <v>85.56</v>
      </c>
      <c r="CK5">
        <v>23.39</v>
      </c>
      <c r="CL5">
        <v>97.19</v>
      </c>
      <c r="CM5">
        <v>65.099999999999994</v>
      </c>
      <c r="CN5">
        <v>101.51</v>
      </c>
      <c r="CO5">
        <v>108.83</v>
      </c>
      <c r="CP5">
        <v>33.71</v>
      </c>
      <c r="CQ5">
        <v>46.74</v>
      </c>
      <c r="CR5">
        <v>74.459999999999994</v>
      </c>
      <c r="CS5">
        <v>373.75</v>
      </c>
      <c r="CT5">
        <v>10.98</v>
      </c>
      <c r="CU5">
        <v>10.3</v>
      </c>
      <c r="CV5">
        <v>10.86</v>
      </c>
      <c r="CW5">
        <v>89.8</v>
      </c>
      <c r="CX5">
        <v>90.07</v>
      </c>
      <c r="CY5">
        <v>25.16</v>
      </c>
      <c r="CZ5">
        <v>14.23</v>
      </c>
      <c r="DA5">
        <v>3.67</v>
      </c>
      <c r="DB5">
        <v>206.8</v>
      </c>
      <c r="DC5">
        <v>14.58</v>
      </c>
      <c r="DD5">
        <v>46.5</v>
      </c>
    </row>
    <row r="6" spans="1:108" x14ac:dyDescent="0.25">
      <c r="A6" s="1">
        <v>43668</v>
      </c>
      <c r="B6">
        <v>69.09</v>
      </c>
      <c r="C6">
        <v>35.74</v>
      </c>
      <c r="D6">
        <v>38.39</v>
      </c>
      <c r="E6">
        <v>88.07</v>
      </c>
      <c r="F6">
        <v>158.9</v>
      </c>
      <c r="G6">
        <v>45.82</v>
      </c>
      <c r="H6">
        <v>29.89</v>
      </c>
      <c r="I6">
        <v>18.989999999999998</v>
      </c>
      <c r="J6">
        <v>68</v>
      </c>
      <c r="K6">
        <v>85.05</v>
      </c>
      <c r="L6">
        <v>4.7699999999999996</v>
      </c>
      <c r="M6">
        <v>84.49</v>
      </c>
      <c r="N6">
        <v>41.05</v>
      </c>
      <c r="O6">
        <v>12.07</v>
      </c>
      <c r="P6">
        <v>88.07</v>
      </c>
      <c r="Q6">
        <v>38.39</v>
      </c>
      <c r="R6">
        <v>35.74</v>
      </c>
      <c r="S6">
        <v>6.73</v>
      </c>
      <c r="T6">
        <v>48.08</v>
      </c>
      <c r="U6">
        <v>7.83</v>
      </c>
      <c r="V6">
        <v>8.44</v>
      </c>
      <c r="W6">
        <v>36.020000000000003</v>
      </c>
      <c r="X6">
        <v>194.44</v>
      </c>
      <c r="Y6">
        <v>12.55</v>
      </c>
      <c r="Z6">
        <v>14.9</v>
      </c>
      <c r="AA6">
        <v>23.62</v>
      </c>
      <c r="AB6">
        <v>62.82</v>
      </c>
      <c r="AC6">
        <v>40.380000000000003</v>
      </c>
      <c r="AD6">
        <v>21.71</v>
      </c>
      <c r="AE6">
        <v>152.74</v>
      </c>
      <c r="AF6">
        <v>32.32</v>
      </c>
      <c r="AG6">
        <v>6.03</v>
      </c>
      <c r="AH6">
        <v>15.82</v>
      </c>
      <c r="AI6">
        <v>23.36</v>
      </c>
      <c r="AJ6">
        <v>76.28</v>
      </c>
      <c r="AK6">
        <v>5.04</v>
      </c>
      <c r="AL6">
        <v>26.03</v>
      </c>
      <c r="AM6">
        <v>26</v>
      </c>
      <c r="AN6">
        <v>53.67</v>
      </c>
      <c r="AO6">
        <v>17.64</v>
      </c>
      <c r="AP6">
        <v>90.12</v>
      </c>
      <c r="AQ6">
        <v>17.059999999999999</v>
      </c>
      <c r="AR6">
        <v>13.49</v>
      </c>
      <c r="AS6">
        <v>26.61</v>
      </c>
      <c r="AT6">
        <v>103.14</v>
      </c>
      <c r="AU6">
        <v>26.95</v>
      </c>
      <c r="AV6">
        <v>25.81</v>
      </c>
      <c r="AW6">
        <v>26.4</v>
      </c>
      <c r="AX6">
        <v>8.66</v>
      </c>
      <c r="AY6">
        <v>55.06</v>
      </c>
      <c r="AZ6">
        <v>14.95</v>
      </c>
      <c r="BA6">
        <v>10.1</v>
      </c>
      <c r="BB6">
        <v>75.23</v>
      </c>
      <c r="BC6">
        <v>9.64</v>
      </c>
      <c r="BD6">
        <v>6.71</v>
      </c>
      <c r="BE6">
        <v>72.33</v>
      </c>
      <c r="BF6">
        <v>162.63</v>
      </c>
      <c r="BG6">
        <v>43.45</v>
      </c>
      <c r="BH6">
        <v>48.85</v>
      </c>
      <c r="BI6">
        <v>6.97</v>
      </c>
      <c r="BJ6">
        <v>19</v>
      </c>
      <c r="BK6">
        <v>40.630000000000003</v>
      </c>
      <c r="BL6">
        <v>3.64</v>
      </c>
      <c r="BM6">
        <v>16.61</v>
      </c>
      <c r="BN6">
        <v>2.52</v>
      </c>
      <c r="BO6">
        <v>6.64</v>
      </c>
      <c r="BP6">
        <v>24.389900000000001</v>
      </c>
      <c r="BQ6">
        <v>14.93</v>
      </c>
      <c r="BR6">
        <v>55.88</v>
      </c>
      <c r="BS6">
        <v>78.41</v>
      </c>
      <c r="BT6">
        <v>41.36</v>
      </c>
      <c r="BU6">
        <v>57.68</v>
      </c>
      <c r="BV6">
        <v>49.45</v>
      </c>
      <c r="BW6">
        <v>24.37</v>
      </c>
      <c r="BX6">
        <v>25.2</v>
      </c>
      <c r="BY6">
        <v>111.16</v>
      </c>
      <c r="BZ6">
        <v>115.65</v>
      </c>
      <c r="CA6">
        <v>91.25</v>
      </c>
      <c r="CB6">
        <v>44.38</v>
      </c>
      <c r="CC6">
        <v>13.8</v>
      </c>
      <c r="CD6">
        <v>25.69</v>
      </c>
      <c r="CE6">
        <v>26.89</v>
      </c>
      <c r="CF6">
        <v>2.42</v>
      </c>
      <c r="CG6">
        <v>40.96</v>
      </c>
      <c r="CH6">
        <v>73.180000000000007</v>
      </c>
      <c r="CI6">
        <v>59.8</v>
      </c>
      <c r="CJ6">
        <v>85.56</v>
      </c>
      <c r="CK6">
        <v>22.33</v>
      </c>
      <c r="CL6">
        <v>96.09</v>
      </c>
      <c r="CM6">
        <v>62.87</v>
      </c>
      <c r="CN6">
        <v>101.21</v>
      </c>
      <c r="CO6">
        <v>108.02</v>
      </c>
      <c r="CP6">
        <v>33.200000000000003</v>
      </c>
      <c r="CQ6">
        <v>45.99</v>
      </c>
      <c r="CR6">
        <v>72.069999999999993</v>
      </c>
      <c r="CS6">
        <v>370.48</v>
      </c>
      <c r="CT6">
        <v>11.15</v>
      </c>
      <c r="CU6">
        <v>10.41</v>
      </c>
      <c r="CV6">
        <v>10.74</v>
      </c>
      <c r="CW6">
        <v>88.61</v>
      </c>
      <c r="CX6">
        <v>87.95</v>
      </c>
      <c r="CY6">
        <v>24.86</v>
      </c>
      <c r="CZ6">
        <v>14.17</v>
      </c>
      <c r="DA6">
        <v>3.44</v>
      </c>
      <c r="DB6">
        <v>206.7</v>
      </c>
      <c r="DC6">
        <v>14.8</v>
      </c>
      <c r="DD6">
        <v>41.95</v>
      </c>
    </row>
    <row r="7" spans="1:108" x14ac:dyDescent="0.25">
      <c r="A7" s="1">
        <v>43665</v>
      </c>
      <c r="B7">
        <v>68.7</v>
      </c>
      <c r="C7">
        <v>36.44</v>
      </c>
      <c r="D7">
        <v>38.65</v>
      </c>
      <c r="E7">
        <v>87.49</v>
      </c>
      <c r="F7">
        <v>156.93</v>
      </c>
      <c r="G7">
        <v>45.82</v>
      </c>
      <c r="H7">
        <v>30.22</v>
      </c>
      <c r="I7">
        <v>18.96</v>
      </c>
      <c r="J7">
        <v>68.540000000000006</v>
      </c>
      <c r="K7">
        <v>85.52</v>
      </c>
      <c r="L7">
        <v>4.8</v>
      </c>
      <c r="M7">
        <v>84.44</v>
      </c>
      <c r="N7">
        <v>41.36</v>
      </c>
      <c r="O7">
        <v>12.11</v>
      </c>
      <c r="P7">
        <v>87.49</v>
      </c>
      <c r="Q7">
        <v>38.65</v>
      </c>
      <c r="R7">
        <v>36.44</v>
      </c>
      <c r="S7">
        <v>6.84</v>
      </c>
      <c r="T7">
        <v>47.78</v>
      </c>
      <c r="U7">
        <v>7.87</v>
      </c>
      <c r="V7">
        <v>8.35</v>
      </c>
      <c r="W7">
        <v>36.51</v>
      </c>
      <c r="X7">
        <v>193.93</v>
      </c>
      <c r="Y7">
        <v>12.55</v>
      </c>
      <c r="Z7">
        <v>14.85</v>
      </c>
      <c r="AA7">
        <v>23.67</v>
      </c>
      <c r="AB7">
        <v>63.16</v>
      </c>
      <c r="AC7">
        <v>40.25</v>
      </c>
      <c r="AD7">
        <v>21.98</v>
      </c>
      <c r="AE7">
        <v>151.56</v>
      </c>
      <c r="AF7">
        <v>32.340000000000003</v>
      </c>
      <c r="AG7">
        <v>6.23</v>
      </c>
      <c r="AH7">
        <v>15.86</v>
      </c>
      <c r="AI7">
        <v>23.42</v>
      </c>
      <c r="AJ7">
        <v>75.98</v>
      </c>
      <c r="AK7">
        <v>5.05</v>
      </c>
      <c r="AL7">
        <v>26.03</v>
      </c>
      <c r="AM7">
        <v>26.53</v>
      </c>
      <c r="AN7">
        <v>53.55</v>
      </c>
      <c r="AO7">
        <v>18.22</v>
      </c>
      <c r="AP7">
        <v>90.28</v>
      </c>
      <c r="AQ7">
        <v>17.22</v>
      </c>
      <c r="AR7">
        <v>13.54</v>
      </c>
      <c r="AS7">
        <v>26.8</v>
      </c>
      <c r="AT7">
        <v>103.79</v>
      </c>
      <c r="AU7">
        <v>26.87</v>
      </c>
      <c r="AV7">
        <v>25.78</v>
      </c>
      <c r="AW7">
        <v>26.4</v>
      </c>
      <c r="AX7">
        <v>8.74</v>
      </c>
      <c r="AY7">
        <v>55</v>
      </c>
      <c r="AZ7">
        <v>14.97</v>
      </c>
      <c r="BA7">
        <v>9.9</v>
      </c>
      <c r="BB7">
        <v>75.75</v>
      </c>
      <c r="BC7">
        <v>9.66</v>
      </c>
      <c r="BD7">
        <v>6.75</v>
      </c>
      <c r="BE7">
        <v>74.069999999999993</v>
      </c>
      <c r="BF7">
        <v>163.16</v>
      </c>
      <c r="BG7">
        <v>43.68</v>
      </c>
      <c r="BH7">
        <v>49.17</v>
      </c>
      <c r="BI7">
        <v>6.79</v>
      </c>
      <c r="BJ7">
        <v>19.41</v>
      </c>
      <c r="BK7">
        <v>40.880000000000003</v>
      </c>
      <c r="BL7">
        <v>3.6718000000000002</v>
      </c>
      <c r="BM7">
        <v>16.690000000000001</v>
      </c>
      <c r="BN7">
        <v>2.4700000000000002</v>
      </c>
      <c r="BO7">
        <v>6.51</v>
      </c>
      <c r="BP7">
        <v>24.252500000000001</v>
      </c>
      <c r="BQ7">
        <v>15.02</v>
      </c>
      <c r="BR7">
        <v>55.94</v>
      </c>
      <c r="BS7">
        <v>78.89</v>
      </c>
      <c r="BT7">
        <v>42.16</v>
      </c>
      <c r="BU7">
        <v>57.28</v>
      </c>
      <c r="BV7">
        <v>49.62</v>
      </c>
      <c r="BW7">
        <v>24.37</v>
      </c>
      <c r="BX7">
        <v>25.25</v>
      </c>
      <c r="BY7">
        <v>111.98</v>
      </c>
      <c r="BZ7">
        <v>115.35</v>
      </c>
      <c r="CA7">
        <v>91.81</v>
      </c>
      <c r="CB7">
        <v>44.51</v>
      </c>
      <c r="CC7">
        <v>13.62</v>
      </c>
      <c r="CD7">
        <v>25.738299999999999</v>
      </c>
      <c r="CE7">
        <v>26.82</v>
      </c>
      <c r="CF7">
        <v>2.41</v>
      </c>
      <c r="CG7">
        <v>40.92</v>
      </c>
      <c r="CH7">
        <v>74.47</v>
      </c>
      <c r="CI7">
        <v>60.08</v>
      </c>
      <c r="CJ7">
        <v>85.92</v>
      </c>
      <c r="CK7">
        <v>23.12</v>
      </c>
      <c r="CL7">
        <v>97.6</v>
      </c>
      <c r="CM7">
        <v>63.49</v>
      </c>
      <c r="CN7">
        <v>101.41</v>
      </c>
      <c r="CO7">
        <v>107.59</v>
      </c>
      <c r="CP7">
        <v>33.049999999999997</v>
      </c>
      <c r="CQ7">
        <v>45.92</v>
      </c>
      <c r="CR7">
        <v>71.89</v>
      </c>
      <c r="CS7">
        <v>371.97</v>
      </c>
      <c r="CT7">
        <v>10.98</v>
      </c>
      <c r="CU7">
        <v>10.54</v>
      </c>
      <c r="CV7">
        <v>11.27</v>
      </c>
      <c r="CW7">
        <v>88.71</v>
      </c>
      <c r="CX7">
        <v>88.37</v>
      </c>
      <c r="CY7">
        <v>24.88</v>
      </c>
      <c r="CZ7">
        <v>14.11</v>
      </c>
      <c r="DA7">
        <v>3.4</v>
      </c>
      <c r="DB7">
        <v>205.56</v>
      </c>
      <c r="DC7">
        <v>14.93</v>
      </c>
      <c r="DD7">
        <v>42.05</v>
      </c>
    </row>
    <row r="8" spans="1:108" x14ac:dyDescent="0.25">
      <c r="A8" s="1">
        <v>43664</v>
      </c>
      <c r="B8">
        <v>70.13</v>
      </c>
      <c r="C8">
        <v>36.72</v>
      </c>
      <c r="D8">
        <v>38.31</v>
      </c>
      <c r="E8">
        <v>87.76</v>
      </c>
      <c r="F8">
        <v>157.9</v>
      </c>
      <c r="G8">
        <v>46.5</v>
      </c>
      <c r="H8">
        <v>30.49</v>
      </c>
      <c r="I8">
        <v>18.77</v>
      </c>
      <c r="J8">
        <v>68.25</v>
      </c>
      <c r="K8">
        <v>86.76</v>
      </c>
      <c r="L8">
        <v>4.8499999999999996</v>
      </c>
      <c r="M8">
        <v>84.15</v>
      </c>
      <c r="N8">
        <v>41.93</v>
      </c>
      <c r="O8">
        <v>12.13</v>
      </c>
      <c r="P8">
        <v>87.76</v>
      </c>
      <c r="Q8">
        <v>38.31</v>
      </c>
      <c r="R8">
        <v>36.72</v>
      </c>
      <c r="S8">
        <v>6.95</v>
      </c>
      <c r="T8">
        <v>48.45</v>
      </c>
      <c r="U8">
        <v>7.88</v>
      </c>
      <c r="V8">
        <v>8.25</v>
      </c>
      <c r="W8">
        <v>36.5</v>
      </c>
      <c r="X8">
        <v>194.82</v>
      </c>
      <c r="Y8">
        <v>12.79</v>
      </c>
      <c r="Z8">
        <v>15</v>
      </c>
      <c r="AA8">
        <v>23.7</v>
      </c>
      <c r="AB8">
        <v>64.930000000000007</v>
      </c>
      <c r="AC8">
        <v>40.159999999999997</v>
      </c>
      <c r="AD8">
        <v>21.63</v>
      </c>
      <c r="AE8">
        <v>158</v>
      </c>
      <c r="AF8">
        <v>32.340000000000003</v>
      </c>
      <c r="AG8">
        <v>6.14</v>
      </c>
      <c r="AH8">
        <v>15.88</v>
      </c>
      <c r="AI8">
        <v>23.24</v>
      </c>
      <c r="AJ8">
        <v>77.16</v>
      </c>
      <c r="AK8">
        <v>5.07</v>
      </c>
      <c r="AL8">
        <v>26.04</v>
      </c>
      <c r="AM8">
        <v>26.64</v>
      </c>
      <c r="AN8">
        <v>54.07</v>
      </c>
      <c r="AO8">
        <v>17.899999999999999</v>
      </c>
      <c r="AP8">
        <v>91.76</v>
      </c>
      <c r="AQ8">
        <v>17.53</v>
      </c>
      <c r="AR8">
        <v>13.55</v>
      </c>
      <c r="AS8">
        <v>26.8</v>
      </c>
      <c r="AT8">
        <v>104.68</v>
      </c>
      <c r="AU8">
        <v>26.81</v>
      </c>
      <c r="AV8">
        <v>25.75</v>
      </c>
      <c r="AW8">
        <v>26.44</v>
      </c>
      <c r="AX8">
        <v>8.65</v>
      </c>
      <c r="AY8">
        <v>56.13</v>
      </c>
      <c r="AZ8">
        <v>14.99</v>
      </c>
      <c r="BA8">
        <v>9.92</v>
      </c>
      <c r="BB8">
        <v>75.45</v>
      </c>
      <c r="BC8">
        <v>9.73</v>
      </c>
      <c r="BD8">
        <v>6.65</v>
      </c>
      <c r="BE8">
        <v>75.400000000000006</v>
      </c>
      <c r="BF8">
        <v>162.05000000000001</v>
      </c>
      <c r="BG8">
        <v>43.75</v>
      </c>
      <c r="BH8">
        <v>49.78</v>
      </c>
      <c r="BI8">
        <v>6.73</v>
      </c>
      <c r="BJ8">
        <v>20.079999999999998</v>
      </c>
      <c r="BK8">
        <v>40.92</v>
      </c>
      <c r="BL8">
        <v>3.67</v>
      </c>
      <c r="BM8">
        <v>16.850000000000001</v>
      </c>
      <c r="BN8">
        <v>2.4700000000000002</v>
      </c>
      <c r="BO8">
        <v>6.56</v>
      </c>
      <c r="BP8">
        <v>24.378</v>
      </c>
      <c r="BQ8">
        <v>14.96</v>
      </c>
      <c r="BR8">
        <v>55.6</v>
      </c>
      <c r="BS8">
        <v>78.48</v>
      </c>
      <c r="BT8">
        <v>41.87</v>
      </c>
      <c r="BU8">
        <v>57.25</v>
      </c>
      <c r="BV8">
        <v>51.03</v>
      </c>
      <c r="BW8">
        <v>24.3962</v>
      </c>
      <c r="BX8">
        <v>25.25</v>
      </c>
      <c r="BY8">
        <v>111.7</v>
      </c>
      <c r="BZ8">
        <v>116.28</v>
      </c>
      <c r="CA8">
        <v>92.05</v>
      </c>
      <c r="CB8">
        <v>44.1</v>
      </c>
      <c r="CC8">
        <v>13.58</v>
      </c>
      <c r="CD8">
        <v>25.69</v>
      </c>
      <c r="CE8">
        <v>27</v>
      </c>
      <c r="CF8">
        <v>2.2200000000000002</v>
      </c>
      <c r="CG8">
        <v>40.86</v>
      </c>
      <c r="CH8">
        <v>73</v>
      </c>
      <c r="CI8">
        <v>60.9</v>
      </c>
      <c r="CJ8">
        <v>87.38</v>
      </c>
      <c r="CK8">
        <v>23.38</v>
      </c>
      <c r="CL8">
        <v>97.93</v>
      </c>
      <c r="CM8">
        <v>64.36</v>
      </c>
      <c r="CN8">
        <v>103.2</v>
      </c>
      <c r="CO8">
        <v>109.44</v>
      </c>
      <c r="CP8">
        <v>33.49</v>
      </c>
      <c r="CQ8">
        <v>45.78</v>
      </c>
      <c r="CR8">
        <v>69.77</v>
      </c>
      <c r="CS8">
        <v>378.34</v>
      </c>
      <c r="CT8">
        <v>11.02</v>
      </c>
      <c r="CU8">
        <v>9.6199999999999992</v>
      </c>
      <c r="CV8">
        <v>11.28</v>
      </c>
      <c r="CW8">
        <v>88.9</v>
      </c>
      <c r="CX8">
        <v>87.92</v>
      </c>
      <c r="CY8">
        <v>25.41</v>
      </c>
      <c r="CZ8">
        <v>14.26</v>
      </c>
      <c r="DA8">
        <v>3.39</v>
      </c>
      <c r="DB8">
        <v>208.66</v>
      </c>
      <c r="DC8">
        <v>15.09</v>
      </c>
      <c r="DD8">
        <v>41.96</v>
      </c>
    </row>
    <row r="9" spans="1:108" x14ac:dyDescent="0.25">
      <c r="A9" s="1">
        <v>43663</v>
      </c>
      <c r="B9">
        <v>69.59</v>
      </c>
      <c r="C9">
        <v>36.68</v>
      </c>
      <c r="D9">
        <v>37.89</v>
      </c>
      <c r="E9">
        <v>85.76</v>
      </c>
      <c r="F9">
        <v>157.66999999999999</v>
      </c>
      <c r="G9">
        <v>46.44</v>
      </c>
      <c r="H9">
        <v>30.46</v>
      </c>
      <c r="I9">
        <v>18.739999999999998</v>
      </c>
      <c r="J9">
        <v>68.319999999999993</v>
      </c>
      <c r="K9">
        <v>85.46</v>
      </c>
      <c r="L9">
        <v>4.74</v>
      </c>
      <c r="M9">
        <v>84.21</v>
      </c>
      <c r="N9">
        <v>41.17</v>
      </c>
      <c r="O9">
        <v>12.15</v>
      </c>
      <c r="P9">
        <v>85.76</v>
      </c>
      <c r="Q9">
        <v>37.89</v>
      </c>
      <c r="R9">
        <v>36.68</v>
      </c>
      <c r="S9">
        <v>7.41</v>
      </c>
      <c r="T9">
        <v>48.64</v>
      </c>
      <c r="U9">
        <v>7.67</v>
      </c>
      <c r="V9">
        <v>8.16</v>
      </c>
      <c r="W9">
        <v>36.94</v>
      </c>
      <c r="X9">
        <v>193.81</v>
      </c>
      <c r="Y9">
        <v>12.81</v>
      </c>
      <c r="Z9">
        <v>15.13</v>
      </c>
      <c r="AA9">
        <v>23.73</v>
      </c>
      <c r="AB9">
        <v>64.75</v>
      </c>
      <c r="AC9">
        <v>40.31</v>
      </c>
      <c r="AD9">
        <v>21.6</v>
      </c>
      <c r="AE9">
        <v>150.74</v>
      </c>
      <c r="AF9">
        <v>32.32</v>
      </c>
      <c r="AG9">
        <v>6.21</v>
      </c>
      <c r="AH9">
        <v>15.81</v>
      </c>
      <c r="AI9">
        <v>22.98</v>
      </c>
      <c r="AJ9">
        <v>76.739999999999995</v>
      </c>
      <c r="AK9">
        <v>5.08</v>
      </c>
      <c r="AL9">
        <v>26.01</v>
      </c>
      <c r="AM9">
        <v>26.58</v>
      </c>
      <c r="AN9">
        <v>52.86</v>
      </c>
      <c r="AO9">
        <v>18.100000000000001</v>
      </c>
      <c r="AP9">
        <v>91.02</v>
      </c>
      <c r="AQ9">
        <v>17.649999999999999</v>
      </c>
      <c r="AR9">
        <v>13.56</v>
      </c>
      <c r="AS9">
        <v>26.72</v>
      </c>
      <c r="AT9">
        <v>103.87</v>
      </c>
      <c r="AU9">
        <v>26.8</v>
      </c>
      <c r="AV9">
        <v>25.75</v>
      </c>
      <c r="AW9">
        <v>26.41</v>
      </c>
      <c r="AX9">
        <v>8.7899999999999991</v>
      </c>
      <c r="AY9">
        <v>55.64</v>
      </c>
      <c r="AZ9">
        <v>15.06</v>
      </c>
      <c r="BA9">
        <v>9.31</v>
      </c>
      <c r="BB9">
        <v>75.790000000000006</v>
      </c>
      <c r="BC9">
        <v>9.7100000000000009</v>
      </c>
      <c r="BD9">
        <v>6.54</v>
      </c>
      <c r="BE9">
        <v>73.89</v>
      </c>
      <c r="BF9">
        <v>162.46</v>
      </c>
      <c r="BG9">
        <v>43.61</v>
      </c>
      <c r="BH9">
        <v>49.56</v>
      </c>
      <c r="BI9">
        <v>6.76</v>
      </c>
      <c r="BJ9">
        <v>20.84</v>
      </c>
      <c r="BK9">
        <v>40.799999999999997</v>
      </c>
      <c r="BL9">
        <v>3.53</v>
      </c>
      <c r="BM9">
        <v>16.7</v>
      </c>
      <c r="BN9">
        <v>2.59</v>
      </c>
      <c r="BO9">
        <v>6.63</v>
      </c>
      <c r="BP9">
        <v>24.327300000000001</v>
      </c>
      <c r="BQ9">
        <v>15</v>
      </c>
      <c r="BR9">
        <v>55.37</v>
      </c>
      <c r="BS9">
        <v>78.7</v>
      </c>
      <c r="BT9">
        <v>41.76</v>
      </c>
      <c r="BU9">
        <v>57.53</v>
      </c>
      <c r="BV9">
        <v>51</v>
      </c>
      <c r="BW9">
        <v>24.61</v>
      </c>
      <c r="BX9">
        <v>25.16</v>
      </c>
      <c r="BY9">
        <v>112.06</v>
      </c>
      <c r="BZ9">
        <v>115.8</v>
      </c>
      <c r="CA9">
        <v>91.95</v>
      </c>
      <c r="CB9">
        <v>44.92</v>
      </c>
      <c r="CC9">
        <v>13.61</v>
      </c>
      <c r="CD9">
        <v>25.95</v>
      </c>
      <c r="CE9">
        <v>27.21</v>
      </c>
      <c r="CF9">
        <v>2.2799999999999998</v>
      </c>
      <c r="CG9">
        <v>40.880000000000003</v>
      </c>
      <c r="CH9">
        <v>72.64</v>
      </c>
      <c r="CI9">
        <v>60.74</v>
      </c>
      <c r="CJ9">
        <v>86.53</v>
      </c>
      <c r="CK9">
        <v>22.93</v>
      </c>
      <c r="CL9">
        <v>97.8</v>
      </c>
      <c r="CM9">
        <v>63.78</v>
      </c>
      <c r="CN9">
        <v>102.94</v>
      </c>
      <c r="CO9">
        <v>108.82</v>
      </c>
      <c r="CP9">
        <v>31.45</v>
      </c>
      <c r="CQ9">
        <v>46.5</v>
      </c>
      <c r="CR9">
        <v>69.83</v>
      </c>
      <c r="CS9">
        <v>378.56</v>
      </c>
      <c r="CT9">
        <v>11.21</v>
      </c>
      <c r="CU9">
        <v>9.81</v>
      </c>
      <c r="CV9">
        <v>11.18</v>
      </c>
      <c r="CW9">
        <v>89.28</v>
      </c>
      <c r="CX9">
        <v>85.33</v>
      </c>
      <c r="CY9">
        <v>25.4</v>
      </c>
      <c r="CZ9">
        <v>14.31</v>
      </c>
      <c r="DA9">
        <v>3.4</v>
      </c>
      <c r="DB9">
        <v>208.74</v>
      </c>
      <c r="DC9">
        <v>15.39</v>
      </c>
      <c r="DD9">
        <v>41.78</v>
      </c>
    </row>
    <row r="10" spans="1:108" x14ac:dyDescent="0.25">
      <c r="A10" s="1">
        <v>43662</v>
      </c>
      <c r="B10">
        <v>69.95</v>
      </c>
      <c r="C10">
        <v>36.659999999999997</v>
      </c>
      <c r="D10">
        <v>38.68</v>
      </c>
      <c r="E10">
        <v>83.16</v>
      </c>
      <c r="F10">
        <v>161.76</v>
      </c>
      <c r="G10">
        <v>46.9</v>
      </c>
      <c r="H10">
        <v>30.78</v>
      </c>
      <c r="I10">
        <v>18.95</v>
      </c>
      <c r="J10">
        <v>69.16</v>
      </c>
      <c r="K10">
        <v>89</v>
      </c>
      <c r="L10">
        <v>4.78</v>
      </c>
      <c r="M10">
        <v>84.05</v>
      </c>
      <c r="N10">
        <v>41.34</v>
      </c>
      <c r="O10">
        <v>12.29</v>
      </c>
      <c r="P10">
        <v>83.16</v>
      </c>
      <c r="Q10">
        <v>38.68</v>
      </c>
      <c r="R10">
        <v>36.659999999999997</v>
      </c>
      <c r="S10">
        <v>7.16</v>
      </c>
      <c r="T10">
        <v>48.68</v>
      </c>
      <c r="U10">
        <v>7.79</v>
      </c>
      <c r="V10">
        <v>8.2100000000000009</v>
      </c>
      <c r="W10">
        <v>37.36</v>
      </c>
      <c r="X10">
        <v>194.25</v>
      </c>
      <c r="Y10">
        <v>12.75</v>
      </c>
      <c r="Z10">
        <v>15.11</v>
      </c>
      <c r="AA10">
        <v>23.72</v>
      </c>
      <c r="AB10">
        <v>64.819999999999993</v>
      </c>
      <c r="AC10">
        <v>40.82</v>
      </c>
      <c r="AD10">
        <v>21.93</v>
      </c>
      <c r="AE10">
        <v>150.75</v>
      </c>
      <c r="AF10">
        <v>32.33</v>
      </c>
      <c r="AG10">
        <v>6.45</v>
      </c>
      <c r="AH10">
        <v>15.89</v>
      </c>
      <c r="AI10">
        <v>22.89</v>
      </c>
      <c r="AJ10">
        <v>76.23</v>
      </c>
      <c r="AK10">
        <v>5.08</v>
      </c>
      <c r="AL10">
        <v>26</v>
      </c>
      <c r="AM10">
        <v>26.99</v>
      </c>
      <c r="AN10">
        <v>51.54</v>
      </c>
      <c r="AO10">
        <v>18.309999999999999</v>
      </c>
      <c r="AP10">
        <v>90.51</v>
      </c>
      <c r="AQ10">
        <v>17.29</v>
      </c>
      <c r="AR10">
        <v>13.48</v>
      </c>
      <c r="AS10">
        <v>26.78</v>
      </c>
      <c r="AT10">
        <v>105.15</v>
      </c>
      <c r="AU10">
        <v>26.6</v>
      </c>
      <c r="AV10">
        <v>25.69</v>
      </c>
      <c r="AW10">
        <v>26.33</v>
      </c>
      <c r="AX10">
        <v>9.26</v>
      </c>
      <c r="AY10">
        <v>56.11</v>
      </c>
      <c r="AZ10">
        <v>15.28</v>
      </c>
      <c r="BA10">
        <v>8.57</v>
      </c>
      <c r="BB10">
        <v>77.63</v>
      </c>
      <c r="BC10">
        <v>9.74</v>
      </c>
      <c r="BD10">
        <v>6.24</v>
      </c>
      <c r="BE10">
        <v>74.22</v>
      </c>
      <c r="BF10">
        <v>164.26</v>
      </c>
      <c r="BG10">
        <v>43.91</v>
      </c>
      <c r="BH10">
        <v>49.4</v>
      </c>
      <c r="BI10">
        <v>6.89</v>
      </c>
      <c r="BJ10">
        <v>20.83</v>
      </c>
      <c r="BK10">
        <v>40.65</v>
      </c>
      <c r="BL10">
        <v>3.6553</v>
      </c>
      <c r="BM10">
        <v>16.66</v>
      </c>
      <c r="BN10">
        <v>2.64</v>
      </c>
      <c r="BO10">
        <v>6.66</v>
      </c>
      <c r="BP10">
        <v>24.37</v>
      </c>
      <c r="BQ10">
        <v>15.15</v>
      </c>
      <c r="BR10">
        <v>56.03</v>
      </c>
      <c r="BS10">
        <v>79.8</v>
      </c>
      <c r="BT10">
        <v>41.96</v>
      </c>
      <c r="BU10">
        <v>58.77</v>
      </c>
      <c r="BV10">
        <v>51.46</v>
      </c>
      <c r="BW10">
        <v>24.612300000000001</v>
      </c>
      <c r="BX10">
        <v>25.18</v>
      </c>
      <c r="BY10">
        <v>112.22</v>
      </c>
      <c r="BZ10">
        <v>116.40170000000001</v>
      </c>
      <c r="CA10">
        <v>92.19</v>
      </c>
      <c r="CB10">
        <v>45.36</v>
      </c>
      <c r="CC10">
        <v>13.82</v>
      </c>
      <c r="CD10">
        <v>25.84</v>
      </c>
      <c r="CE10">
        <v>27.49</v>
      </c>
      <c r="CF10">
        <v>2.2999999999999998</v>
      </c>
      <c r="CG10">
        <v>42.1</v>
      </c>
      <c r="CH10">
        <v>73.05</v>
      </c>
      <c r="CI10">
        <v>60.5</v>
      </c>
      <c r="CJ10">
        <v>86.73</v>
      </c>
      <c r="CK10">
        <v>23.16</v>
      </c>
      <c r="CL10">
        <v>98.48</v>
      </c>
      <c r="CM10">
        <v>65.41</v>
      </c>
      <c r="CN10">
        <v>104.85</v>
      </c>
      <c r="CO10">
        <v>110.78</v>
      </c>
      <c r="CP10">
        <v>31.7</v>
      </c>
      <c r="CQ10">
        <v>47.61</v>
      </c>
      <c r="CR10">
        <v>70</v>
      </c>
      <c r="CS10">
        <v>378.5</v>
      </c>
      <c r="CT10">
        <v>11.36</v>
      </c>
      <c r="CU10">
        <v>9.7799999999999994</v>
      </c>
      <c r="CV10">
        <v>10.9</v>
      </c>
      <c r="CW10">
        <v>91.3</v>
      </c>
      <c r="CX10">
        <v>87.71</v>
      </c>
      <c r="CY10">
        <v>25.53</v>
      </c>
      <c r="CZ10">
        <v>14.27</v>
      </c>
      <c r="DA10">
        <v>3.27</v>
      </c>
      <c r="DB10">
        <v>209.31</v>
      </c>
      <c r="DC10">
        <v>14.86</v>
      </c>
      <c r="DD10">
        <v>41.67</v>
      </c>
    </row>
    <row r="11" spans="1:108" x14ac:dyDescent="0.25">
      <c r="A11" s="1">
        <v>43661</v>
      </c>
      <c r="B11">
        <v>70.55</v>
      </c>
      <c r="C11">
        <v>35.5</v>
      </c>
      <c r="D11">
        <v>38.549999999999997</v>
      </c>
      <c r="E11">
        <v>83.81</v>
      </c>
      <c r="F11">
        <v>158.91999999999999</v>
      </c>
      <c r="G11">
        <v>47.02</v>
      </c>
      <c r="H11">
        <v>30.46</v>
      </c>
      <c r="I11">
        <v>18.98</v>
      </c>
      <c r="J11">
        <v>70.27</v>
      </c>
      <c r="K11">
        <v>89.93</v>
      </c>
      <c r="L11">
        <v>4.83</v>
      </c>
      <c r="M11">
        <v>83.72</v>
      </c>
      <c r="N11">
        <v>41.5</v>
      </c>
      <c r="O11">
        <v>12.35</v>
      </c>
      <c r="P11">
        <v>83.81</v>
      </c>
      <c r="Q11">
        <v>38.549999999999997</v>
      </c>
      <c r="R11">
        <v>35.5</v>
      </c>
      <c r="S11">
        <v>7.01</v>
      </c>
      <c r="T11">
        <v>48.82</v>
      </c>
      <c r="U11">
        <v>7.74</v>
      </c>
      <c r="V11">
        <v>8.3000000000000007</v>
      </c>
      <c r="W11">
        <v>37.36</v>
      </c>
      <c r="X11">
        <v>195.32</v>
      </c>
      <c r="Y11">
        <v>12.79</v>
      </c>
      <c r="Z11">
        <v>15.16</v>
      </c>
      <c r="AA11">
        <v>23.67</v>
      </c>
      <c r="AB11">
        <v>65.650000000000006</v>
      </c>
      <c r="AC11">
        <v>41.74</v>
      </c>
      <c r="AD11">
        <v>22.03</v>
      </c>
      <c r="AE11">
        <v>150.02000000000001</v>
      </c>
      <c r="AF11">
        <v>32.36</v>
      </c>
      <c r="AG11">
        <v>6.14</v>
      </c>
      <c r="AH11">
        <v>15.87</v>
      </c>
      <c r="AI11">
        <v>22.9</v>
      </c>
      <c r="AJ11">
        <v>76.290000000000006</v>
      </c>
      <c r="AK11">
        <v>5.1100000000000003</v>
      </c>
      <c r="AL11">
        <v>26</v>
      </c>
      <c r="AM11">
        <v>26.88</v>
      </c>
      <c r="AN11">
        <v>51.85</v>
      </c>
      <c r="AO11">
        <v>17.41</v>
      </c>
      <c r="AP11">
        <v>91.19</v>
      </c>
      <c r="AQ11">
        <v>17.149999999999999</v>
      </c>
      <c r="AR11">
        <v>13.54</v>
      </c>
      <c r="AS11">
        <v>26.72</v>
      </c>
      <c r="AT11">
        <v>104.99</v>
      </c>
      <c r="AU11">
        <v>26.62</v>
      </c>
      <c r="AV11">
        <v>25.71</v>
      </c>
      <c r="AW11">
        <v>26.315799999999999</v>
      </c>
      <c r="AX11">
        <v>9.32</v>
      </c>
      <c r="AY11">
        <v>56.57</v>
      </c>
      <c r="AZ11">
        <v>15.28</v>
      </c>
      <c r="BA11">
        <v>7.91</v>
      </c>
      <c r="BB11">
        <v>77.150000000000006</v>
      </c>
      <c r="BC11">
        <v>9.7200000000000006</v>
      </c>
      <c r="BD11">
        <v>6.22</v>
      </c>
      <c r="BE11">
        <v>74.349999999999994</v>
      </c>
      <c r="BF11">
        <v>166.08</v>
      </c>
      <c r="BG11">
        <v>43.65</v>
      </c>
      <c r="BH11">
        <v>49.6</v>
      </c>
      <c r="BI11">
        <v>6.89</v>
      </c>
      <c r="BJ11">
        <v>20.55</v>
      </c>
      <c r="BK11">
        <v>41.44</v>
      </c>
      <c r="BL11">
        <v>3.61</v>
      </c>
      <c r="BM11">
        <v>16.66</v>
      </c>
      <c r="BN11">
        <v>2.5299999999999998</v>
      </c>
      <c r="BO11">
        <v>6.58</v>
      </c>
      <c r="BP11">
        <v>24.25</v>
      </c>
      <c r="BQ11">
        <v>15.15</v>
      </c>
      <c r="BR11">
        <v>56.24</v>
      </c>
      <c r="BS11">
        <v>80.11</v>
      </c>
      <c r="BT11">
        <v>41.18</v>
      </c>
      <c r="BU11">
        <v>58.7</v>
      </c>
      <c r="BV11">
        <v>51.63</v>
      </c>
      <c r="BW11">
        <v>24.8</v>
      </c>
      <c r="BX11">
        <v>25.21</v>
      </c>
      <c r="BY11">
        <v>111.59</v>
      </c>
      <c r="BZ11">
        <v>116.2201</v>
      </c>
      <c r="CA11">
        <v>92.22</v>
      </c>
      <c r="CB11">
        <v>45.69</v>
      </c>
      <c r="CC11">
        <v>13.82</v>
      </c>
      <c r="CD11">
        <v>25.57</v>
      </c>
      <c r="CE11">
        <v>27.57</v>
      </c>
      <c r="CF11">
        <v>2.17</v>
      </c>
      <c r="CG11">
        <v>41.45</v>
      </c>
      <c r="CH11">
        <v>72.42</v>
      </c>
      <c r="CI11">
        <v>61.02</v>
      </c>
      <c r="CJ11">
        <v>86.88</v>
      </c>
      <c r="CK11">
        <v>23</v>
      </c>
      <c r="CL11">
        <v>97.67</v>
      </c>
      <c r="CM11">
        <v>63.36</v>
      </c>
      <c r="CN11">
        <v>104.39</v>
      </c>
      <c r="CO11">
        <v>110.76</v>
      </c>
      <c r="CP11">
        <v>32</v>
      </c>
      <c r="CQ11">
        <v>46.77</v>
      </c>
      <c r="CR11">
        <v>68.63</v>
      </c>
      <c r="CS11">
        <v>374.93</v>
      </c>
      <c r="CT11">
        <v>11.54</v>
      </c>
      <c r="CU11">
        <v>9.49</v>
      </c>
      <c r="CV11">
        <v>11.08</v>
      </c>
      <c r="CW11">
        <v>90.98</v>
      </c>
      <c r="CX11">
        <v>89.01</v>
      </c>
      <c r="CY11">
        <v>25.71</v>
      </c>
      <c r="CZ11">
        <v>14.14</v>
      </c>
      <c r="DA11">
        <v>3.51</v>
      </c>
      <c r="DB11">
        <v>210.7</v>
      </c>
      <c r="DC11">
        <v>14.99</v>
      </c>
      <c r="DD11">
        <v>41.4</v>
      </c>
    </row>
    <row r="12" spans="1:108" x14ac:dyDescent="0.25">
      <c r="A12" s="1">
        <v>43658</v>
      </c>
      <c r="B12">
        <v>71.650000000000006</v>
      </c>
      <c r="C12">
        <v>36.03</v>
      </c>
      <c r="D12">
        <v>38.5</v>
      </c>
      <c r="E12">
        <v>83.92</v>
      </c>
      <c r="F12">
        <v>158.58000000000001</v>
      </c>
      <c r="G12">
        <v>47.45</v>
      </c>
      <c r="H12">
        <v>30.49</v>
      </c>
      <c r="I12">
        <v>18.91</v>
      </c>
      <c r="J12">
        <v>70.28</v>
      </c>
      <c r="K12">
        <v>89.85</v>
      </c>
      <c r="L12">
        <v>4.84</v>
      </c>
      <c r="M12">
        <v>84.5</v>
      </c>
      <c r="N12">
        <v>41.19</v>
      </c>
      <c r="O12">
        <v>12.42</v>
      </c>
      <c r="P12">
        <v>83.92</v>
      </c>
      <c r="Q12">
        <v>38.5</v>
      </c>
      <c r="R12">
        <v>36.03</v>
      </c>
      <c r="S12">
        <v>6.77</v>
      </c>
      <c r="T12">
        <v>48.83</v>
      </c>
      <c r="U12">
        <v>7.75</v>
      </c>
      <c r="V12">
        <v>8.25</v>
      </c>
      <c r="W12">
        <v>37.369999999999997</v>
      </c>
      <c r="X12">
        <v>196.21</v>
      </c>
      <c r="Y12">
        <v>12.7</v>
      </c>
      <c r="Z12">
        <v>15.18</v>
      </c>
      <c r="AA12">
        <v>23.65</v>
      </c>
      <c r="AB12">
        <v>65.400000000000006</v>
      </c>
      <c r="AC12">
        <v>41.92</v>
      </c>
      <c r="AD12">
        <v>22.09</v>
      </c>
      <c r="AE12">
        <v>149.6</v>
      </c>
      <c r="AF12">
        <v>32.369999999999997</v>
      </c>
      <c r="AG12">
        <v>6.36</v>
      </c>
      <c r="AH12">
        <v>15.85</v>
      </c>
      <c r="AI12">
        <v>22.9</v>
      </c>
      <c r="AJ12">
        <v>76.16</v>
      </c>
      <c r="AK12">
        <v>5.14</v>
      </c>
      <c r="AL12">
        <v>26</v>
      </c>
      <c r="AM12">
        <v>27.43</v>
      </c>
      <c r="AN12">
        <v>51.89</v>
      </c>
      <c r="AO12">
        <v>16.79</v>
      </c>
      <c r="AP12">
        <v>90.25</v>
      </c>
      <c r="AQ12">
        <v>17.079999999999998</v>
      </c>
      <c r="AR12">
        <v>13.53</v>
      </c>
      <c r="AS12">
        <v>26.64</v>
      </c>
      <c r="AT12">
        <v>105.22</v>
      </c>
      <c r="AU12">
        <v>26.56</v>
      </c>
      <c r="AV12">
        <v>25.66</v>
      </c>
      <c r="AW12">
        <v>26.21</v>
      </c>
      <c r="AX12">
        <v>9.76</v>
      </c>
      <c r="AY12">
        <v>56.89</v>
      </c>
      <c r="AZ12">
        <v>15.18</v>
      </c>
      <c r="BA12">
        <v>7.8</v>
      </c>
      <c r="BB12">
        <v>77.62</v>
      </c>
      <c r="BC12">
        <v>9.73</v>
      </c>
      <c r="BD12">
        <v>6.21</v>
      </c>
      <c r="BE12">
        <v>75.02</v>
      </c>
      <c r="BF12">
        <v>165.85</v>
      </c>
      <c r="BG12">
        <v>43.64</v>
      </c>
      <c r="BH12">
        <v>49.93</v>
      </c>
      <c r="BI12">
        <v>7.07</v>
      </c>
      <c r="BJ12">
        <v>21.17</v>
      </c>
      <c r="BK12">
        <v>41.13</v>
      </c>
      <c r="BL12">
        <v>3.61</v>
      </c>
      <c r="BM12">
        <v>16.600000000000001</v>
      </c>
      <c r="BN12">
        <v>2.5299999999999998</v>
      </c>
      <c r="BO12">
        <v>6.48</v>
      </c>
      <c r="BP12">
        <v>24.329899999999999</v>
      </c>
      <c r="BQ12">
        <v>15.05</v>
      </c>
      <c r="BR12">
        <v>56.27</v>
      </c>
      <c r="BS12">
        <v>81.099999999999994</v>
      </c>
      <c r="BT12">
        <v>41.31</v>
      </c>
      <c r="BU12">
        <v>59.18</v>
      </c>
      <c r="BV12">
        <v>51.74</v>
      </c>
      <c r="BW12">
        <v>24.66</v>
      </c>
      <c r="BX12">
        <v>25.715</v>
      </c>
      <c r="BY12">
        <v>110.1</v>
      </c>
      <c r="BZ12">
        <v>115.75</v>
      </c>
      <c r="CA12">
        <v>91.83</v>
      </c>
      <c r="CB12">
        <v>46.21</v>
      </c>
      <c r="CC12">
        <v>13.75</v>
      </c>
      <c r="CD12">
        <v>25.82</v>
      </c>
      <c r="CE12">
        <v>27.74</v>
      </c>
      <c r="CF12">
        <v>2.14</v>
      </c>
      <c r="CG12">
        <v>41.69</v>
      </c>
      <c r="CH12">
        <v>72.63</v>
      </c>
      <c r="CI12">
        <v>61.41</v>
      </c>
      <c r="CJ12">
        <v>86.86</v>
      </c>
      <c r="CK12">
        <v>23.52</v>
      </c>
      <c r="CL12">
        <v>96.84</v>
      </c>
      <c r="CM12">
        <v>64.239999999999995</v>
      </c>
      <c r="CN12">
        <v>103.91</v>
      </c>
      <c r="CO12">
        <v>110.44</v>
      </c>
      <c r="CP12">
        <v>32.22</v>
      </c>
      <c r="CQ12">
        <v>46.66</v>
      </c>
      <c r="CR12">
        <v>68.05</v>
      </c>
      <c r="CS12">
        <v>378.1</v>
      </c>
      <c r="CT12">
        <v>11.69</v>
      </c>
      <c r="CU12">
        <v>9.4600000000000009</v>
      </c>
      <c r="CV12">
        <v>11.15</v>
      </c>
      <c r="CW12">
        <v>91</v>
      </c>
      <c r="CX12">
        <v>89.76</v>
      </c>
      <c r="CY12">
        <v>25.47</v>
      </c>
      <c r="CZ12">
        <v>14.29</v>
      </c>
      <c r="DA12">
        <v>3.7</v>
      </c>
      <c r="DB12">
        <v>208.98</v>
      </c>
      <c r="DC12">
        <v>14.62</v>
      </c>
      <c r="DD12">
        <v>41.94</v>
      </c>
    </row>
    <row r="13" spans="1:108" x14ac:dyDescent="0.25">
      <c r="A13" s="1">
        <v>43657</v>
      </c>
      <c r="B13">
        <v>71.739999999999995</v>
      </c>
      <c r="C13">
        <v>36.69</v>
      </c>
      <c r="D13">
        <v>39.450000000000003</v>
      </c>
      <c r="E13">
        <v>85.77</v>
      </c>
      <c r="F13">
        <v>156.29</v>
      </c>
      <c r="G13">
        <v>47.61</v>
      </c>
      <c r="H13">
        <v>30.71</v>
      </c>
      <c r="I13">
        <v>18.71</v>
      </c>
      <c r="J13">
        <v>71.239999999999995</v>
      </c>
      <c r="K13">
        <v>90.53</v>
      </c>
      <c r="L13">
        <v>4.95</v>
      </c>
      <c r="M13">
        <v>84.16</v>
      </c>
      <c r="N13">
        <v>40.81</v>
      </c>
      <c r="O13">
        <v>12.34</v>
      </c>
      <c r="P13">
        <v>85.77</v>
      </c>
      <c r="Q13">
        <v>39.450000000000003</v>
      </c>
      <c r="R13">
        <v>36.69</v>
      </c>
      <c r="S13">
        <v>7.18</v>
      </c>
      <c r="T13">
        <v>48.75</v>
      </c>
      <c r="U13">
        <v>7.57</v>
      </c>
      <c r="V13">
        <v>8.23</v>
      </c>
      <c r="W13">
        <v>36.68</v>
      </c>
      <c r="X13">
        <v>194.67</v>
      </c>
      <c r="Y13">
        <v>12.65</v>
      </c>
      <c r="Z13">
        <v>15.15</v>
      </c>
      <c r="AA13">
        <v>23.75</v>
      </c>
      <c r="AB13">
        <v>65.569999999999993</v>
      </c>
      <c r="AC13">
        <v>41.73</v>
      </c>
      <c r="AD13">
        <v>21.58</v>
      </c>
      <c r="AE13">
        <v>147.97</v>
      </c>
      <c r="AF13">
        <v>32.35</v>
      </c>
      <c r="AG13">
        <v>6.18</v>
      </c>
      <c r="AH13">
        <v>15.82</v>
      </c>
      <c r="AI13">
        <v>22.788799999999998</v>
      </c>
      <c r="AJ13">
        <v>76.680000000000007</v>
      </c>
      <c r="AK13">
        <v>5.1100000000000003</v>
      </c>
      <c r="AL13">
        <v>25.98</v>
      </c>
      <c r="AM13">
        <v>27.29</v>
      </c>
      <c r="AN13">
        <v>51.93</v>
      </c>
      <c r="AO13">
        <v>16.63</v>
      </c>
      <c r="AP13">
        <v>90.93</v>
      </c>
      <c r="AQ13">
        <v>16.96</v>
      </c>
      <c r="AR13">
        <v>13.49</v>
      </c>
      <c r="AS13">
        <v>26.69</v>
      </c>
      <c r="AT13">
        <v>105.05</v>
      </c>
      <c r="AU13">
        <v>26.6</v>
      </c>
      <c r="AV13">
        <v>25.666499999999999</v>
      </c>
      <c r="AW13">
        <v>26.2516</v>
      </c>
      <c r="AX13">
        <v>9.74</v>
      </c>
      <c r="AY13">
        <v>56.36</v>
      </c>
      <c r="AZ13">
        <v>15.16</v>
      </c>
      <c r="BA13">
        <v>7.93</v>
      </c>
      <c r="BB13">
        <v>75.36</v>
      </c>
      <c r="BC13">
        <v>9.66</v>
      </c>
      <c r="BD13">
        <v>6.24</v>
      </c>
      <c r="BE13">
        <v>73.260000000000005</v>
      </c>
      <c r="BF13">
        <v>165.97</v>
      </c>
      <c r="BG13">
        <v>43.05</v>
      </c>
      <c r="BH13">
        <v>51.05</v>
      </c>
      <c r="BI13">
        <v>7.01</v>
      </c>
      <c r="BJ13">
        <v>20.65</v>
      </c>
      <c r="BK13">
        <v>40.909999999999997</v>
      </c>
      <c r="BL13">
        <v>3.69</v>
      </c>
      <c r="BM13">
        <v>16.55</v>
      </c>
      <c r="BN13">
        <v>2.4700000000000002</v>
      </c>
      <c r="BO13">
        <v>6.46</v>
      </c>
      <c r="BP13">
        <v>24.375900000000001</v>
      </c>
      <c r="BQ13">
        <v>14.97</v>
      </c>
      <c r="BR13">
        <v>55.48</v>
      </c>
      <c r="BS13">
        <v>80.489999999999995</v>
      </c>
      <c r="BT13">
        <v>42.62</v>
      </c>
      <c r="BU13">
        <v>58.23</v>
      </c>
      <c r="BV13">
        <v>51.61</v>
      </c>
      <c r="BW13">
        <v>24.77</v>
      </c>
      <c r="BX13">
        <v>25.731999999999999</v>
      </c>
      <c r="BY13">
        <v>110.01</v>
      </c>
      <c r="BZ13">
        <v>114.54</v>
      </c>
      <c r="CA13">
        <v>91.38</v>
      </c>
      <c r="CB13">
        <v>45.83</v>
      </c>
      <c r="CC13">
        <v>13.77</v>
      </c>
      <c r="CD13">
        <v>25.8</v>
      </c>
      <c r="CE13">
        <v>27.65</v>
      </c>
      <c r="CF13">
        <v>2.0499999999999998</v>
      </c>
      <c r="CG13">
        <v>41.53</v>
      </c>
      <c r="CH13">
        <v>70.58</v>
      </c>
      <c r="CI13">
        <v>61.53</v>
      </c>
      <c r="CJ13">
        <v>86.99</v>
      </c>
      <c r="CK13">
        <v>23.45</v>
      </c>
      <c r="CL13">
        <v>95.67</v>
      </c>
      <c r="CM13">
        <v>63.31</v>
      </c>
      <c r="CN13">
        <v>103.15</v>
      </c>
      <c r="CO13">
        <v>109.27</v>
      </c>
      <c r="CP13">
        <v>31.68</v>
      </c>
      <c r="CQ13">
        <v>45.43</v>
      </c>
      <c r="CR13">
        <v>66.16</v>
      </c>
      <c r="CS13">
        <v>388</v>
      </c>
      <c r="CT13">
        <v>12.04</v>
      </c>
      <c r="CU13">
        <v>9.4499999999999993</v>
      </c>
      <c r="CV13">
        <v>11.08</v>
      </c>
      <c r="CW13">
        <v>89.59</v>
      </c>
      <c r="CX13">
        <v>91.02</v>
      </c>
      <c r="CY13">
        <v>25.31</v>
      </c>
      <c r="CZ13">
        <v>14.33</v>
      </c>
      <c r="DA13">
        <v>4.05</v>
      </c>
      <c r="DB13">
        <v>209.26</v>
      </c>
      <c r="DC13">
        <v>14.69</v>
      </c>
      <c r="DD13">
        <v>41.83</v>
      </c>
    </row>
    <row r="14" spans="1:108" x14ac:dyDescent="0.25">
      <c r="A14" s="1">
        <v>43656</v>
      </c>
      <c r="B14">
        <v>73.37</v>
      </c>
      <c r="C14">
        <v>36.409999999999997</v>
      </c>
      <c r="D14">
        <v>39.31</v>
      </c>
      <c r="E14">
        <v>85.38</v>
      </c>
      <c r="F14">
        <v>156.43</v>
      </c>
      <c r="G14">
        <v>48.22</v>
      </c>
      <c r="H14">
        <v>30.37</v>
      </c>
      <c r="I14">
        <v>18.73</v>
      </c>
      <c r="J14">
        <v>71.650000000000006</v>
      </c>
      <c r="K14">
        <v>89.3</v>
      </c>
      <c r="L14">
        <v>5.05</v>
      </c>
      <c r="M14">
        <v>83.83</v>
      </c>
      <c r="N14">
        <v>40.590000000000003</v>
      </c>
      <c r="O14">
        <v>12.33</v>
      </c>
      <c r="P14">
        <v>85.38</v>
      </c>
      <c r="Q14">
        <v>39.31</v>
      </c>
      <c r="R14">
        <v>36.409999999999997</v>
      </c>
      <c r="S14">
        <v>7.39</v>
      </c>
      <c r="T14">
        <v>49.11</v>
      </c>
      <c r="U14">
        <v>7.77</v>
      </c>
      <c r="V14">
        <v>8.27</v>
      </c>
      <c r="W14">
        <v>36.799999999999997</v>
      </c>
      <c r="X14">
        <v>191.71</v>
      </c>
      <c r="Y14">
        <v>12.63</v>
      </c>
      <c r="Z14">
        <v>15.04</v>
      </c>
      <c r="AA14">
        <v>23.85</v>
      </c>
      <c r="AB14">
        <v>66.12</v>
      </c>
      <c r="AC14">
        <v>41.8</v>
      </c>
      <c r="AD14">
        <v>22.78</v>
      </c>
      <c r="AE14">
        <v>147.94</v>
      </c>
      <c r="AF14">
        <v>32.340000000000003</v>
      </c>
      <c r="AG14">
        <v>6.21</v>
      </c>
      <c r="AH14">
        <v>15.74</v>
      </c>
      <c r="AI14">
        <v>22.8598</v>
      </c>
      <c r="AJ14">
        <v>76.650000000000006</v>
      </c>
      <c r="AK14">
        <v>5.09</v>
      </c>
      <c r="AL14">
        <v>25.94</v>
      </c>
      <c r="AM14">
        <v>27</v>
      </c>
      <c r="AN14">
        <v>52</v>
      </c>
      <c r="AO14">
        <v>16.7</v>
      </c>
      <c r="AP14">
        <v>90.81</v>
      </c>
      <c r="AQ14">
        <v>16.989999999999998</v>
      </c>
      <c r="AR14">
        <v>13.55</v>
      </c>
      <c r="AS14">
        <v>26.47</v>
      </c>
      <c r="AT14">
        <v>105.4</v>
      </c>
      <c r="AU14">
        <v>26.64</v>
      </c>
      <c r="AV14">
        <v>25.68</v>
      </c>
      <c r="AW14">
        <v>26.24</v>
      </c>
      <c r="AX14">
        <v>9.93</v>
      </c>
      <c r="AY14">
        <v>56.51</v>
      </c>
      <c r="AZ14">
        <v>15.18</v>
      </c>
      <c r="BA14">
        <v>8.14</v>
      </c>
      <c r="BB14">
        <v>75.180000000000007</v>
      </c>
      <c r="BC14">
        <v>9.69</v>
      </c>
      <c r="BD14">
        <v>6.29</v>
      </c>
      <c r="BE14">
        <v>73.44</v>
      </c>
      <c r="BF14">
        <v>166.7</v>
      </c>
      <c r="BG14">
        <v>43.32</v>
      </c>
      <c r="BH14">
        <v>51.2</v>
      </c>
      <c r="BI14">
        <v>7.03</v>
      </c>
      <c r="BJ14">
        <v>20.95</v>
      </c>
      <c r="BK14">
        <v>40.369999999999997</v>
      </c>
      <c r="BL14">
        <v>3.64</v>
      </c>
      <c r="BM14">
        <v>16.84</v>
      </c>
      <c r="BN14">
        <v>2.57</v>
      </c>
      <c r="BO14">
        <v>6.36</v>
      </c>
      <c r="BP14">
        <v>24.28</v>
      </c>
      <c r="BQ14">
        <v>14.96</v>
      </c>
      <c r="BR14">
        <v>55.73</v>
      </c>
      <c r="BS14">
        <v>81.16</v>
      </c>
      <c r="BT14">
        <v>39.21</v>
      </c>
      <c r="BU14">
        <v>59.27</v>
      </c>
      <c r="BV14">
        <v>52.35</v>
      </c>
      <c r="BW14">
        <v>24.79</v>
      </c>
      <c r="BX14">
        <v>25.7</v>
      </c>
      <c r="BY14">
        <v>110.68</v>
      </c>
      <c r="BZ14">
        <v>114.8593</v>
      </c>
      <c r="CA14">
        <v>90.86</v>
      </c>
      <c r="CB14">
        <v>45.41</v>
      </c>
      <c r="CC14">
        <v>13.85</v>
      </c>
      <c r="CD14">
        <v>25.85</v>
      </c>
      <c r="CE14">
        <v>27.89</v>
      </c>
      <c r="CF14">
        <v>2.09</v>
      </c>
      <c r="CG14">
        <v>40.549999999999997</v>
      </c>
      <c r="CH14">
        <v>70.489999999999995</v>
      </c>
      <c r="CI14">
        <v>61.13</v>
      </c>
      <c r="CJ14">
        <v>86.43</v>
      </c>
      <c r="CK14">
        <v>23.79</v>
      </c>
      <c r="CL14">
        <v>95.34</v>
      </c>
      <c r="CM14">
        <v>62.94</v>
      </c>
      <c r="CN14">
        <v>104.26</v>
      </c>
      <c r="CO14">
        <v>109.32</v>
      </c>
      <c r="CP14">
        <v>31.4</v>
      </c>
      <c r="CQ14">
        <v>45.33</v>
      </c>
      <c r="CR14">
        <v>66.62</v>
      </c>
      <c r="CS14">
        <v>393.67</v>
      </c>
      <c r="CT14">
        <v>12.09</v>
      </c>
      <c r="CU14">
        <v>9.2200000000000006</v>
      </c>
      <c r="CV14">
        <v>10.96</v>
      </c>
      <c r="CW14">
        <v>89.58</v>
      </c>
      <c r="CX14">
        <v>90.56</v>
      </c>
      <c r="CY14">
        <v>25.88</v>
      </c>
      <c r="CZ14">
        <v>14.58</v>
      </c>
      <c r="DA14">
        <v>4.3600000000000003</v>
      </c>
      <c r="DB14">
        <v>211.53</v>
      </c>
      <c r="DC14">
        <v>14.71</v>
      </c>
      <c r="DD14">
        <v>41.4</v>
      </c>
    </row>
    <row r="15" spans="1:108" x14ac:dyDescent="0.25">
      <c r="A15" s="1">
        <v>43655</v>
      </c>
      <c r="B15">
        <v>73.45</v>
      </c>
      <c r="C15">
        <v>37.130000000000003</v>
      </c>
      <c r="D15">
        <v>39.35</v>
      </c>
      <c r="E15">
        <v>85.27</v>
      </c>
      <c r="F15">
        <v>155.5</v>
      </c>
      <c r="G15">
        <v>47.88</v>
      </c>
      <c r="H15">
        <v>30.08</v>
      </c>
      <c r="I15">
        <v>18.690000000000001</v>
      </c>
      <c r="J15">
        <v>71.239999999999995</v>
      </c>
      <c r="K15">
        <v>88.23</v>
      </c>
      <c r="L15">
        <v>4.96</v>
      </c>
      <c r="M15">
        <v>84.49</v>
      </c>
      <c r="N15">
        <v>40.409999999999997</v>
      </c>
      <c r="O15">
        <v>12.31</v>
      </c>
      <c r="P15">
        <v>85.27</v>
      </c>
      <c r="Q15">
        <v>39.35</v>
      </c>
      <c r="R15">
        <v>37.130000000000003</v>
      </c>
      <c r="S15">
        <v>7.34</v>
      </c>
      <c r="T15">
        <v>48.83</v>
      </c>
      <c r="U15">
        <v>7.79</v>
      </c>
      <c r="V15">
        <v>8.3000000000000007</v>
      </c>
      <c r="W15">
        <v>37</v>
      </c>
      <c r="X15">
        <v>191.09</v>
      </c>
      <c r="Y15">
        <v>12.62</v>
      </c>
      <c r="Z15">
        <v>15.03</v>
      </c>
      <c r="AA15">
        <v>23.92</v>
      </c>
      <c r="AB15">
        <v>65.86</v>
      </c>
      <c r="AC15">
        <v>41.77</v>
      </c>
      <c r="AD15">
        <v>22.52</v>
      </c>
      <c r="AE15">
        <v>148.01</v>
      </c>
      <c r="AF15">
        <v>32.33</v>
      </c>
      <c r="AG15">
        <v>6.21</v>
      </c>
      <c r="AH15">
        <v>15.59</v>
      </c>
      <c r="AI15">
        <v>22.66</v>
      </c>
      <c r="AJ15">
        <v>76.61</v>
      </c>
      <c r="AK15">
        <v>5.13</v>
      </c>
      <c r="AL15">
        <v>25.9</v>
      </c>
      <c r="AM15">
        <v>27.04</v>
      </c>
      <c r="AN15">
        <v>51.66</v>
      </c>
      <c r="AO15">
        <v>16.850000000000001</v>
      </c>
      <c r="AP15">
        <v>90.36</v>
      </c>
      <c r="AQ15">
        <v>17.059999999999999</v>
      </c>
      <c r="AR15">
        <v>13.47</v>
      </c>
      <c r="AS15">
        <v>26.51</v>
      </c>
      <c r="AT15">
        <v>105.59</v>
      </c>
      <c r="AU15">
        <v>26.37</v>
      </c>
      <c r="AV15">
        <v>25.61</v>
      </c>
      <c r="AW15">
        <v>26.3</v>
      </c>
      <c r="AX15">
        <v>9.9</v>
      </c>
      <c r="AY15">
        <v>56.53</v>
      </c>
      <c r="AZ15">
        <v>15.06</v>
      </c>
      <c r="BA15">
        <v>7.91</v>
      </c>
      <c r="BB15">
        <v>76.45</v>
      </c>
      <c r="BC15">
        <v>9.69</v>
      </c>
      <c r="BD15">
        <v>6.05</v>
      </c>
      <c r="BE15">
        <v>73.19</v>
      </c>
      <c r="BF15">
        <v>166.45</v>
      </c>
      <c r="BG15">
        <v>43.75</v>
      </c>
      <c r="BH15">
        <v>50.8</v>
      </c>
      <c r="BI15">
        <v>6.95</v>
      </c>
      <c r="BJ15">
        <v>20.65</v>
      </c>
      <c r="BK15">
        <v>39.840000000000003</v>
      </c>
      <c r="BL15">
        <v>3.62</v>
      </c>
      <c r="BM15">
        <v>16.84</v>
      </c>
      <c r="BN15">
        <v>2.63</v>
      </c>
      <c r="BO15">
        <v>6.3</v>
      </c>
      <c r="BP15">
        <v>24.28</v>
      </c>
      <c r="BQ15">
        <v>14.93</v>
      </c>
      <c r="BR15">
        <v>55.52</v>
      </c>
      <c r="BS15">
        <v>82.15</v>
      </c>
      <c r="BT15">
        <v>38.9</v>
      </c>
      <c r="BU15">
        <v>59.67</v>
      </c>
      <c r="BV15">
        <v>51.95</v>
      </c>
      <c r="BW15">
        <v>24.8781</v>
      </c>
      <c r="BX15">
        <v>25.68</v>
      </c>
      <c r="BY15">
        <v>110.48</v>
      </c>
      <c r="BZ15">
        <v>115.04</v>
      </c>
      <c r="CA15">
        <v>90.76</v>
      </c>
      <c r="CB15">
        <v>46.1</v>
      </c>
      <c r="CC15">
        <v>13.83</v>
      </c>
      <c r="CD15">
        <v>25.79</v>
      </c>
      <c r="CE15">
        <v>27.67</v>
      </c>
      <c r="CF15">
        <v>2.13</v>
      </c>
      <c r="CG15">
        <v>41.08</v>
      </c>
      <c r="CH15">
        <v>70.62</v>
      </c>
      <c r="CI15">
        <v>60.69</v>
      </c>
      <c r="CJ15">
        <v>86.22</v>
      </c>
      <c r="CK15">
        <v>23.4</v>
      </c>
      <c r="CL15">
        <v>95.02</v>
      </c>
      <c r="CM15">
        <v>63.69</v>
      </c>
      <c r="CN15">
        <v>104.66</v>
      </c>
      <c r="CO15">
        <v>110.17</v>
      </c>
      <c r="CP15">
        <v>31.4</v>
      </c>
      <c r="CQ15">
        <v>45.17</v>
      </c>
      <c r="CR15">
        <v>66.08</v>
      </c>
      <c r="CS15">
        <v>389.2</v>
      </c>
      <c r="CT15">
        <v>11.97</v>
      </c>
      <c r="CU15">
        <v>8.91</v>
      </c>
      <c r="CV15">
        <v>11.02</v>
      </c>
      <c r="CW15">
        <v>90.37</v>
      </c>
      <c r="CX15">
        <v>90.42</v>
      </c>
      <c r="CY15">
        <v>25.48</v>
      </c>
      <c r="CZ15">
        <v>14.5</v>
      </c>
      <c r="DA15">
        <v>6.81</v>
      </c>
      <c r="DB15">
        <v>211.31</v>
      </c>
      <c r="DC15">
        <v>14.67</v>
      </c>
      <c r="DD15">
        <v>41.29</v>
      </c>
    </row>
    <row r="16" spans="1:108" x14ac:dyDescent="0.25">
      <c r="A16" s="1">
        <v>43654</v>
      </c>
      <c r="B16">
        <v>73.84</v>
      </c>
      <c r="C16">
        <v>37.31</v>
      </c>
      <c r="D16">
        <v>38.64</v>
      </c>
      <c r="E16">
        <v>85.09</v>
      </c>
      <c r="F16">
        <v>158.19</v>
      </c>
      <c r="G16">
        <v>47.76</v>
      </c>
      <c r="H16">
        <v>30.21</v>
      </c>
      <c r="I16">
        <v>19.2</v>
      </c>
      <c r="J16">
        <v>71.22</v>
      </c>
      <c r="K16">
        <v>87.83</v>
      </c>
      <c r="L16">
        <v>4.9400000000000004</v>
      </c>
      <c r="M16">
        <v>82.97</v>
      </c>
      <c r="N16">
        <v>40.68</v>
      </c>
      <c r="O16">
        <v>12.4</v>
      </c>
      <c r="P16">
        <v>85.09</v>
      </c>
      <c r="Q16">
        <v>38.64</v>
      </c>
      <c r="R16">
        <v>37.31</v>
      </c>
      <c r="S16">
        <v>7.44</v>
      </c>
      <c r="T16">
        <v>48.32</v>
      </c>
      <c r="U16">
        <v>7.84</v>
      </c>
      <c r="V16">
        <v>8.39</v>
      </c>
      <c r="W16">
        <v>36.950000000000003</v>
      </c>
      <c r="X16">
        <v>190.31</v>
      </c>
      <c r="Y16">
        <v>12.44</v>
      </c>
      <c r="Z16">
        <v>14.94</v>
      </c>
      <c r="AA16">
        <v>23.7</v>
      </c>
      <c r="AB16">
        <v>65.37</v>
      </c>
      <c r="AC16">
        <v>41.84</v>
      </c>
      <c r="AD16">
        <v>23.03</v>
      </c>
      <c r="AE16">
        <v>146.71</v>
      </c>
      <c r="AF16">
        <v>32.24</v>
      </c>
      <c r="AG16">
        <v>6.3</v>
      </c>
      <c r="AH16">
        <v>15.61</v>
      </c>
      <c r="AI16">
        <v>22.504999999999999</v>
      </c>
      <c r="AJ16">
        <v>76.47</v>
      </c>
      <c r="AK16">
        <v>5.09</v>
      </c>
      <c r="AL16">
        <v>25.94</v>
      </c>
      <c r="AM16">
        <v>27.21</v>
      </c>
      <c r="AN16">
        <v>51.18</v>
      </c>
      <c r="AO16">
        <v>17.12</v>
      </c>
      <c r="AP16">
        <v>89.93</v>
      </c>
      <c r="AQ16">
        <v>17.149999999999999</v>
      </c>
      <c r="AR16">
        <v>13.47</v>
      </c>
      <c r="AS16">
        <v>26.26</v>
      </c>
      <c r="AT16">
        <v>105.29</v>
      </c>
      <c r="AU16">
        <v>26.35</v>
      </c>
      <c r="AV16">
        <v>25.621300000000002</v>
      </c>
      <c r="AW16">
        <v>26.35</v>
      </c>
      <c r="AX16">
        <v>10.01</v>
      </c>
      <c r="AY16">
        <v>56.65</v>
      </c>
      <c r="AZ16">
        <v>15.04</v>
      </c>
      <c r="BA16">
        <v>7.78</v>
      </c>
      <c r="BB16">
        <v>77.03</v>
      </c>
      <c r="BC16">
        <v>9.7100000000000009</v>
      </c>
      <c r="BD16">
        <v>6.02</v>
      </c>
      <c r="BE16">
        <v>73.95</v>
      </c>
      <c r="BF16">
        <v>164.95</v>
      </c>
      <c r="BG16">
        <v>44.05</v>
      </c>
      <c r="BH16">
        <v>51.07</v>
      </c>
      <c r="BI16">
        <v>7.02</v>
      </c>
      <c r="BJ16">
        <v>20.47</v>
      </c>
      <c r="BK16">
        <v>40.53</v>
      </c>
      <c r="BL16">
        <v>3.71</v>
      </c>
      <c r="BM16">
        <v>16.91</v>
      </c>
      <c r="BN16">
        <v>2.6</v>
      </c>
      <c r="BO16">
        <v>6.33</v>
      </c>
      <c r="BP16">
        <v>24.2</v>
      </c>
      <c r="BQ16">
        <v>14.84</v>
      </c>
      <c r="BR16">
        <v>54.96</v>
      </c>
      <c r="BS16">
        <v>81.900000000000006</v>
      </c>
      <c r="BT16">
        <v>37.659999999999997</v>
      </c>
      <c r="BU16">
        <v>60.57</v>
      </c>
      <c r="BV16">
        <v>51.37</v>
      </c>
      <c r="BW16">
        <v>24.7</v>
      </c>
      <c r="BX16">
        <v>25.67</v>
      </c>
      <c r="BY16">
        <v>110.12</v>
      </c>
      <c r="BZ16">
        <v>114.84</v>
      </c>
      <c r="CA16">
        <v>90.37</v>
      </c>
      <c r="CB16">
        <v>46.24</v>
      </c>
      <c r="CC16">
        <v>13.8</v>
      </c>
      <c r="CD16">
        <v>25.79</v>
      </c>
      <c r="CE16">
        <v>27.68</v>
      </c>
      <c r="CF16">
        <v>2.17</v>
      </c>
      <c r="CG16">
        <v>40.799999999999997</v>
      </c>
      <c r="CH16">
        <v>70.19</v>
      </c>
      <c r="CI16">
        <v>61.1</v>
      </c>
      <c r="CJ16">
        <v>86.31</v>
      </c>
      <c r="CK16">
        <v>23.31</v>
      </c>
      <c r="CL16">
        <v>95.89</v>
      </c>
      <c r="CM16">
        <v>64.680000000000007</v>
      </c>
      <c r="CN16">
        <v>104.38</v>
      </c>
      <c r="CO16">
        <v>109.98</v>
      </c>
      <c r="CP16">
        <v>31.3</v>
      </c>
      <c r="CQ16">
        <v>45.63</v>
      </c>
      <c r="CR16">
        <v>66.36</v>
      </c>
      <c r="CS16">
        <v>377.6</v>
      </c>
      <c r="CT16">
        <v>11.84</v>
      </c>
      <c r="CU16">
        <v>8.86</v>
      </c>
      <c r="CV16">
        <v>11.44</v>
      </c>
      <c r="CW16">
        <v>90.6</v>
      </c>
      <c r="CX16">
        <v>89.52</v>
      </c>
      <c r="CY16">
        <v>25.23</v>
      </c>
      <c r="CZ16">
        <v>14.79</v>
      </c>
      <c r="DA16">
        <v>6.74</v>
      </c>
      <c r="DB16">
        <v>208.95</v>
      </c>
      <c r="DC16">
        <v>15.11</v>
      </c>
      <c r="DD16">
        <v>41.49</v>
      </c>
    </row>
    <row r="17" spans="1:108" x14ac:dyDescent="0.25">
      <c r="A17" s="1">
        <v>43651</v>
      </c>
      <c r="B17">
        <v>75.75</v>
      </c>
      <c r="C17">
        <v>37.29</v>
      </c>
      <c r="D17">
        <v>39.270000000000003</v>
      </c>
      <c r="E17">
        <v>85.42</v>
      </c>
      <c r="F17">
        <v>160.62</v>
      </c>
      <c r="G17">
        <v>47.62</v>
      </c>
      <c r="H17">
        <v>30.21</v>
      </c>
      <c r="I17">
        <v>19.440000000000001</v>
      </c>
      <c r="J17">
        <v>72.989999999999995</v>
      </c>
      <c r="K17">
        <v>87.97</v>
      </c>
      <c r="L17">
        <v>4.97</v>
      </c>
      <c r="M17">
        <v>83.91</v>
      </c>
      <c r="N17">
        <v>40.729999999999997</v>
      </c>
      <c r="O17">
        <v>12.33</v>
      </c>
      <c r="P17">
        <v>85.42</v>
      </c>
      <c r="Q17">
        <v>39.270000000000003</v>
      </c>
      <c r="R17">
        <v>37.29</v>
      </c>
      <c r="S17">
        <v>7.54</v>
      </c>
      <c r="T17">
        <v>47.6</v>
      </c>
      <c r="U17">
        <v>7.87</v>
      </c>
      <c r="V17">
        <v>8.4499999999999993</v>
      </c>
      <c r="W17">
        <v>37.29</v>
      </c>
      <c r="X17">
        <v>191.39</v>
      </c>
      <c r="Y17">
        <v>12.39</v>
      </c>
      <c r="Z17">
        <v>14.94</v>
      </c>
      <c r="AA17">
        <v>23.68</v>
      </c>
      <c r="AB17">
        <v>65.2</v>
      </c>
      <c r="AC17">
        <v>41.94</v>
      </c>
      <c r="AD17">
        <v>23.61</v>
      </c>
      <c r="AE17">
        <v>148.25</v>
      </c>
      <c r="AF17">
        <v>32.17</v>
      </c>
      <c r="AG17">
        <v>6.22</v>
      </c>
      <c r="AH17">
        <v>15.62</v>
      </c>
      <c r="AI17">
        <v>22.38</v>
      </c>
      <c r="AJ17">
        <v>76.45</v>
      </c>
      <c r="AK17">
        <v>5.14</v>
      </c>
      <c r="AL17">
        <v>25.93</v>
      </c>
      <c r="AM17">
        <v>27.41</v>
      </c>
      <c r="AN17">
        <v>51.57</v>
      </c>
      <c r="AO17">
        <v>17.14</v>
      </c>
      <c r="AP17">
        <v>89.84</v>
      </c>
      <c r="AQ17">
        <v>17.12</v>
      </c>
      <c r="AR17">
        <v>13.49</v>
      </c>
      <c r="AS17">
        <v>26.25</v>
      </c>
      <c r="AT17">
        <v>105.75</v>
      </c>
      <c r="AU17">
        <v>26.231000000000002</v>
      </c>
      <c r="AV17">
        <v>25.62</v>
      </c>
      <c r="AW17">
        <v>26.326000000000001</v>
      </c>
      <c r="AX17">
        <v>10.220000000000001</v>
      </c>
      <c r="AY17">
        <v>56.81</v>
      </c>
      <c r="AZ17">
        <v>15.05</v>
      </c>
      <c r="BA17">
        <v>7.78</v>
      </c>
      <c r="BB17">
        <v>77.66</v>
      </c>
      <c r="BC17">
        <v>9.74</v>
      </c>
      <c r="BD17">
        <v>5.99</v>
      </c>
      <c r="BE17">
        <v>73.22</v>
      </c>
      <c r="BF17">
        <v>167.69</v>
      </c>
      <c r="BG17">
        <v>44.36</v>
      </c>
      <c r="BH17">
        <v>51.09</v>
      </c>
      <c r="BI17">
        <v>7.01</v>
      </c>
      <c r="BJ17">
        <v>20.53</v>
      </c>
      <c r="BK17">
        <v>41.2</v>
      </c>
      <c r="BL17">
        <v>3.64</v>
      </c>
      <c r="BM17">
        <v>16.899999999999999</v>
      </c>
      <c r="BN17">
        <v>2.77</v>
      </c>
      <c r="BO17">
        <v>6.44</v>
      </c>
      <c r="BP17">
        <v>24.1999</v>
      </c>
      <c r="BQ17">
        <v>14.86</v>
      </c>
      <c r="BR17">
        <v>54.61</v>
      </c>
      <c r="BS17">
        <v>82.33</v>
      </c>
      <c r="BT17">
        <v>37.909999999999997</v>
      </c>
      <c r="BU17">
        <v>61.22</v>
      </c>
      <c r="BV17">
        <v>51.09</v>
      </c>
      <c r="BW17">
        <v>24.901299999999999</v>
      </c>
      <c r="BX17">
        <v>25.67</v>
      </c>
      <c r="BY17">
        <v>109.94</v>
      </c>
      <c r="BZ17">
        <v>114.33</v>
      </c>
      <c r="CA17">
        <v>90.59</v>
      </c>
      <c r="CB17">
        <v>46.82</v>
      </c>
      <c r="CC17">
        <v>13.75</v>
      </c>
      <c r="CD17">
        <v>25.64</v>
      </c>
      <c r="CE17">
        <v>27.57</v>
      </c>
      <c r="CF17">
        <v>2.27</v>
      </c>
      <c r="CG17">
        <v>41.45</v>
      </c>
      <c r="CH17">
        <v>70.510000000000005</v>
      </c>
      <c r="CI17">
        <v>60.86</v>
      </c>
      <c r="CJ17">
        <v>86.07</v>
      </c>
      <c r="CK17">
        <v>23.42</v>
      </c>
      <c r="CL17">
        <v>96.71</v>
      </c>
      <c r="CM17">
        <v>64.069999999999993</v>
      </c>
      <c r="CN17">
        <v>104.49</v>
      </c>
      <c r="CO17">
        <v>110.99</v>
      </c>
      <c r="CP17">
        <v>31.51</v>
      </c>
      <c r="CQ17">
        <v>46</v>
      </c>
      <c r="CR17">
        <v>67.75</v>
      </c>
      <c r="CS17">
        <v>374.56</v>
      </c>
      <c r="CT17">
        <v>11.92</v>
      </c>
      <c r="CU17">
        <v>9.4</v>
      </c>
      <c r="CV17">
        <v>11.61</v>
      </c>
      <c r="CW17">
        <v>91.09</v>
      </c>
      <c r="CX17">
        <v>91.05</v>
      </c>
      <c r="CY17">
        <v>25.12</v>
      </c>
      <c r="CZ17">
        <v>14.67</v>
      </c>
      <c r="DA17">
        <v>6.66</v>
      </c>
      <c r="DB17">
        <v>209.04</v>
      </c>
      <c r="DC17">
        <v>14.95</v>
      </c>
      <c r="DD17">
        <v>42.01</v>
      </c>
    </row>
    <row r="18" spans="1:108" x14ac:dyDescent="0.25">
      <c r="A18" s="1">
        <v>43649</v>
      </c>
      <c r="B18">
        <v>76.8</v>
      </c>
      <c r="C18">
        <v>36.39</v>
      </c>
      <c r="D18">
        <v>39.29</v>
      </c>
      <c r="E18">
        <v>85.64</v>
      </c>
      <c r="F18">
        <v>160.63</v>
      </c>
      <c r="G18">
        <v>47.84</v>
      </c>
      <c r="H18">
        <v>30.3</v>
      </c>
      <c r="I18">
        <v>20.010000000000002</v>
      </c>
      <c r="J18">
        <v>74.959999999999994</v>
      </c>
      <c r="K18">
        <v>87.59</v>
      </c>
      <c r="L18">
        <v>4.82</v>
      </c>
      <c r="M18">
        <v>84.97</v>
      </c>
      <c r="N18">
        <v>40.22</v>
      </c>
      <c r="O18">
        <v>12.18</v>
      </c>
      <c r="P18">
        <v>85.64</v>
      </c>
      <c r="Q18">
        <v>39.29</v>
      </c>
      <c r="R18">
        <v>36.39</v>
      </c>
      <c r="S18">
        <v>7.68</v>
      </c>
      <c r="T18">
        <v>47.76</v>
      </c>
      <c r="U18">
        <v>7.75</v>
      </c>
      <c r="V18">
        <v>8.75</v>
      </c>
      <c r="W18">
        <v>37.46</v>
      </c>
      <c r="X18">
        <v>190.97</v>
      </c>
      <c r="Y18">
        <v>12.49</v>
      </c>
      <c r="Z18">
        <v>14.88</v>
      </c>
      <c r="AA18">
        <v>23.7</v>
      </c>
      <c r="AB18">
        <v>65.55</v>
      </c>
      <c r="AC18">
        <v>41.87</v>
      </c>
      <c r="AD18">
        <v>23.77</v>
      </c>
      <c r="AE18">
        <v>146.81</v>
      </c>
      <c r="AF18">
        <v>32.25</v>
      </c>
      <c r="AG18">
        <v>6.26</v>
      </c>
      <c r="AH18">
        <v>15.67</v>
      </c>
      <c r="AI18">
        <v>22.63</v>
      </c>
      <c r="AJ18">
        <v>76.52</v>
      </c>
      <c r="AK18">
        <v>5.03</v>
      </c>
      <c r="AL18">
        <v>26.04</v>
      </c>
      <c r="AM18">
        <v>27.28</v>
      </c>
      <c r="AN18">
        <v>51.94</v>
      </c>
      <c r="AO18">
        <v>16.82</v>
      </c>
      <c r="AP18">
        <v>90.14</v>
      </c>
      <c r="AQ18">
        <v>17.28</v>
      </c>
      <c r="AR18">
        <v>13.5</v>
      </c>
      <c r="AS18">
        <v>26.46</v>
      </c>
      <c r="AT18">
        <v>105.37</v>
      </c>
      <c r="AU18">
        <v>26.35</v>
      </c>
      <c r="AV18">
        <v>25.6432</v>
      </c>
      <c r="AW18">
        <v>26.3523</v>
      </c>
      <c r="AX18">
        <v>10.25</v>
      </c>
      <c r="AY18">
        <v>56.85</v>
      </c>
      <c r="AZ18">
        <v>15.11</v>
      </c>
      <c r="BA18">
        <v>7.88</v>
      </c>
      <c r="BB18">
        <v>78.430000000000007</v>
      </c>
      <c r="BC18">
        <v>9.74</v>
      </c>
      <c r="BD18">
        <v>6.08</v>
      </c>
      <c r="BE18">
        <v>71.41</v>
      </c>
      <c r="BF18">
        <v>169.61</v>
      </c>
      <c r="BG18">
        <v>44.14</v>
      </c>
      <c r="BH18">
        <v>50.9</v>
      </c>
      <c r="BI18">
        <v>6.99</v>
      </c>
      <c r="BJ18">
        <v>20.71</v>
      </c>
      <c r="BK18">
        <v>40.369999999999997</v>
      </c>
      <c r="BL18">
        <v>3.63</v>
      </c>
      <c r="BM18">
        <v>16.86</v>
      </c>
      <c r="BN18">
        <v>2.78</v>
      </c>
      <c r="BO18">
        <v>6.43</v>
      </c>
      <c r="BP18">
        <v>24.23</v>
      </c>
      <c r="BQ18">
        <v>14.84</v>
      </c>
      <c r="BR18">
        <v>54.83</v>
      </c>
      <c r="BS18">
        <v>83.44</v>
      </c>
      <c r="BT18">
        <v>37.42</v>
      </c>
      <c r="BU18">
        <v>61.07</v>
      </c>
      <c r="BV18">
        <v>51.55</v>
      </c>
      <c r="BW18">
        <v>24.85</v>
      </c>
      <c r="BX18">
        <v>25.6934</v>
      </c>
      <c r="BY18">
        <v>108.82</v>
      </c>
      <c r="BZ18">
        <v>114.46</v>
      </c>
      <c r="CA18">
        <v>91.4</v>
      </c>
      <c r="CB18">
        <v>46.3</v>
      </c>
      <c r="CC18">
        <v>13.64</v>
      </c>
      <c r="CD18">
        <v>25.63</v>
      </c>
      <c r="CE18">
        <v>27.55</v>
      </c>
      <c r="CF18">
        <v>2.21</v>
      </c>
      <c r="CG18">
        <v>41.07</v>
      </c>
      <c r="CH18">
        <v>71.540000000000006</v>
      </c>
      <c r="CI18">
        <v>62.41</v>
      </c>
      <c r="CJ18">
        <v>86.02</v>
      </c>
      <c r="CK18">
        <v>23.1</v>
      </c>
      <c r="CL18">
        <v>96.8</v>
      </c>
      <c r="CM18">
        <v>63.84</v>
      </c>
      <c r="CN18">
        <v>104.63</v>
      </c>
      <c r="CO18">
        <v>110.51</v>
      </c>
      <c r="CP18">
        <v>31.47</v>
      </c>
      <c r="CQ18">
        <v>46.33</v>
      </c>
      <c r="CR18">
        <v>67.67</v>
      </c>
      <c r="CS18">
        <v>377.98</v>
      </c>
      <c r="CT18">
        <v>11.81</v>
      </c>
      <c r="CU18">
        <v>9.1</v>
      </c>
      <c r="CV18">
        <v>11.68</v>
      </c>
      <c r="CW18">
        <v>91.91</v>
      </c>
      <c r="CX18">
        <v>90.73</v>
      </c>
      <c r="CY18">
        <v>25.03</v>
      </c>
      <c r="CZ18">
        <v>14.65</v>
      </c>
      <c r="DA18">
        <v>6.97</v>
      </c>
      <c r="DB18">
        <v>210.17</v>
      </c>
      <c r="DC18">
        <v>14.74</v>
      </c>
      <c r="DD18">
        <v>42.57</v>
      </c>
    </row>
    <row r="19" spans="1:108" x14ac:dyDescent="0.25">
      <c r="A19" s="1">
        <v>43648</v>
      </c>
      <c r="B19">
        <v>75.61</v>
      </c>
      <c r="C19">
        <v>37.880000000000003</v>
      </c>
      <c r="D19">
        <v>39.619999999999997</v>
      </c>
      <c r="E19">
        <v>84.95</v>
      </c>
      <c r="F19">
        <v>159.79</v>
      </c>
      <c r="G19">
        <v>47.36</v>
      </c>
      <c r="H19">
        <v>29.83</v>
      </c>
      <c r="I19">
        <v>20.14</v>
      </c>
      <c r="J19">
        <v>74.23</v>
      </c>
      <c r="K19">
        <v>85.46</v>
      </c>
      <c r="L19">
        <v>4.7</v>
      </c>
      <c r="M19">
        <v>84.52</v>
      </c>
      <c r="N19">
        <v>39.880000000000003</v>
      </c>
      <c r="O19">
        <v>12.11</v>
      </c>
      <c r="P19">
        <v>84.95</v>
      </c>
      <c r="Q19">
        <v>39.619999999999997</v>
      </c>
      <c r="R19">
        <v>37.880000000000003</v>
      </c>
      <c r="S19">
        <v>7.63</v>
      </c>
      <c r="T19">
        <v>47.21</v>
      </c>
      <c r="U19">
        <v>7.87</v>
      </c>
      <c r="V19">
        <v>8.69</v>
      </c>
      <c r="W19">
        <v>37.39</v>
      </c>
      <c r="X19">
        <v>188.6</v>
      </c>
      <c r="Y19">
        <v>12.49</v>
      </c>
      <c r="Z19">
        <v>14.76</v>
      </c>
      <c r="AA19">
        <v>23.75</v>
      </c>
      <c r="AB19">
        <v>64.8</v>
      </c>
      <c r="AC19">
        <v>41.49</v>
      </c>
      <c r="AD19">
        <v>23.62</v>
      </c>
      <c r="AE19">
        <v>146.41</v>
      </c>
      <c r="AF19">
        <v>32.159999999999997</v>
      </c>
      <c r="AG19">
        <v>6.09</v>
      </c>
      <c r="AH19">
        <v>15.62</v>
      </c>
      <c r="AI19">
        <v>22.53</v>
      </c>
      <c r="AJ19">
        <v>75.900000000000006</v>
      </c>
      <c r="AK19">
        <v>5.0199999999999996</v>
      </c>
      <c r="AL19">
        <v>25.94</v>
      </c>
      <c r="AM19">
        <v>26.87</v>
      </c>
      <c r="AN19">
        <v>51.44</v>
      </c>
      <c r="AO19">
        <v>16.510000000000002</v>
      </c>
      <c r="AP19">
        <v>89.19</v>
      </c>
      <c r="AQ19">
        <v>16.95</v>
      </c>
      <c r="AR19">
        <v>13.48</v>
      </c>
      <c r="AS19">
        <v>26.4284</v>
      </c>
      <c r="AT19">
        <v>103.88</v>
      </c>
      <c r="AU19">
        <v>26.3</v>
      </c>
      <c r="AV19">
        <v>25.66</v>
      </c>
      <c r="AW19">
        <v>26.42</v>
      </c>
      <c r="AX19">
        <v>10.050000000000001</v>
      </c>
      <c r="AY19">
        <v>56.21</v>
      </c>
      <c r="AZ19">
        <v>15</v>
      </c>
      <c r="BA19">
        <v>7.93</v>
      </c>
      <c r="BB19">
        <v>77.64</v>
      </c>
      <c r="BC19">
        <v>9.64</v>
      </c>
      <c r="BD19">
        <v>6</v>
      </c>
      <c r="BE19">
        <v>71.17</v>
      </c>
      <c r="BF19">
        <v>169.54</v>
      </c>
      <c r="BG19">
        <v>43.28</v>
      </c>
      <c r="BH19">
        <v>50.87</v>
      </c>
      <c r="BI19">
        <v>7</v>
      </c>
      <c r="BJ19">
        <v>19.559999999999999</v>
      </c>
      <c r="BK19">
        <v>40.909999999999997</v>
      </c>
      <c r="BL19">
        <v>3.52</v>
      </c>
      <c r="BM19">
        <v>16.77</v>
      </c>
      <c r="BN19">
        <v>2.82</v>
      </c>
      <c r="BO19">
        <v>6.75</v>
      </c>
      <c r="BP19">
        <v>24.287199999999999</v>
      </c>
      <c r="BQ19">
        <v>14.84</v>
      </c>
      <c r="BR19">
        <v>53.79</v>
      </c>
      <c r="BS19">
        <v>83.25</v>
      </c>
      <c r="BT19">
        <v>36.950000000000003</v>
      </c>
      <c r="BU19">
        <v>60.74</v>
      </c>
      <c r="BV19">
        <v>50.73</v>
      </c>
      <c r="BW19">
        <v>24.8</v>
      </c>
      <c r="BX19">
        <v>25.63</v>
      </c>
      <c r="BY19">
        <v>108.99</v>
      </c>
      <c r="BZ19">
        <v>114.15</v>
      </c>
      <c r="CA19">
        <v>90.33</v>
      </c>
      <c r="CB19">
        <v>46.17</v>
      </c>
      <c r="CC19">
        <v>13.57</v>
      </c>
      <c r="CD19">
        <v>25.528099999999998</v>
      </c>
      <c r="CE19">
        <v>27.49</v>
      </c>
      <c r="CF19">
        <v>2.2599999999999998</v>
      </c>
      <c r="CG19">
        <v>41.08</v>
      </c>
      <c r="CH19">
        <v>69.87</v>
      </c>
      <c r="CI19">
        <v>62.42</v>
      </c>
      <c r="CJ19">
        <v>84.6</v>
      </c>
      <c r="CK19">
        <v>22.99</v>
      </c>
      <c r="CL19">
        <v>97.39</v>
      </c>
      <c r="CM19">
        <v>63.09</v>
      </c>
      <c r="CN19">
        <v>103.27</v>
      </c>
      <c r="CO19">
        <v>110.26</v>
      </c>
      <c r="CP19">
        <v>31.22</v>
      </c>
      <c r="CQ19">
        <v>46.25</v>
      </c>
      <c r="CR19">
        <v>67.61</v>
      </c>
      <c r="CS19">
        <v>376.46</v>
      </c>
      <c r="CT19">
        <v>11.59</v>
      </c>
      <c r="CU19">
        <v>9.2100000000000009</v>
      </c>
      <c r="CV19">
        <v>11.58</v>
      </c>
      <c r="CW19">
        <v>91.22</v>
      </c>
      <c r="CX19">
        <v>90.14</v>
      </c>
      <c r="CY19">
        <v>24.82</v>
      </c>
      <c r="CZ19">
        <v>14.49</v>
      </c>
      <c r="DA19">
        <v>6.91</v>
      </c>
      <c r="DB19">
        <v>205.63</v>
      </c>
      <c r="DC19">
        <v>14.83</v>
      </c>
      <c r="DD19">
        <v>42.13</v>
      </c>
    </row>
    <row r="20" spans="1:108" x14ac:dyDescent="0.25">
      <c r="A20" s="1">
        <v>43647</v>
      </c>
      <c r="B20">
        <v>75.78</v>
      </c>
      <c r="C20">
        <v>37.68</v>
      </c>
      <c r="D20">
        <v>38.54</v>
      </c>
      <c r="E20">
        <v>84.49</v>
      </c>
      <c r="F20">
        <v>156.59</v>
      </c>
      <c r="G20">
        <v>46.88</v>
      </c>
      <c r="H20">
        <v>29.9</v>
      </c>
      <c r="I20">
        <v>20.21</v>
      </c>
      <c r="J20">
        <v>73.400000000000006</v>
      </c>
      <c r="K20">
        <v>85.59</v>
      </c>
      <c r="L20">
        <v>4.63</v>
      </c>
      <c r="M20">
        <v>84.15</v>
      </c>
      <c r="N20">
        <v>40.33</v>
      </c>
      <c r="O20">
        <v>12.2</v>
      </c>
      <c r="P20">
        <v>84.49</v>
      </c>
      <c r="Q20">
        <v>38.54</v>
      </c>
      <c r="R20">
        <v>37.68</v>
      </c>
      <c r="S20">
        <v>7.83</v>
      </c>
      <c r="T20">
        <v>46.63</v>
      </c>
      <c r="U20">
        <v>7.78</v>
      </c>
      <c r="V20">
        <v>8.89</v>
      </c>
      <c r="W20">
        <v>37.78</v>
      </c>
      <c r="X20">
        <v>186.87</v>
      </c>
      <c r="Y20">
        <v>12.36</v>
      </c>
      <c r="Z20">
        <v>14.79</v>
      </c>
      <c r="AA20">
        <v>23.71</v>
      </c>
      <c r="AB20">
        <v>63.28</v>
      </c>
      <c r="AC20">
        <v>41.4</v>
      </c>
      <c r="AD20">
        <v>24.06</v>
      </c>
      <c r="AE20">
        <v>142.76</v>
      </c>
      <c r="AF20">
        <v>32.090000000000003</v>
      </c>
      <c r="AG20">
        <v>6.18</v>
      </c>
      <c r="AH20">
        <v>15.57</v>
      </c>
      <c r="AI20">
        <v>22.33</v>
      </c>
      <c r="AJ20">
        <v>75.209999999999994</v>
      </c>
      <c r="AK20">
        <v>5.08</v>
      </c>
      <c r="AL20">
        <v>25.85</v>
      </c>
      <c r="AM20">
        <v>27.36</v>
      </c>
      <c r="AN20">
        <v>50.22</v>
      </c>
      <c r="AO20">
        <v>17.02</v>
      </c>
      <c r="AP20">
        <v>88.13</v>
      </c>
      <c r="AQ20">
        <v>16.77</v>
      </c>
      <c r="AR20">
        <v>13.44</v>
      </c>
      <c r="AS20">
        <v>26.5</v>
      </c>
      <c r="AT20">
        <v>103.22</v>
      </c>
      <c r="AU20">
        <v>26.25</v>
      </c>
      <c r="AV20">
        <v>25.62</v>
      </c>
      <c r="AW20">
        <v>26.251300000000001</v>
      </c>
      <c r="AX20">
        <v>9.99</v>
      </c>
      <c r="AY20">
        <v>55.82</v>
      </c>
      <c r="AZ20">
        <v>14.96</v>
      </c>
      <c r="BA20">
        <v>7.45</v>
      </c>
      <c r="BB20">
        <v>77.64</v>
      </c>
      <c r="BC20">
        <v>9.66</v>
      </c>
      <c r="BD20">
        <v>5.84</v>
      </c>
      <c r="BE20">
        <v>72.59</v>
      </c>
      <c r="BF20">
        <v>167.52</v>
      </c>
      <c r="BG20">
        <v>43.48</v>
      </c>
      <c r="BH20">
        <v>50.41</v>
      </c>
      <c r="BI20">
        <v>7.1</v>
      </c>
      <c r="BJ20">
        <v>19.649999999999999</v>
      </c>
      <c r="BK20">
        <v>41.08</v>
      </c>
      <c r="BL20">
        <v>3.57</v>
      </c>
      <c r="BM20">
        <v>16.59</v>
      </c>
      <c r="BN20">
        <v>2.81</v>
      </c>
      <c r="BO20">
        <v>6.83</v>
      </c>
      <c r="BP20">
        <v>24.392499999999998</v>
      </c>
      <c r="BQ20">
        <v>14.78</v>
      </c>
      <c r="BR20">
        <v>53.84</v>
      </c>
      <c r="BS20">
        <v>83.58</v>
      </c>
      <c r="BT20">
        <v>36.56</v>
      </c>
      <c r="BU20">
        <v>61.01</v>
      </c>
      <c r="BV20">
        <v>49.94</v>
      </c>
      <c r="BW20">
        <v>24.751799999999999</v>
      </c>
      <c r="BX20">
        <v>25.76</v>
      </c>
      <c r="BY20">
        <v>106.38</v>
      </c>
      <c r="BZ20">
        <v>113.24299999999999</v>
      </c>
      <c r="CA20">
        <v>89.44</v>
      </c>
      <c r="CB20">
        <v>44.99</v>
      </c>
      <c r="CC20">
        <v>13.8</v>
      </c>
      <c r="CD20">
        <v>25.85</v>
      </c>
      <c r="CE20">
        <v>27</v>
      </c>
      <c r="CF20">
        <v>2.37</v>
      </c>
      <c r="CG20">
        <v>41.34</v>
      </c>
      <c r="CH20">
        <v>70.33</v>
      </c>
      <c r="CI20">
        <v>61.74</v>
      </c>
      <c r="CJ20">
        <v>82.99</v>
      </c>
      <c r="CK20">
        <v>22.84</v>
      </c>
      <c r="CL20">
        <v>100.41</v>
      </c>
      <c r="CM20">
        <v>63.71</v>
      </c>
      <c r="CN20">
        <v>103.15</v>
      </c>
      <c r="CO20">
        <v>111.52</v>
      </c>
      <c r="CP20">
        <v>31.36</v>
      </c>
      <c r="CQ20">
        <v>46.71</v>
      </c>
      <c r="CR20">
        <v>69.349999999999994</v>
      </c>
      <c r="CS20">
        <v>368.66</v>
      </c>
      <c r="CT20">
        <v>11.71</v>
      </c>
      <c r="CU20">
        <v>9.27</v>
      </c>
      <c r="CV20">
        <v>11.43</v>
      </c>
      <c r="CW20">
        <v>92.11</v>
      </c>
      <c r="CX20">
        <v>92.02</v>
      </c>
      <c r="CY20">
        <v>24.42</v>
      </c>
      <c r="CZ20">
        <v>14.75</v>
      </c>
      <c r="DA20">
        <v>7.1</v>
      </c>
      <c r="DB20">
        <v>202.3</v>
      </c>
      <c r="DC20">
        <v>14.79</v>
      </c>
      <c r="DD20">
        <v>42.34</v>
      </c>
    </row>
    <row r="21" spans="1:108" x14ac:dyDescent="0.25">
      <c r="A21" s="1">
        <v>43644</v>
      </c>
      <c r="B21">
        <v>74.67</v>
      </c>
      <c r="C21">
        <v>37.630000000000003</v>
      </c>
      <c r="D21">
        <v>37.4</v>
      </c>
      <c r="E21">
        <v>84.1</v>
      </c>
      <c r="F21">
        <v>154.13999999999999</v>
      </c>
      <c r="G21">
        <v>47.12</v>
      </c>
      <c r="H21">
        <v>29.72</v>
      </c>
      <c r="I21">
        <v>20.03</v>
      </c>
      <c r="J21">
        <v>72.72</v>
      </c>
      <c r="K21">
        <v>85.26</v>
      </c>
      <c r="L21">
        <v>4.67</v>
      </c>
      <c r="M21">
        <v>84.34</v>
      </c>
      <c r="N21">
        <v>40</v>
      </c>
      <c r="O21">
        <v>12.12</v>
      </c>
      <c r="P21">
        <v>84.1</v>
      </c>
      <c r="Q21">
        <v>37.4</v>
      </c>
      <c r="R21">
        <v>37.630000000000003</v>
      </c>
      <c r="S21">
        <v>7.82</v>
      </c>
      <c r="T21">
        <v>46.16</v>
      </c>
      <c r="U21">
        <v>7.87</v>
      </c>
      <c r="V21">
        <v>8.8000000000000007</v>
      </c>
      <c r="W21">
        <v>37.85</v>
      </c>
      <c r="X21">
        <v>184.77</v>
      </c>
      <c r="Y21">
        <v>12.36</v>
      </c>
      <c r="Z21">
        <v>14.86</v>
      </c>
      <c r="AA21">
        <v>23.35</v>
      </c>
      <c r="AB21">
        <v>64.05</v>
      </c>
      <c r="AC21">
        <v>40.799999999999997</v>
      </c>
      <c r="AD21">
        <v>24.27</v>
      </c>
      <c r="AE21">
        <v>140.13</v>
      </c>
      <c r="AF21">
        <v>31.91</v>
      </c>
      <c r="AG21">
        <v>6.12</v>
      </c>
      <c r="AH21">
        <v>15.47</v>
      </c>
      <c r="AI21">
        <v>22.23</v>
      </c>
      <c r="AJ21">
        <v>75.11</v>
      </c>
      <c r="AK21">
        <v>4.95</v>
      </c>
      <c r="AL21">
        <v>25.72</v>
      </c>
      <c r="AM21">
        <v>27.16</v>
      </c>
      <c r="AN21">
        <v>51.24</v>
      </c>
      <c r="AO21">
        <v>16.899999999999999</v>
      </c>
      <c r="AP21">
        <v>88.01</v>
      </c>
      <c r="AQ21">
        <v>16.760000000000002</v>
      </c>
      <c r="AR21">
        <v>13.45</v>
      </c>
      <c r="AS21">
        <v>26.05</v>
      </c>
      <c r="AT21">
        <v>102.47</v>
      </c>
      <c r="AU21">
        <v>26.45</v>
      </c>
      <c r="AV21">
        <v>25.79</v>
      </c>
      <c r="AW21">
        <v>26.49</v>
      </c>
      <c r="AX21">
        <v>9.85</v>
      </c>
      <c r="AY21">
        <v>54.81</v>
      </c>
      <c r="AZ21">
        <v>14.95</v>
      </c>
      <c r="BA21">
        <v>7.91</v>
      </c>
      <c r="BB21">
        <v>77.569999999999993</v>
      </c>
      <c r="BC21">
        <v>9.64</v>
      </c>
      <c r="BD21">
        <v>6.05</v>
      </c>
      <c r="BE21">
        <v>72.66</v>
      </c>
      <c r="BF21">
        <v>167.43</v>
      </c>
      <c r="BG21">
        <v>42.08</v>
      </c>
      <c r="BH21">
        <v>50.5</v>
      </c>
      <c r="BI21">
        <v>7.14</v>
      </c>
      <c r="BJ21">
        <v>19.45</v>
      </c>
      <c r="BK21">
        <v>40.56</v>
      </c>
      <c r="BL21">
        <v>3.69</v>
      </c>
      <c r="BM21">
        <v>16.55</v>
      </c>
      <c r="BN21">
        <v>2.97</v>
      </c>
      <c r="BO21">
        <v>6.88</v>
      </c>
      <c r="BP21">
        <v>24.64</v>
      </c>
      <c r="BQ21">
        <v>14.75</v>
      </c>
      <c r="BR21">
        <v>53.28</v>
      </c>
      <c r="BS21">
        <v>82.91</v>
      </c>
      <c r="BT21">
        <v>36.79</v>
      </c>
      <c r="BU21">
        <v>61.53</v>
      </c>
      <c r="BV21">
        <v>50.12</v>
      </c>
      <c r="BW21">
        <v>24.75</v>
      </c>
      <c r="BX21">
        <v>25.7</v>
      </c>
      <c r="BY21">
        <v>104.36</v>
      </c>
      <c r="BZ21">
        <v>111.46</v>
      </c>
      <c r="CA21">
        <v>87.59</v>
      </c>
      <c r="CB21">
        <v>44.77</v>
      </c>
      <c r="CC21">
        <v>14</v>
      </c>
      <c r="CD21">
        <v>25.96</v>
      </c>
      <c r="CE21">
        <v>27.37</v>
      </c>
      <c r="CF21">
        <v>2.37</v>
      </c>
      <c r="CG21">
        <v>41.34</v>
      </c>
      <c r="CH21">
        <v>70.41</v>
      </c>
      <c r="CI21">
        <v>62.05</v>
      </c>
      <c r="CJ21">
        <v>83.21</v>
      </c>
      <c r="CK21">
        <v>23.1</v>
      </c>
      <c r="CL21">
        <v>99.93</v>
      </c>
      <c r="CM21">
        <v>63.91</v>
      </c>
      <c r="CN21">
        <v>101.69</v>
      </c>
      <c r="CO21">
        <v>110.55</v>
      </c>
      <c r="CP21">
        <v>30.99</v>
      </c>
      <c r="CQ21">
        <v>46.35</v>
      </c>
      <c r="CR21">
        <v>70.510000000000005</v>
      </c>
      <c r="CS21">
        <v>370.3</v>
      </c>
      <c r="CT21">
        <v>11.46</v>
      </c>
      <c r="CU21">
        <v>9.33</v>
      </c>
      <c r="CV21">
        <v>11.49</v>
      </c>
      <c r="CW21">
        <v>90.84</v>
      </c>
      <c r="CX21">
        <v>92.14</v>
      </c>
      <c r="CY21">
        <v>24.31</v>
      </c>
      <c r="CZ21">
        <v>14.73</v>
      </c>
      <c r="DA21">
        <v>7.17</v>
      </c>
      <c r="DB21">
        <v>204.45</v>
      </c>
      <c r="DC21">
        <v>14.56</v>
      </c>
      <c r="DD21">
        <v>41.94</v>
      </c>
    </row>
    <row r="22" spans="1:108" x14ac:dyDescent="0.25">
      <c r="A22" s="1">
        <v>43643</v>
      </c>
      <c r="B22">
        <v>73.19</v>
      </c>
      <c r="C22">
        <v>36.979999999999997</v>
      </c>
      <c r="D22">
        <v>35.22</v>
      </c>
      <c r="E22">
        <v>83.69</v>
      </c>
      <c r="F22">
        <v>151.71</v>
      </c>
      <c r="G22">
        <v>46.25</v>
      </c>
      <c r="H22">
        <v>29.08</v>
      </c>
      <c r="I22">
        <v>19.96</v>
      </c>
      <c r="J22">
        <v>70</v>
      </c>
      <c r="K22">
        <v>85.63</v>
      </c>
      <c r="L22">
        <v>4.71</v>
      </c>
      <c r="M22">
        <v>83.94</v>
      </c>
      <c r="N22">
        <v>39.64</v>
      </c>
      <c r="O22">
        <v>11.81</v>
      </c>
      <c r="P22">
        <v>83.69</v>
      </c>
      <c r="Q22">
        <v>35.22</v>
      </c>
      <c r="R22">
        <v>36.979999999999997</v>
      </c>
      <c r="S22">
        <v>7.83</v>
      </c>
      <c r="T22">
        <v>45.98</v>
      </c>
      <c r="U22">
        <v>7.69</v>
      </c>
      <c r="V22">
        <v>8.81</v>
      </c>
      <c r="W22">
        <v>37.42</v>
      </c>
      <c r="X22">
        <v>183</v>
      </c>
      <c r="Y22">
        <v>12.37</v>
      </c>
      <c r="Z22">
        <v>14.67</v>
      </c>
      <c r="AA22">
        <v>23.28</v>
      </c>
      <c r="AB22">
        <v>63.83</v>
      </c>
      <c r="AC22">
        <v>40.57</v>
      </c>
      <c r="AD22">
        <v>23.85</v>
      </c>
      <c r="AE22">
        <v>137.30000000000001</v>
      </c>
      <c r="AF22">
        <v>32.1</v>
      </c>
      <c r="AG22">
        <v>6</v>
      </c>
      <c r="AH22">
        <v>15.4</v>
      </c>
      <c r="AI22">
        <v>22.45</v>
      </c>
      <c r="AJ22">
        <v>74.650000000000006</v>
      </c>
      <c r="AK22">
        <v>4.92</v>
      </c>
      <c r="AL22">
        <v>25.8</v>
      </c>
      <c r="AM22">
        <v>26.85</v>
      </c>
      <c r="AN22">
        <v>50.84</v>
      </c>
      <c r="AO22">
        <v>17</v>
      </c>
      <c r="AP22">
        <v>87.9</v>
      </c>
      <c r="AQ22">
        <v>16.54</v>
      </c>
      <c r="AR22">
        <v>13.47</v>
      </c>
      <c r="AS22">
        <v>26.514099999999999</v>
      </c>
      <c r="AT22">
        <v>102.12</v>
      </c>
      <c r="AU22">
        <v>26.34</v>
      </c>
      <c r="AV22">
        <v>25.66</v>
      </c>
      <c r="AW22">
        <v>26.38</v>
      </c>
      <c r="AX22">
        <v>9.51</v>
      </c>
      <c r="AY22">
        <v>54.55</v>
      </c>
      <c r="AZ22">
        <v>14.92</v>
      </c>
      <c r="BA22">
        <v>7.77</v>
      </c>
      <c r="BB22">
        <v>77.849999999999994</v>
      </c>
      <c r="BC22">
        <v>9.6199999999999992</v>
      </c>
      <c r="BD22">
        <v>6.02</v>
      </c>
      <c r="BE22">
        <v>71.75</v>
      </c>
      <c r="BF22">
        <v>166.01</v>
      </c>
      <c r="BG22">
        <v>41.77</v>
      </c>
      <c r="BH22">
        <v>50.28</v>
      </c>
      <c r="BI22">
        <v>6.9</v>
      </c>
      <c r="BJ22">
        <v>19.14</v>
      </c>
      <c r="BK22">
        <v>39.090000000000003</v>
      </c>
      <c r="BL22">
        <v>3.78</v>
      </c>
      <c r="BM22">
        <v>16.27</v>
      </c>
      <c r="BN22">
        <v>2.92</v>
      </c>
      <c r="BO22">
        <v>6.76</v>
      </c>
      <c r="BP22">
        <v>24.5</v>
      </c>
      <c r="BQ22">
        <v>14.78</v>
      </c>
      <c r="BR22">
        <v>53.05</v>
      </c>
      <c r="BS22">
        <v>80.680000000000007</v>
      </c>
      <c r="BT22">
        <v>36.229999999999997</v>
      </c>
      <c r="BU22">
        <v>60.78</v>
      </c>
      <c r="BV22">
        <v>49.73</v>
      </c>
      <c r="BW22">
        <v>24.49</v>
      </c>
      <c r="BX22">
        <v>26</v>
      </c>
      <c r="BY22">
        <v>102.75</v>
      </c>
      <c r="BZ22">
        <v>110.51</v>
      </c>
      <c r="CA22">
        <v>85.94</v>
      </c>
      <c r="CB22">
        <v>43.18</v>
      </c>
      <c r="CC22">
        <v>13.45</v>
      </c>
      <c r="CD22">
        <v>25.88</v>
      </c>
      <c r="CE22">
        <v>27.28</v>
      </c>
      <c r="CF22">
        <v>2.2799999999999998</v>
      </c>
      <c r="CG22">
        <v>40.630000000000003</v>
      </c>
      <c r="CH22">
        <v>69.52</v>
      </c>
      <c r="CI22">
        <v>60.24</v>
      </c>
      <c r="CJ22">
        <v>82.12</v>
      </c>
      <c r="CK22">
        <v>23.26</v>
      </c>
      <c r="CL22">
        <v>99.36</v>
      </c>
      <c r="CM22">
        <v>63.11</v>
      </c>
      <c r="CN22">
        <v>100.14</v>
      </c>
      <c r="CO22">
        <v>108.77</v>
      </c>
      <c r="CP22">
        <v>30.34</v>
      </c>
      <c r="CQ22">
        <v>45.89</v>
      </c>
      <c r="CR22">
        <v>70.5</v>
      </c>
      <c r="CS22">
        <v>369.32</v>
      </c>
      <c r="CT22">
        <v>11.3</v>
      </c>
      <c r="CU22">
        <v>9.49</v>
      </c>
      <c r="CV22">
        <v>11.49</v>
      </c>
      <c r="CW22">
        <v>88.26</v>
      </c>
      <c r="CX22">
        <v>91.41</v>
      </c>
      <c r="CY22">
        <v>24.14</v>
      </c>
      <c r="CZ22">
        <v>14.56</v>
      </c>
      <c r="DA22">
        <v>7.09</v>
      </c>
      <c r="DB22">
        <v>205.85</v>
      </c>
      <c r="DC22">
        <v>14.65</v>
      </c>
      <c r="DD22">
        <v>42.03</v>
      </c>
    </row>
    <row r="23" spans="1:108" x14ac:dyDescent="0.25">
      <c r="A23" s="1">
        <v>43642</v>
      </c>
      <c r="B23">
        <v>72.14</v>
      </c>
      <c r="C23">
        <v>36.5</v>
      </c>
      <c r="D23">
        <v>34.43</v>
      </c>
      <c r="E23">
        <v>82.96</v>
      </c>
      <c r="F23">
        <v>149.93</v>
      </c>
      <c r="G23">
        <v>45.68</v>
      </c>
      <c r="H23">
        <v>28.95</v>
      </c>
      <c r="I23">
        <v>19.78</v>
      </c>
      <c r="J23">
        <v>68</v>
      </c>
      <c r="K23">
        <v>83.78</v>
      </c>
      <c r="L23">
        <v>4.7</v>
      </c>
      <c r="M23">
        <v>82.5</v>
      </c>
      <c r="N23">
        <v>38.93</v>
      </c>
      <c r="O23">
        <v>11.83</v>
      </c>
      <c r="P23">
        <v>82.96</v>
      </c>
      <c r="Q23">
        <v>34.43</v>
      </c>
      <c r="R23">
        <v>36.5</v>
      </c>
      <c r="S23">
        <v>7.63</v>
      </c>
      <c r="T23">
        <v>45.21</v>
      </c>
      <c r="U23">
        <v>7.39</v>
      </c>
      <c r="V23">
        <v>8.8800000000000008</v>
      </c>
      <c r="W23">
        <v>36.869999999999997</v>
      </c>
      <c r="X23">
        <v>183.31</v>
      </c>
      <c r="Y23">
        <v>12.35</v>
      </c>
      <c r="Z23">
        <v>14.9</v>
      </c>
      <c r="AA23">
        <v>23.01</v>
      </c>
      <c r="AB23">
        <v>63.61</v>
      </c>
      <c r="AC23">
        <v>40.5</v>
      </c>
      <c r="AD23">
        <v>23.18</v>
      </c>
      <c r="AE23">
        <v>135.38</v>
      </c>
      <c r="AF23">
        <v>32.1</v>
      </c>
      <c r="AG23">
        <v>5.99</v>
      </c>
      <c r="AH23">
        <v>15.31</v>
      </c>
      <c r="AI23">
        <v>22.59</v>
      </c>
      <c r="AJ23">
        <v>74.73</v>
      </c>
      <c r="AK23">
        <v>4.8600000000000003</v>
      </c>
      <c r="AL23">
        <v>25.82</v>
      </c>
      <c r="AM23">
        <v>25.98</v>
      </c>
      <c r="AN23">
        <v>51.1</v>
      </c>
      <c r="AO23">
        <v>16.98</v>
      </c>
      <c r="AP23">
        <v>88.5</v>
      </c>
      <c r="AQ23">
        <v>16.32</v>
      </c>
      <c r="AR23">
        <v>13.42</v>
      </c>
      <c r="AS23">
        <v>26.35</v>
      </c>
      <c r="AT23">
        <v>101</v>
      </c>
      <c r="AU23">
        <v>26.25</v>
      </c>
      <c r="AV23">
        <v>25.59</v>
      </c>
      <c r="AW23">
        <v>26.3</v>
      </c>
      <c r="AX23">
        <v>9.7100000000000009</v>
      </c>
      <c r="AY23">
        <v>54.24</v>
      </c>
      <c r="AZ23">
        <v>14.83</v>
      </c>
      <c r="BA23">
        <v>7.83</v>
      </c>
      <c r="BB23">
        <v>77.510000000000005</v>
      </c>
      <c r="BC23">
        <v>9.57</v>
      </c>
      <c r="BD23">
        <v>6.08</v>
      </c>
      <c r="BE23">
        <v>68.81</v>
      </c>
      <c r="BF23">
        <v>164</v>
      </c>
      <c r="BG23">
        <v>41.66</v>
      </c>
      <c r="BH23">
        <v>50.49</v>
      </c>
      <c r="BI23">
        <v>6.9</v>
      </c>
      <c r="BJ23">
        <v>18.66</v>
      </c>
      <c r="BK23">
        <v>38.4</v>
      </c>
      <c r="BL23">
        <v>3.77</v>
      </c>
      <c r="BM23">
        <v>16.100000000000001</v>
      </c>
      <c r="BN23">
        <v>2.77</v>
      </c>
      <c r="BO23">
        <v>6.67</v>
      </c>
      <c r="BP23">
        <v>24.469899999999999</v>
      </c>
      <c r="BQ23">
        <v>14.73</v>
      </c>
      <c r="BR23">
        <v>52.26</v>
      </c>
      <c r="BS23">
        <v>80.92</v>
      </c>
      <c r="BT23">
        <v>35.21</v>
      </c>
      <c r="BU23">
        <v>59.17</v>
      </c>
      <c r="BV23">
        <v>49.57</v>
      </c>
      <c r="BW23">
        <v>24.49</v>
      </c>
      <c r="BX23">
        <v>26.05</v>
      </c>
      <c r="BY23">
        <v>106.01</v>
      </c>
      <c r="BZ23">
        <v>109.53</v>
      </c>
      <c r="CA23">
        <v>84.63</v>
      </c>
      <c r="CB23">
        <v>42.79</v>
      </c>
      <c r="CC23">
        <v>13.36</v>
      </c>
      <c r="CD23">
        <v>25.944500000000001</v>
      </c>
      <c r="CE23">
        <v>27.05</v>
      </c>
      <c r="CF23">
        <v>2.2999999999999998</v>
      </c>
      <c r="CG23">
        <v>40.29</v>
      </c>
      <c r="CH23">
        <v>69.16</v>
      </c>
      <c r="CI23">
        <v>60.04</v>
      </c>
      <c r="CJ23">
        <v>82.15</v>
      </c>
      <c r="CK23">
        <v>22.23</v>
      </c>
      <c r="CL23">
        <v>97.43</v>
      </c>
      <c r="CM23">
        <v>61.91</v>
      </c>
      <c r="CN23">
        <v>99.49</v>
      </c>
      <c r="CO23">
        <v>107.59</v>
      </c>
      <c r="CP23">
        <v>30.05</v>
      </c>
      <c r="CQ23">
        <v>45.76</v>
      </c>
      <c r="CR23">
        <v>69.069999999999993</v>
      </c>
      <c r="CS23">
        <v>363.52</v>
      </c>
      <c r="CT23">
        <v>11.13</v>
      </c>
      <c r="CU23">
        <v>9.4499999999999993</v>
      </c>
      <c r="CV23">
        <v>11.51</v>
      </c>
      <c r="CW23">
        <v>87.83</v>
      </c>
      <c r="CX23">
        <v>90.12</v>
      </c>
      <c r="CY23">
        <v>23.97</v>
      </c>
      <c r="CZ23">
        <v>14.35</v>
      </c>
      <c r="DA23">
        <v>6.86</v>
      </c>
      <c r="DB23">
        <v>205.8</v>
      </c>
      <c r="DC23">
        <v>15.14</v>
      </c>
      <c r="DD23">
        <v>40.729999999999997</v>
      </c>
    </row>
    <row r="24" spans="1:108" x14ac:dyDescent="0.25">
      <c r="A24" s="1">
        <v>43641</v>
      </c>
      <c r="B24">
        <v>72.510000000000005</v>
      </c>
      <c r="C24">
        <v>35.9</v>
      </c>
      <c r="D24">
        <v>35.24</v>
      </c>
      <c r="E24">
        <v>84.24</v>
      </c>
      <c r="F24">
        <v>154.5</v>
      </c>
      <c r="G24">
        <v>46.49</v>
      </c>
      <c r="H24">
        <v>28.81</v>
      </c>
      <c r="I24">
        <v>19.739999999999998</v>
      </c>
      <c r="J24">
        <v>65.7</v>
      </c>
      <c r="K24">
        <v>84.28</v>
      </c>
      <c r="L24">
        <v>4.75</v>
      </c>
      <c r="M24">
        <v>81.099999999999994</v>
      </c>
      <c r="N24">
        <v>38.99</v>
      </c>
      <c r="O24">
        <v>12.03</v>
      </c>
      <c r="P24">
        <v>84.24</v>
      </c>
      <c r="Q24">
        <v>35.24</v>
      </c>
      <c r="R24">
        <v>35.9</v>
      </c>
      <c r="S24">
        <v>7.46</v>
      </c>
      <c r="T24">
        <v>46.14</v>
      </c>
      <c r="U24">
        <v>7.32</v>
      </c>
      <c r="V24">
        <v>8.6</v>
      </c>
      <c r="W24">
        <v>36.590000000000003</v>
      </c>
      <c r="X24">
        <v>184.9</v>
      </c>
      <c r="Y24">
        <v>12.31</v>
      </c>
      <c r="Z24">
        <v>14.88</v>
      </c>
      <c r="AA24">
        <v>22.95</v>
      </c>
      <c r="AB24">
        <v>65.599999999999994</v>
      </c>
      <c r="AC24">
        <v>40.42</v>
      </c>
      <c r="AD24">
        <v>22.21</v>
      </c>
      <c r="AE24">
        <v>134.41999999999999</v>
      </c>
      <c r="AF24">
        <v>32.07</v>
      </c>
      <c r="AG24">
        <v>5.87</v>
      </c>
      <c r="AH24">
        <v>15.26</v>
      </c>
      <c r="AI24">
        <v>22.65</v>
      </c>
      <c r="AJ24">
        <v>76.58</v>
      </c>
      <c r="AK24">
        <v>4.83</v>
      </c>
      <c r="AL24">
        <v>25.86</v>
      </c>
      <c r="AM24">
        <v>26.74</v>
      </c>
      <c r="AN24">
        <v>51.27</v>
      </c>
      <c r="AO24">
        <v>17.170000000000002</v>
      </c>
      <c r="AP24">
        <v>90.37</v>
      </c>
      <c r="AQ24">
        <v>16.649999999999999</v>
      </c>
      <c r="AR24">
        <v>13.37</v>
      </c>
      <c r="AS24">
        <v>26.3</v>
      </c>
      <c r="AT24">
        <v>102.44</v>
      </c>
      <c r="AU24">
        <v>26.24</v>
      </c>
      <c r="AV24">
        <v>25.56</v>
      </c>
      <c r="AW24">
        <v>26.29</v>
      </c>
      <c r="AX24">
        <v>9.89</v>
      </c>
      <c r="AY24">
        <v>54.95</v>
      </c>
      <c r="AZ24">
        <v>14.81</v>
      </c>
      <c r="BA24">
        <v>7.9</v>
      </c>
      <c r="BB24">
        <v>76.819999999999993</v>
      </c>
      <c r="BC24">
        <v>9.49</v>
      </c>
      <c r="BD24">
        <v>6.16</v>
      </c>
      <c r="BE24">
        <v>68.12</v>
      </c>
      <c r="BF24">
        <v>162.43</v>
      </c>
      <c r="BG24">
        <v>42.36</v>
      </c>
      <c r="BH24">
        <v>51.17</v>
      </c>
      <c r="BI24">
        <v>6.9</v>
      </c>
      <c r="BJ24">
        <v>18.72</v>
      </c>
      <c r="BK24">
        <v>38.69</v>
      </c>
      <c r="BL24">
        <v>3.79</v>
      </c>
      <c r="BM24">
        <v>16.649999999999999</v>
      </c>
      <c r="BN24">
        <v>2.88</v>
      </c>
      <c r="BO24">
        <v>6.5</v>
      </c>
      <c r="BP24">
        <v>24.41</v>
      </c>
      <c r="BQ24">
        <v>14.69</v>
      </c>
      <c r="BR24">
        <v>52.73</v>
      </c>
      <c r="BS24">
        <v>80.39</v>
      </c>
      <c r="BT24">
        <v>35.17</v>
      </c>
      <c r="BU24">
        <v>58.86</v>
      </c>
      <c r="BV24">
        <v>50.61</v>
      </c>
      <c r="BW24">
        <v>24.49</v>
      </c>
      <c r="BX24">
        <v>26.03</v>
      </c>
      <c r="BY24">
        <v>105.89</v>
      </c>
      <c r="BZ24">
        <v>111.63</v>
      </c>
      <c r="CA24">
        <v>86.2</v>
      </c>
      <c r="CB24">
        <v>42.9</v>
      </c>
      <c r="CC24">
        <v>13.5</v>
      </c>
      <c r="CD24">
        <v>25.68</v>
      </c>
      <c r="CE24">
        <v>27.7</v>
      </c>
      <c r="CF24">
        <v>2.17</v>
      </c>
      <c r="CG24">
        <v>39.51</v>
      </c>
      <c r="CH24">
        <v>67.790000000000006</v>
      </c>
      <c r="CI24">
        <v>58.96</v>
      </c>
      <c r="CJ24">
        <v>84.27</v>
      </c>
      <c r="CK24">
        <v>22.47</v>
      </c>
      <c r="CL24">
        <v>98.69</v>
      </c>
      <c r="CM24">
        <v>61.94</v>
      </c>
      <c r="CN24">
        <v>101.61</v>
      </c>
      <c r="CO24">
        <v>107.57</v>
      </c>
      <c r="CP24">
        <v>29.84</v>
      </c>
      <c r="CQ24">
        <v>45.67</v>
      </c>
      <c r="CR24">
        <v>67.569999999999993</v>
      </c>
      <c r="CS24">
        <v>373.2</v>
      </c>
      <c r="CT24">
        <v>11</v>
      </c>
      <c r="CU24">
        <v>9.48</v>
      </c>
      <c r="CV24">
        <v>11.46</v>
      </c>
      <c r="CW24">
        <v>87.56</v>
      </c>
      <c r="CX24">
        <v>88.51</v>
      </c>
      <c r="CY24">
        <v>24.35</v>
      </c>
      <c r="CZ24">
        <v>14.26</v>
      </c>
      <c r="DA24">
        <v>6.59</v>
      </c>
      <c r="DB24">
        <v>210.81</v>
      </c>
      <c r="DC24">
        <v>15.12</v>
      </c>
      <c r="DD24">
        <v>40.5</v>
      </c>
    </row>
    <row r="25" spans="1:108" x14ac:dyDescent="0.25">
      <c r="A25" s="1">
        <v>43640</v>
      </c>
      <c r="B25">
        <v>73.14</v>
      </c>
      <c r="C25">
        <v>36.35</v>
      </c>
      <c r="D25">
        <v>35.18</v>
      </c>
      <c r="E25">
        <v>84.71</v>
      </c>
      <c r="F25">
        <v>152.33000000000001</v>
      </c>
      <c r="G25">
        <v>47.26</v>
      </c>
      <c r="H25">
        <v>29.29</v>
      </c>
      <c r="I25">
        <v>19.93</v>
      </c>
      <c r="J25">
        <v>78.45</v>
      </c>
      <c r="K25">
        <v>83.52</v>
      </c>
      <c r="L25">
        <v>4.82</v>
      </c>
      <c r="M25">
        <v>80.5</v>
      </c>
      <c r="N25">
        <v>38.869999999999997</v>
      </c>
      <c r="O25">
        <v>12.17</v>
      </c>
      <c r="P25">
        <v>84.71</v>
      </c>
      <c r="Q25">
        <v>35.18</v>
      </c>
      <c r="R25">
        <v>36.35</v>
      </c>
      <c r="S25">
        <v>7.51</v>
      </c>
      <c r="T25">
        <v>46.51</v>
      </c>
      <c r="U25">
        <v>7.39</v>
      </c>
      <c r="V25">
        <v>8.9600000000000009</v>
      </c>
      <c r="W25">
        <v>36.54</v>
      </c>
      <c r="X25">
        <v>186.11</v>
      </c>
      <c r="Y25">
        <v>12.55</v>
      </c>
      <c r="Z25">
        <v>14.94</v>
      </c>
      <c r="AA25">
        <v>23.22</v>
      </c>
      <c r="AB25">
        <v>65.989999999999995</v>
      </c>
      <c r="AC25">
        <v>40.729999999999997</v>
      </c>
      <c r="AD25">
        <v>22.01</v>
      </c>
      <c r="AE25">
        <v>134.47</v>
      </c>
      <c r="AF25">
        <v>32.08</v>
      </c>
      <c r="AG25">
        <v>6.11</v>
      </c>
      <c r="AH25">
        <v>15.5</v>
      </c>
      <c r="AI25">
        <v>22.64</v>
      </c>
      <c r="AJ25">
        <v>76.900000000000006</v>
      </c>
      <c r="AK25">
        <v>4.88</v>
      </c>
      <c r="AL25">
        <v>25.88</v>
      </c>
      <c r="AM25">
        <v>26.63</v>
      </c>
      <c r="AN25">
        <v>52.27</v>
      </c>
      <c r="AO25">
        <v>17.7</v>
      </c>
      <c r="AP25">
        <v>90.9</v>
      </c>
      <c r="AQ25">
        <v>16.63</v>
      </c>
      <c r="AR25">
        <v>13.42</v>
      </c>
      <c r="AS25">
        <v>26.12</v>
      </c>
      <c r="AT25">
        <v>102.55</v>
      </c>
      <c r="AU25">
        <v>26.21</v>
      </c>
      <c r="AV25">
        <v>25.56</v>
      </c>
      <c r="AW25">
        <v>26.3</v>
      </c>
      <c r="AX25">
        <v>9.91</v>
      </c>
      <c r="AY25">
        <v>55.02</v>
      </c>
      <c r="AZ25">
        <v>14.85</v>
      </c>
      <c r="BA25">
        <v>8.01</v>
      </c>
      <c r="BB25">
        <v>76.510000000000005</v>
      </c>
      <c r="BC25">
        <v>9.52</v>
      </c>
      <c r="BD25">
        <v>6.2</v>
      </c>
      <c r="BE25">
        <v>68.22</v>
      </c>
      <c r="BF25">
        <v>129.57</v>
      </c>
      <c r="BG25">
        <v>42.77</v>
      </c>
      <c r="BH25">
        <v>51.45</v>
      </c>
      <c r="BI25">
        <v>6.96</v>
      </c>
      <c r="BJ25">
        <v>18.53</v>
      </c>
      <c r="BK25">
        <v>39.549999999999997</v>
      </c>
      <c r="BL25">
        <v>3.75</v>
      </c>
      <c r="BM25">
        <v>17.03</v>
      </c>
      <c r="BN25">
        <v>2.95</v>
      </c>
      <c r="BO25">
        <v>6.84</v>
      </c>
      <c r="BP25">
        <v>24.55</v>
      </c>
      <c r="BQ25">
        <v>14.71</v>
      </c>
      <c r="BR25">
        <v>53.32</v>
      </c>
      <c r="BS25">
        <v>80.17</v>
      </c>
      <c r="BT25">
        <v>34.700000000000003</v>
      </c>
      <c r="BU25">
        <v>58.5</v>
      </c>
      <c r="BV25">
        <v>51.11</v>
      </c>
      <c r="BW25">
        <v>24.65</v>
      </c>
      <c r="BX25">
        <v>26.07</v>
      </c>
      <c r="BY25">
        <v>106.89</v>
      </c>
      <c r="BZ25">
        <v>111.51</v>
      </c>
      <c r="CA25">
        <v>86.98</v>
      </c>
      <c r="CB25">
        <v>42.52</v>
      </c>
      <c r="CC25">
        <v>13.35</v>
      </c>
      <c r="CD25">
        <v>25.61</v>
      </c>
      <c r="CE25">
        <v>27.95</v>
      </c>
      <c r="CF25">
        <v>2.14</v>
      </c>
      <c r="CG25">
        <v>39.700000000000003</v>
      </c>
      <c r="CH25">
        <v>68.010000000000005</v>
      </c>
      <c r="CI25">
        <v>59.53</v>
      </c>
      <c r="CJ25">
        <v>84.34</v>
      </c>
      <c r="CK25">
        <v>22.68</v>
      </c>
      <c r="CL25">
        <v>98.74</v>
      </c>
      <c r="CM25">
        <v>62.42</v>
      </c>
      <c r="CN25">
        <v>102.19</v>
      </c>
      <c r="CO25">
        <v>107.89</v>
      </c>
      <c r="CP25">
        <v>29.59</v>
      </c>
      <c r="CQ25">
        <v>45.4</v>
      </c>
      <c r="CR25">
        <v>67.680000000000007</v>
      </c>
      <c r="CS25">
        <v>373.49</v>
      </c>
      <c r="CT25">
        <v>11.31</v>
      </c>
      <c r="CU25">
        <v>10.01</v>
      </c>
      <c r="CV25">
        <v>11.14</v>
      </c>
      <c r="CW25">
        <v>87.85</v>
      </c>
      <c r="CX25">
        <v>88.04</v>
      </c>
      <c r="CY25">
        <v>24.76</v>
      </c>
      <c r="CZ25">
        <v>14.33</v>
      </c>
      <c r="DA25">
        <v>6.44</v>
      </c>
      <c r="DB25">
        <v>214.55</v>
      </c>
      <c r="DC25">
        <v>15.31</v>
      </c>
      <c r="DD25">
        <v>41.67</v>
      </c>
    </row>
    <row r="26" spans="1:108" x14ac:dyDescent="0.25">
      <c r="A26" s="1">
        <v>43637</v>
      </c>
      <c r="B26">
        <v>73.34</v>
      </c>
      <c r="C26">
        <v>36.57</v>
      </c>
      <c r="D26">
        <v>35.26</v>
      </c>
      <c r="E26">
        <v>85</v>
      </c>
      <c r="F26">
        <v>153.24</v>
      </c>
      <c r="G26">
        <v>47.49</v>
      </c>
      <c r="H26">
        <v>29.53</v>
      </c>
      <c r="I26">
        <v>19.89</v>
      </c>
      <c r="J26">
        <v>78.78</v>
      </c>
      <c r="K26">
        <v>84.46</v>
      </c>
      <c r="L26">
        <v>4.8099999999999996</v>
      </c>
      <c r="M26">
        <v>81.75</v>
      </c>
      <c r="N26">
        <v>39.42</v>
      </c>
      <c r="O26">
        <v>12.27</v>
      </c>
      <c r="P26">
        <v>85</v>
      </c>
      <c r="Q26">
        <v>35.26</v>
      </c>
      <c r="R26">
        <v>36.57</v>
      </c>
      <c r="S26">
        <v>7.3</v>
      </c>
      <c r="T26">
        <v>46.78</v>
      </c>
      <c r="U26">
        <v>7.64</v>
      </c>
      <c r="V26">
        <v>8.99</v>
      </c>
      <c r="W26">
        <v>36.6</v>
      </c>
      <c r="X26">
        <v>185.56</v>
      </c>
      <c r="Y26">
        <v>12.57</v>
      </c>
      <c r="Z26">
        <v>14.96</v>
      </c>
      <c r="AA26">
        <v>23.36</v>
      </c>
      <c r="AB26">
        <v>66.77</v>
      </c>
      <c r="AC26">
        <v>41.08</v>
      </c>
      <c r="AD26">
        <v>22.18</v>
      </c>
      <c r="AE26">
        <v>137.12</v>
      </c>
      <c r="AF26">
        <v>32.11</v>
      </c>
      <c r="AG26">
        <v>6.2</v>
      </c>
      <c r="AH26">
        <v>15.52</v>
      </c>
      <c r="AI26">
        <v>22.58</v>
      </c>
      <c r="AJ26">
        <v>77.45</v>
      </c>
      <c r="AK26">
        <v>4.83</v>
      </c>
      <c r="AL26">
        <v>25.89</v>
      </c>
      <c r="AM26">
        <v>26.82</v>
      </c>
      <c r="AN26">
        <v>50.3</v>
      </c>
      <c r="AO26">
        <v>18.100000000000001</v>
      </c>
      <c r="AP26">
        <v>91.55</v>
      </c>
      <c r="AQ26">
        <v>16.760000000000002</v>
      </c>
      <c r="AR26">
        <v>13.4</v>
      </c>
      <c r="AS26">
        <v>26.03</v>
      </c>
      <c r="AT26">
        <v>103</v>
      </c>
      <c r="AU26">
        <v>26.16</v>
      </c>
      <c r="AV26">
        <v>25.54</v>
      </c>
      <c r="AW26">
        <v>26.24</v>
      </c>
      <c r="AX26">
        <v>10.66</v>
      </c>
      <c r="AY26">
        <v>54.95</v>
      </c>
      <c r="AZ26">
        <v>14.77</v>
      </c>
      <c r="BA26">
        <v>7.46</v>
      </c>
      <c r="BB26">
        <v>74.739999999999995</v>
      </c>
      <c r="BC26">
        <v>9.5</v>
      </c>
      <c r="BD26">
        <v>6.01</v>
      </c>
      <c r="BE26">
        <v>70.28</v>
      </c>
      <c r="BF26">
        <v>130.81</v>
      </c>
      <c r="BG26">
        <v>42.83</v>
      </c>
      <c r="BH26">
        <v>51.84</v>
      </c>
      <c r="BI26">
        <v>6.98</v>
      </c>
      <c r="BJ26">
        <v>19.38</v>
      </c>
      <c r="BK26">
        <v>40.090000000000003</v>
      </c>
      <c r="BL26">
        <v>3.78</v>
      </c>
      <c r="BM26">
        <v>17.190000000000001</v>
      </c>
      <c r="BN26">
        <v>3.09</v>
      </c>
      <c r="BO26">
        <v>6.97</v>
      </c>
      <c r="BP26">
        <v>24.550999999999998</v>
      </c>
      <c r="BQ26">
        <v>14.68</v>
      </c>
      <c r="BR26">
        <v>53.65</v>
      </c>
      <c r="BS26">
        <v>81.040000000000006</v>
      </c>
      <c r="BT26">
        <v>34.96</v>
      </c>
      <c r="BU26">
        <v>58.53</v>
      </c>
      <c r="BV26">
        <v>51.17</v>
      </c>
      <c r="BW26">
        <v>24.65</v>
      </c>
      <c r="BX26">
        <v>26.07</v>
      </c>
      <c r="BY26">
        <v>107.71</v>
      </c>
      <c r="BZ26">
        <v>112.19</v>
      </c>
      <c r="CA26">
        <v>86.54</v>
      </c>
      <c r="CB26">
        <v>42.72</v>
      </c>
      <c r="CC26">
        <v>13.42</v>
      </c>
      <c r="CD26">
        <v>25.677</v>
      </c>
      <c r="CE26">
        <v>28.38</v>
      </c>
      <c r="CF26">
        <v>2.2400000000000002</v>
      </c>
      <c r="CG26">
        <v>40.270000000000003</v>
      </c>
      <c r="CH26">
        <v>68.34</v>
      </c>
      <c r="CI26">
        <v>59.82</v>
      </c>
      <c r="CJ26">
        <v>84.91</v>
      </c>
      <c r="CK26">
        <v>22.83</v>
      </c>
      <c r="CL26">
        <v>99.02</v>
      </c>
      <c r="CM26">
        <v>62.08</v>
      </c>
      <c r="CN26">
        <v>101.21</v>
      </c>
      <c r="CO26">
        <v>107.84</v>
      </c>
      <c r="CP26">
        <v>29.9</v>
      </c>
      <c r="CQ26">
        <v>45.43</v>
      </c>
      <c r="CR26">
        <v>67.3</v>
      </c>
      <c r="CS26">
        <v>373.65</v>
      </c>
      <c r="CT26">
        <v>11.71</v>
      </c>
      <c r="CU26">
        <v>10.6</v>
      </c>
      <c r="CV26">
        <v>11.02</v>
      </c>
      <c r="CW26">
        <v>87.76</v>
      </c>
      <c r="CX26">
        <v>87.98</v>
      </c>
      <c r="CY26">
        <v>24.99</v>
      </c>
      <c r="CZ26">
        <v>14.35</v>
      </c>
      <c r="DA26">
        <v>6.9</v>
      </c>
      <c r="DB26">
        <v>215.18</v>
      </c>
      <c r="DC26">
        <v>15.19</v>
      </c>
      <c r="DD26">
        <v>42.52</v>
      </c>
    </row>
    <row r="27" spans="1:108" x14ac:dyDescent="0.25">
      <c r="A27" s="1">
        <v>43636</v>
      </c>
      <c r="B27">
        <v>73.319999999999993</v>
      </c>
      <c r="C27">
        <v>36.39</v>
      </c>
      <c r="D27">
        <v>35.11</v>
      </c>
      <c r="E27">
        <v>84.94</v>
      </c>
      <c r="F27">
        <v>153.27000000000001</v>
      </c>
      <c r="G27">
        <v>48.03</v>
      </c>
      <c r="H27">
        <v>29.39</v>
      </c>
      <c r="I27">
        <v>19.79</v>
      </c>
      <c r="J27">
        <v>78.34</v>
      </c>
      <c r="K27">
        <v>85.56</v>
      </c>
      <c r="L27">
        <v>4.82</v>
      </c>
      <c r="M27">
        <v>83.16</v>
      </c>
      <c r="N27">
        <v>40</v>
      </c>
      <c r="O27">
        <v>12.43</v>
      </c>
      <c r="P27">
        <v>84.94</v>
      </c>
      <c r="Q27">
        <v>35.11</v>
      </c>
      <c r="R27">
        <v>36.39</v>
      </c>
      <c r="S27">
        <v>7.44</v>
      </c>
      <c r="T27">
        <v>47.34</v>
      </c>
      <c r="U27">
        <v>7.89</v>
      </c>
      <c r="V27">
        <v>9.06</v>
      </c>
      <c r="W27">
        <v>36.729999999999997</v>
      </c>
      <c r="X27">
        <v>186.52</v>
      </c>
      <c r="Y27">
        <v>12.65</v>
      </c>
      <c r="Z27">
        <v>15.16</v>
      </c>
      <c r="AA27">
        <v>23.53</v>
      </c>
      <c r="AB27">
        <v>68.23</v>
      </c>
      <c r="AC27">
        <v>41.3</v>
      </c>
      <c r="AD27">
        <v>22.17</v>
      </c>
      <c r="AE27">
        <v>138.19</v>
      </c>
      <c r="AF27">
        <v>32.090000000000003</v>
      </c>
      <c r="AG27">
        <v>6.26</v>
      </c>
      <c r="AH27">
        <v>15.52</v>
      </c>
      <c r="AI27">
        <v>22.94</v>
      </c>
      <c r="AJ27">
        <v>77.36</v>
      </c>
      <c r="AK27">
        <v>4.9000000000000004</v>
      </c>
      <c r="AL27">
        <v>25.96</v>
      </c>
      <c r="AM27">
        <v>27.51</v>
      </c>
      <c r="AN27">
        <v>49.9</v>
      </c>
      <c r="AO27">
        <v>18.05</v>
      </c>
      <c r="AP27">
        <v>90.87</v>
      </c>
      <c r="AQ27">
        <v>16.93</v>
      </c>
      <c r="AR27">
        <v>13.39</v>
      </c>
      <c r="AS27">
        <v>26.29</v>
      </c>
      <c r="AT27">
        <v>103.9</v>
      </c>
      <c r="AU27">
        <v>26.24</v>
      </c>
      <c r="AV27">
        <v>25.43</v>
      </c>
      <c r="AW27">
        <v>26.23</v>
      </c>
      <c r="AX27">
        <v>10.96</v>
      </c>
      <c r="AY27">
        <v>55.34</v>
      </c>
      <c r="AZ27">
        <v>14.75</v>
      </c>
      <c r="BA27">
        <v>7.38</v>
      </c>
      <c r="BB27">
        <v>75.27</v>
      </c>
      <c r="BC27">
        <v>9.52</v>
      </c>
      <c r="BD27">
        <v>6.01</v>
      </c>
      <c r="BE27">
        <v>71.239999999999995</v>
      </c>
      <c r="BF27">
        <v>130.82</v>
      </c>
      <c r="BG27">
        <v>43.06</v>
      </c>
      <c r="BH27">
        <v>51.62</v>
      </c>
      <c r="BI27">
        <v>7.03</v>
      </c>
      <c r="BJ27">
        <v>19.309999999999999</v>
      </c>
      <c r="BK27">
        <v>40.65</v>
      </c>
      <c r="BL27">
        <v>3.76</v>
      </c>
      <c r="BM27">
        <v>17.309999999999999</v>
      </c>
      <c r="BN27">
        <v>3.21</v>
      </c>
      <c r="BO27">
        <v>7.01</v>
      </c>
      <c r="BP27">
        <v>24.55</v>
      </c>
      <c r="BQ27">
        <v>14.74</v>
      </c>
      <c r="BR27">
        <v>54.25</v>
      </c>
      <c r="BS27">
        <v>80.64</v>
      </c>
      <c r="BT27">
        <v>33.979999999999997</v>
      </c>
      <c r="BU27">
        <v>59.28</v>
      </c>
      <c r="BV27">
        <v>51.69</v>
      </c>
      <c r="BW27">
        <v>24.65</v>
      </c>
      <c r="BX27">
        <v>26.06</v>
      </c>
      <c r="BY27">
        <v>107.61</v>
      </c>
      <c r="BZ27">
        <v>113.16</v>
      </c>
      <c r="CA27">
        <v>87.5</v>
      </c>
      <c r="CB27">
        <v>42.95</v>
      </c>
      <c r="CC27">
        <v>13.25</v>
      </c>
      <c r="CD27">
        <v>25.676600000000001</v>
      </c>
      <c r="CE27">
        <v>28.75</v>
      </c>
      <c r="CF27">
        <v>2.2000000000000002</v>
      </c>
      <c r="CG27">
        <v>40.409999999999997</v>
      </c>
      <c r="CH27">
        <v>69.489999999999995</v>
      </c>
      <c r="CI27">
        <v>59.57</v>
      </c>
      <c r="CJ27">
        <v>85.8</v>
      </c>
      <c r="CK27">
        <v>23.76</v>
      </c>
      <c r="CL27">
        <v>101.01</v>
      </c>
      <c r="CM27">
        <v>60.72</v>
      </c>
      <c r="CN27">
        <v>103.55</v>
      </c>
      <c r="CO27">
        <v>108.26</v>
      </c>
      <c r="CP27">
        <v>29.99</v>
      </c>
      <c r="CQ27">
        <v>46</v>
      </c>
      <c r="CR27">
        <v>68.010000000000005</v>
      </c>
      <c r="CS27">
        <v>386.12</v>
      </c>
      <c r="CT27">
        <v>11.76</v>
      </c>
      <c r="CU27">
        <v>10.93</v>
      </c>
      <c r="CV27">
        <v>10.87</v>
      </c>
      <c r="CW27">
        <v>88.58</v>
      </c>
      <c r="CX27">
        <v>88.6</v>
      </c>
      <c r="CY27">
        <v>25.37</v>
      </c>
      <c r="CZ27">
        <v>14.46</v>
      </c>
      <c r="DA27">
        <v>6.91</v>
      </c>
      <c r="DB27">
        <v>217.52</v>
      </c>
      <c r="DC27">
        <v>15.31</v>
      </c>
      <c r="DD27">
        <v>42.07</v>
      </c>
    </row>
    <row r="28" spans="1:108" x14ac:dyDescent="0.25">
      <c r="A28" s="1">
        <v>43635</v>
      </c>
      <c r="B28">
        <v>72.650000000000006</v>
      </c>
      <c r="C28">
        <v>36.03</v>
      </c>
      <c r="D28">
        <v>35</v>
      </c>
      <c r="E28">
        <v>84.33</v>
      </c>
      <c r="F28">
        <v>153.77000000000001</v>
      </c>
      <c r="G28">
        <v>47.69</v>
      </c>
      <c r="H28">
        <v>29.21</v>
      </c>
      <c r="I28">
        <v>19.34</v>
      </c>
      <c r="J28">
        <v>77.61</v>
      </c>
      <c r="K28">
        <v>86.06</v>
      </c>
      <c r="L28">
        <v>4.75</v>
      </c>
      <c r="M28">
        <v>82.14</v>
      </c>
      <c r="N28">
        <v>40</v>
      </c>
      <c r="O28">
        <v>12.41</v>
      </c>
      <c r="P28">
        <v>84.33</v>
      </c>
      <c r="Q28">
        <v>35</v>
      </c>
      <c r="R28">
        <v>36.03</v>
      </c>
      <c r="S28">
        <v>7.48</v>
      </c>
      <c r="T28">
        <v>47.33</v>
      </c>
      <c r="U28">
        <v>7.89</v>
      </c>
      <c r="V28">
        <v>8.82</v>
      </c>
      <c r="W28">
        <v>36.54</v>
      </c>
      <c r="X28">
        <v>183.95</v>
      </c>
      <c r="Y28">
        <v>12.67</v>
      </c>
      <c r="Z28">
        <v>15.33</v>
      </c>
      <c r="AA28">
        <v>23.43</v>
      </c>
      <c r="AB28">
        <v>68.47</v>
      </c>
      <c r="AC28">
        <v>40.71</v>
      </c>
      <c r="AD28">
        <v>21.34</v>
      </c>
      <c r="AE28">
        <v>136.94</v>
      </c>
      <c r="AF28">
        <v>32.090000000000003</v>
      </c>
      <c r="AG28">
        <v>6.2</v>
      </c>
      <c r="AH28">
        <v>15.39</v>
      </c>
      <c r="AI28">
        <v>22.69</v>
      </c>
      <c r="AJ28">
        <v>76.900000000000006</v>
      </c>
      <c r="AK28">
        <v>4.8499999999999996</v>
      </c>
      <c r="AL28">
        <v>25.86</v>
      </c>
      <c r="AM28">
        <v>27.21</v>
      </c>
      <c r="AN28">
        <v>48.41</v>
      </c>
      <c r="AO28">
        <v>17.82</v>
      </c>
      <c r="AP28">
        <v>90.86</v>
      </c>
      <c r="AQ28">
        <v>16.57</v>
      </c>
      <c r="AR28">
        <v>13.4</v>
      </c>
      <c r="AS28">
        <v>26.225100000000001</v>
      </c>
      <c r="AT28">
        <v>103.59</v>
      </c>
      <c r="AU28">
        <v>26.12</v>
      </c>
      <c r="AV28">
        <v>25.43</v>
      </c>
      <c r="AW28">
        <v>26.1</v>
      </c>
      <c r="AX28">
        <v>10.7</v>
      </c>
      <c r="AY28">
        <v>55.14</v>
      </c>
      <c r="AZ28">
        <v>14.75</v>
      </c>
      <c r="BA28">
        <v>6.9</v>
      </c>
      <c r="BB28">
        <v>74.900000000000006</v>
      </c>
      <c r="BC28">
        <v>9.5</v>
      </c>
      <c r="BD28">
        <v>5.62</v>
      </c>
      <c r="BE28">
        <v>71.67</v>
      </c>
      <c r="BF28">
        <v>128.16</v>
      </c>
      <c r="BG28">
        <v>43.06</v>
      </c>
      <c r="BH28">
        <v>51.25</v>
      </c>
      <c r="BI28">
        <v>7.09</v>
      </c>
      <c r="BJ28">
        <v>19.47</v>
      </c>
      <c r="BK28">
        <v>41.13</v>
      </c>
      <c r="BL28">
        <v>3.7</v>
      </c>
      <c r="BM28">
        <v>17.149999999999999</v>
      </c>
      <c r="BN28">
        <v>3.19</v>
      </c>
      <c r="BO28">
        <v>6.98</v>
      </c>
      <c r="BP28">
        <v>24.55</v>
      </c>
      <c r="BQ28">
        <v>14.68</v>
      </c>
      <c r="BR28">
        <v>53.6</v>
      </c>
      <c r="BS28">
        <v>79.67</v>
      </c>
      <c r="BT28">
        <v>33.65</v>
      </c>
      <c r="BU28">
        <v>58.12</v>
      </c>
      <c r="BV28">
        <v>51.28</v>
      </c>
      <c r="BW28">
        <v>24.65</v>
      </c>
      <c r="BX28">
        <v>25.96</v>
      </c>
      <c r="BY28">
        <v>107.39</v>
      </c>
      <c r="BZ28">
        <v>112.98</v>
      </c>
      <c r="CA28">
        <v>86.79</v>
      </c>
      <c r="CB28">
        <v>41.55</v>
      </c>
      <c r="CC28">
        <v>13.22</v>
      </c>
      <c r="CD28">
        <v>25.6877</v>
      </c>
      <c r="CE28">
        <v>28.75</v>
      </c>
      <c r="CF28">
        <v>2.29</v>
      </c>
      <c r="CG28">
        <v>40.119999999999997</v>
      </c>
      <c r="CH28">
        <v>68.94</v>
      </c>
      <c r="CI28">
        <v>59.25</v>
      </c>
      <c r="CJ28">
        <v>85.3</v>
      </c>
      <c r="CK28">
        <v>23.83</v>
      </c>
      <c r="CL28">
        <v>100.55</v>
      </c>
      <c r="CM28">
        <v>62.86</v>
      </c>
      <c r="CN28">
        <v>102.76</v>
      </c>
      <c r="CO28">
        <v>107.16</v>
      </c>
      <c r="CP28">
        <v>29.75</v>
      </c>
      <c r="CQ28">
        <v>45.13</v>
      </c>
      <c r="CR28">
        <v>66.45</v>
      </c>
      <c r="CS28">
        <v>387.01</v>
      </c>
      <c r="CT28">
        <v>11.67</v>
      </c>
      <c r="CU28">
        <v>11.53</v>
      </c>
      <c r="CV28">
        <v>10.59</v>
      </c>
      <c r="CW28">
        <v>86.8</v>
      </c>
      <c r="CX28">
        <v>86.93</v>
      </c>
      <c r="CY28">
        <v>25.21</v>
      </c>
      <c r="CZ28">
        <v>14.38</v>
      </c>
      <c r="DA28">
        <v>6.79</v>
      </c>
      <c r="DB28">
        <v>216.17</v>
      </c>
      <c r="DC28">
        <v>14.92</v>
      </c>
      <c r="DD28">
        <v>41.49</v>
      </c>
    </row>
    <row r="29" spans="1:108" x14ac:dyDescent="0.25">
      <c r="A29" s="1">
        <v>43634</v>
      </c>
      <c r="B29">
        <v>71.91</v>
      </c>
      <c r="C29">
        <v>36.21</v>
      </c>
      <c r="D29">
        <v>35.67</v>
      </c>
      <c r="E29">
        <v>83.42</v>
      </c>
      <c r="F29">
        <v>154.83000000000001</v>
      </c>
      <c r="G29">
        <v>46.96</v>
      </c>
      <c r="H29">
        <v>29.34</v>
      </c>
      <c r="I29">
        <v>19.149999999999999</v>
      </c>
      <c r="J29">
        <v>78.25</v>
      </c>
      <c r="K29">
        <v>85.45</v>
      </c>
      <c r="L29">
        <v>4.6900000000000004</v>
      </c>
      <c r="M29">
        <v>82.73</v>
      </c>
      <c r="N29">
        <v>39.880000000000003</v>
      </c>
      <c r="O29">
        <v>12.34</v>
      </c>
      <c r="P29">
        <v>83.42</v>
      </c>
      <c r="Q29">
        <v>35.67</v>
      </c>
      <c r="R29">
        <v>36.21</v>
      </c>
      <c r="S29">
        <v>7.56</v>
      </c>
      <c r="T29">
        <v>47.04</v>
      </c>
      <c r="U29">
        <v>7.94</v>
      </c>
      <c r="V29">
        <v>9.0500000000000007</v>
      </c>
      <c r="W29">
        <v>35.82</v>
      </c>
      <c r="X29">
        <v>184.5</v>
      </c>
      <c r="Y29">
        <v>12.59</v>
      </c>
      <c r="Z29">
        <v>15.28</v>
      </c>
      <c r="AA29">
        <v>23.11</v>
      </c>
      <c r="AB29">
        <v>68.260000000000005</v>
      </c>
      <c r="AC29">
        <v>41.2</v>
      </c>
      <c r="AD29">
        <v>21.44</v>
      </c>
      <c r="AE29">
        <v>137.51</v>
      </c>
      <c r="AF29">
        <v>32.08</v>
      </c>
      <c r="AG29">
        <v>6.26</v>
      </c>
      <c r="AH29">
        <v>15.35</v>
      </c>
      <c r="AI29">
        <v>22.28</v>
      </c>
      <c r="AJ29">
        <v>76.430000000000007</v>
      </c>
      <c r="AK29">
        <v>4.76</v>
      </c>
      <c r="AL29">
        <v>25.87</v>
      </c>
      <c r="AM29">
        <v>27.44</v>
      </c>
      <c r="AN29">
        <v>47.76</v>
      </c>
      <c r="AO29">
        <v>17.670000000000002</v>
      </c>
      <c r="AP29">
        <v>89.78</v>
      </c>
      <c r="AQ29">
        <v>16.84</v>
      </c>
      <c r="AR29">
        <v>13.38</v>
      </c>
      <c r="AS29">
        <v>26.15</v>
      </c>
      <c r="AT29">
        <v>103.34</v>
      </c>
      <c r="AU29">
        <v>26.16</v>
      </c>
      <c r="AV29">
        <v>25.4</v>
      </c>
      <c r="AW29">
        <v>26.15</v>
      </c>
      <c r="AX29">
        <v>10.77</v>
      </c>
      <c r="AY29">
        <v>54.92</v>
      </c>
      <c r="AZ29">
        <v>14.77</v>
      </c>
      <c r="BA29">
        <v>6.73</v>
      </c>
      <c r="BB29">
        <v>74.64</v>
      </c>
      <c r="BC29">
        <v>9.43</v>
      </c>
      <c r="BD29">
        <v>5.46</v>
      </c>
      <c r="BE29">
        <v>71.64</v>
      </c>
      <c r="BF29">
        <v>120.64</v>
      </c>
      <c r="BG29">
        <v>42.66</v>
      </c>
      <c r="BH29">
        <v>50.87</v>
      </c>
      <c r="BI29">
        <v>6.92</v>
      </c>
      <c r="BJ29">
        <v>19.170000000000002</v>
      </c>
      <c r="BK29">
        <v>41.64</v>
      </c>
      <c r="BL29">
        <v>3.69</v>
      </c>
      <c r="BM29">
        <v>17.239999999999998</v>
      </c>
      <c r="BN29">
        <v>3.34</v>
      </c>
      <c r="BO29">
        <v>6.96</v>
      </c>
      <c r="BP29">
        <v>24.5</v>
      </c>
      <c r="BQ29">
        <v>14.58</v>
      </c>
      <c r="BR29">
        <v>53.35</v>
      </c>
      <c r="BS29">
        <v>78.5</v>
      </c>
      <c r="BT29">
        <v>33.24</v>
      </c>
      <c r="BU29">
        <v>57.13</v>
      </c>
      <c r="BV29">
        <v>51.05</v>
      </c>
      <c r="BW29">
        <v>24.61</v>
      </c>
      <c r="BX29">
        <v>26.03</v>
      </c>
      <c r="BY29">
        <v>106.77</v>
      </c>
      <c r="BZ29">
        <v>112.92</v>
      </c>
      <c r="CA29">
        <v>86.04</v>
      </c>
      <c r="CB29">
        <v>41.65</v>
      </c>
      <c r="CC29">
        <v>13.23</v>
      </c>
      <c r="CD29">
        <v>25.851299999999998</v>
      </c>
      <c r="CE29">
        <v>28.64</v>
      </c>
      <c r="CF29">
        <v>2.21</v>
      </c>
      <c r="CG29">
        <v>39.86</v>
      </c>
      <c r="CH29">
        <v>70.77</v>
      </c>
      <c r="CI29">
        <v>58.5</v>
      </c>
      <c r="CJ29">
        <v>84.39</v>
      </c>
      <c r="CK29">
        <v>23.92</v>
      </c>
      <c r="CL29">
        <v>100.23</v>
      </c>
      <c r="CM29">
        <v>62.94</v>
      </c>
      <c r="CN29">
        <v>101.87</v>
      </c>
      <c r="CO29">
        <v>106.15</v>
      </c>
      <c r="CP29">
        <v>29.83</v>
      </c>
      <c r="CQ29">
        <v>44.79</v>
      </c>
      <c r="CR29">
        <v>66.900000000000006</v>
      </c>
      <c r="CS29">
        <v>383.5</v>
      </c>
      <c r="CT29">
        <v>11.93</v>
      </c>
      <c r="CU29">
        <v>11.41</v>
      </c>
      <c r="CV29">
        <v>10.8</v>
      </c>
      <c r="CW29">
        <v>86.51</v>
      </c>
      <c r="CX29">
        <v>87.57</v>
      </c>
      <c r="CY29">
        <v>24.98</v>
      </c>
      <c r="CZ29">
        <v>14.19</v>
      </c>
      <c r="DA29">
        <v>7</v>
      </c>
      <c r="DB29">
        <v>214.39</v>
      </c>
      <c r="DC29">
        <v>14.63</v>
      </c>
      <c r="DD29">
        <v>42.12</v>
      </c>
    </row>
    <row r="30" spans="1:108" x14ac:dyDescent="0.25">
      <c r="A30" s="1">
        <v>43633</v>
      </c>
      <c r="B30">
        <v>70.290000000000006</v>
      </c>
      <c r="C30">
        <v>35.46</v>
      </c>
      <c r="D30">
        <v>37.01</v>
      </c>
      <c r="E30">
        <v>82.05</v>
      </c>
      <c r="F30">
        <v>151.74</v>
      </c>
      <c r="G30">
        <v>47.36</v>
      </c>
      <c r="H30">
        <v>28.98</v>
      </c>
      <c r="I30">
        <v>18.73</v>
      </c>
      <c r="J30">
        <v>78.650000000000006</v>
      </c>
      <c r="K30">
        <v>85.34</v>
      </c>
      <c r="L30">
        <v>4.55</v>
      </c>
      <c r="M30">
        <v>80.59</v>
      </c>
      <c r="N30">
        <v>40</v>
      </c>
      <c r="O30">
        <v>12.33</v>
      </c>
      <c r="P30">
        <v>82.05</v>
      </c>
      <c r="Q30">
        <v>37.01</v>
      </c>
      <c r="R30">
        <v>35.46</v>
      </c>
      <c r="S30">
        <v>7.6</v>
      </c>
      <c r="T30">
        <v>47.41</v>
      </c>
      <c r="U30">
        <v>7.66</v>
      </c>
      <c r="V30">
        <v>8.77</v>
      </c>
      <c r="W30">
        <v>35.17</v>
      </c>
      <c r="X30">
        <v>183.9</v>
      </c>
      <c r="Y30">
        <v>12.47</v>
      </c>
      <c r="Z30">
        <v>15.2</v>
      </c>
      <c r="AA30">
        <v>22.94</v>
      </c>
      <c r="AB30">
        <v>68.290000000000006</v>
      </c>
      <c r="AC30">
        <v>40.74</v>
      </c>
      <c r="AD30">
        <v>20.8</v>
      </c>
      <c r="AE30">
        <v>137.96</v>
      </c>
      <c r="AF30">
        <v>32.07</v>
      </c>
      <c r="AG30">
        <v>6.35</v>
      </c>
      <c r="AH30">
        <v>15.22</v>
      </c>
      <c r="AI30">
        <v>22.16</v>
      </c>
      <c r="AJ30">
        <v>76.2</v>
      </c>
      <c r="AK30">
        <v>4.6900000000000004</v>
      </c>
      <c r="AL30">
        <v>25.82</v>
      </c>
      <c r="AM30">
        <v>26.98</v>
      </c>
      <c r="AN30">
        <v>47.08</v>
      </c>
      <c r="AO30">
        <v>17.96</v>
      </c>
      <c r="AP30">
        <v>90.08</v>
      </c>
      <c r="AQ30">
        <v>16.829999999999998</v>
      </c>
      <c r="AR30">
        <v>13.4</v>
      </c>
      <c r="AS30">
        <v>25.875299999999999</v>
      </c>
      <c r="AT30">
        <v>103.48</v>
      </c>
      <c r="AU30">
        <v>26.25</v>
      </c>
      <c r="AV30">
        <v>25.6</v>
      </c>
      <c r="AW30">
        <v>26.093399999999999</v>
      </c>
      <c r="AX30">
        <v>10.51</v>
      </c>
      <c r="AY30">
        <v>54.55</v>
      </c>
      <c r="AZ30">
        <v>14.84</v>
      </c>
      <c r="BA30">
        <v>6.72</v>
      </c>
      <c r="BB30">
        <v>72.760000000000005</v>
      </c>
      <c r="BC30">
        <v>9.3800000000000008</v>
      </c>
      <c r="BD30">
        <v>5.54</v>
      </c>
      <c r="BE30">
        <v>72.3</v>
      </c>
      <c r="BF30">
        <v>115.73</v>
      </c>
      <c r="BG30">
        <v>42.6</v>
      </c>
      <c r="BH30">
        <v>51.37</v>
      </c>
      <c r="BI30">
        <v>6.74</v>
      </c>
      <c r="BJ30">
        <v>19.149999999999999</v>
      </c>
      <c r="BK30">
        <v>41.31</v>
      </c>
      <c r="BL30">
        <v>3.72</v>
      </c>
      <c r="BM30">
        <v>17.14</v>
      </c>
      <c r="BN30">
        <v>3.49</v>
      </c>
      <c r="BO30">
        <v>6.93</v>
      </c>
      <c r="BP30">
        <v>24.63</v>
      </c>
      <c r="BQ30">
        <v>14.6</v>
      </c>
      <c r="BR30">
        <v>52.99</v>
      </c>
      <c r="BS30">
        <v>75.989999999999995</v>
      </c>
      <c r="BT30">
        <v>32.409999999999997</v>
      </c>
      <c r="BU30">
        <v>56.2</v>
      </c>
      <c r="BV30">
        <v>51.36</v>
      </c>
      <c r="BW30">
        <v>24.612500000000001</v>
      </c>
      <c r="BX30">
        <v>25.95</v>
      </c>
      <c r="BY30">
        <v>106.12</v>
      </c>
      <c r="BZ30">
        <v>112.23</v>
      </c>
      <c r="CA30">
        <v>86.29</v>
      </c>
      <c r="CB30">
        <v>40.799999999999997</v>
      </c>
      <c r="CC30">
        <v>13.2</v>
      </c>
      <c r="CD30">
        <v>25.81</v>
      </c>
      <c r="CE30">
        <v>28.56</v>
      </c>
      <c r="CF30">
        <v>2.09</v>
      </c>
      <c r="CG30">
        <v>38.67</v>
      </c>
      <c r="CH30">
        <v>71.239999999999995</v>
      </c>
      <c r="CI30">
        <v>58.31</v>
      </c>
      <c r="CJ30">
        <v>84.63</v>
      </c>
      <c r="CK30">
        <v>23.77</v>
      </c>
      <c r="CL30">
        <v>97.98</v>
      </c>
      <c r="CM30">
        <v>62.52</v>
      </c>
      <c r="CN30">
        <v>101.28</v>
      </c>
      <c r="CO30">
        <v>104.65</v>
      </c>
      <c r="CP30">
        <v>29.39</v>
      </c>
      <c r="CQ30">
        <v>44.1</v>
      </c>
      <c r="CR30">
        <v>64.709999999999994</v>
      </c>
      <c r="CS30">
        <v>384.99</v>
      </c>
      <c r="CT30">
        <v>11.75</v>
      </c>
      <c r="CU30">
        <v>11.18</v>
      </c>
      <c r="CV30">
        <v>10.65</v>
      </c>
      <c r="CW30">
        <v>84.45</v>
      </c>
      <c r="CX30">
        <v>87.33</v>
      </c>
      <c r="CY30">
        <v>24.98</v>
      </c>
      <c r="CZ30">
        <v>14.1</v>
      </c>
      <c r="DA30">
        <v>6.9</v>
      </c>
      <c r="DB30">
        <v>214.09</v>
      </c>
      <c r="DC30">
        <v>14.38</v>
      </c>
      <c r="DD30">
        <v>41.69</v>
      </c>
    </row>
    <row r="31" spans="1:108" x14ac:dyDescent="0.25">
      <c r="A31" s="1">
        <v>43630</v>
      </c>
      <c r="B31">
        <v>69.97</v>
      </c>
      <c r="C31">
        <v>36.340000000000003</v>
      </c>
      <c r="D31">
        <v>36.99</v>
      </c>
      <c r="E31">
        <v>82.22</v>
      </c>
      <c r="F31">
        <v>151.80000000000001</v>
      </c>
      <c r="G31">
        <v>47.25</v>
      </c>
      <c r="H31">
        <v>29.56</v>
      </c>
      <c r="I31">
        <v>18.829999999999998</v>
      </c>
      <c r="J31">
        <v>78.69</v>
      </c>
      <c r="K31">
        <v>85.05</v>
      </c>
      <c r="L31">
        <v>4.51</v>
      </c>
      <c r="M31">
        <v>79.81</v>
      </c>
      <c r="N31">
        <v>39.76</v>
      </c>
      <c r="O31">
        <v>12.3</v>
      </c>
      <c r="P31">
        <v>82.22</v>
      </c>
      <c r="Q31">
        <v>36.99</v>
      </c>
      <c r="R31">
        <v>36.340000000000003</v>
      </c>
      <c r="S31">
        <v>7.56</v>
      </c>
      <c r="T31">
        <v>47</v>
      </c>
      <c r="U31">
        <v>7.71</v>
      </c>
      <c r="V31">
        <v>8.7899999999999991</v>
      </c>
      <c r="W31">
        <v>33.4</v>
      </c>
      <c r="X31">
        <v>184.97</v>
      </c>
      <c r="Y31">
        <v>12.46</v>
      </c>
      <c r="Z31">
        <v>15.28</v>
      </c>
      <c r="AA31">
        <v>22.77</v>
      </c>
      <c r="AB31">
        <v>67.64</v>
      </c>
      <c r="AC31">
        <v>40.79</v>
      </c>
      <c r="AD31">
        <v>20.420000000000002</v>
      </c>
      <c r="AE31">
        <v>139.80000000000001</v>
      </c>
      <c r="AF31">
        <v>32.090000000000003</v>
      </c>
      <c r="AG31">
        <v>6.46</v>
      </c>
      <c r="AH31">
        <v>15.2</v>
      </c>
      <c r="AI31">
        <v>22.16</v>
      </c>
      <c r="AJ31">
        <v>76.709999999999994</v>
      </c>
      <c r="AK31">
        <v>4.7</v>
      </c>
      <c r="AL31">
        <v>25.81</v>
      </c>
      <c r="AM31">
        <v>27.39</v>
      </c>
      <c r="AN31">
        <v>46.3</v>
      </c>
      <c r="AO31">
        <v>17.57</v>
      </c>
      <c r="AP31">
        <v>90.58</v>
      </c>
      <c r="AQ31">
        <v>17.09</v>
      </c>
      <c r="AR31">
        <v>13.39</v>
      </c>
      <c r="AS31">
        <v>25.75</v>
      </c>
      <c r="AT31">
        <v>104.43</v>
      </c>
      <c r="AU31">
        <v>26.21</v>
      </c>
      <c r="AV31">
        <v>25.52</v>
      </c>
      <c r="AW31">
        <v>26.1496</v>
      </c>
      <c r="AX31">
        <v>11.44</v>
      </c>
      <c r="AY31">
        <v>55.04</v>
      </c>
      <c r="AZ31">
        <v>14.85</v>
      </c>
      <c r="BA31">
        <v>6.55</v>
      </c>
      <c r="BB31">
        <v>72.38</v>
      </c>
      <c r="BC31">
        <v>9.33</v>
      </c>
      <c r="BD31">
        <v>5.41</v>
      </c>
      <c r="BE31">
        <v>71.55</v>
      </c>
      <c r="BF31">
        <v>115.92</v>
      </c>
      <c r="BG31">
        <v>42.72</v>
      </c>
      <c r="BH31">
        <v>51.45</v>
      </c>
      <c r="BI31">
        <v>6.71</v>
      </c>
      <c r="BJ31">
        <v>18.75</v>
      </c>
      <c r="BK31">
        <v>41.17</v>
      </c>
      <c r="BL31">
        <v>3.74</v>
      </c>
      <c r="BM31">
        <v>17.02</v>
      </c>
      <c r="BN31">
        <v>3.65</v>
      </c>
      <c r="BO31">
        <v>6.92</v>
      </c>
      <c r="BP31">
        <v>24.4238</v>
      </c>
      <c r="BQ31">
        <v>14.62</v>
      </c>
      <c r="BR31">
        <v>53.31</v>
      </c>
      <c r="BS31">
        <v>74.180000000000007</v>
      </c>
      <c r="BT31">
        <v>33.369999999999997</v>
      </c>
      <c r="BU31">
        <v>56.82</v>
      </c>
      <c r="BV31">
        <v>51.13</v>
      </c>
      <c r="BW31">
        <v>24.69</v>
      </c>
      <c r="BX31">
        <v>26</v>
      </c>
      <c r="BY31">
        <v>105.05</v>
      </c>
      <c r="BZ31">
        <v>112</v>
      </c>
      <c r="CA31">
        <v>87.7</v>
      </c>
      <c r="CB31">
        <v>40.64</v>
      </c>
      <c r="CC31">
        <v>13.2</v>
      </c>
      <c r="CD31">
        <v>25.55</v>
      </c>
      <c r="CE31">
        <v>28.18</v>
      </c>
      <c r="CF31">
        <v>2.06</v>
      </c>
      <c r="CG31">
        <v>38.840000000000003</v>
      </c>
      <c r="CH31">
        <v>70.88</v>
      </c>
      <c r="CI31">
        <v>57.9</v>
      </c>
      <c r="CJ31">
        <v>84.93</v>
      </c>
      <c r="CK31">
        <v>23.64</v>
      </c>
      <c r="CL31">
        <v>97.55</v>
      </c>
      <c r="CM31">
        <v>63.12</v>
      </c>
      <c r="CN31">
        <v>102.14</v>
      </c>
      <c r="CO31">
        <v>106.02</v>
      </c>
      <c r="CP31">
        <v>29.21</v>
      </c>
      <c r="CQ31">
        <v>44.36</v>
      </c>
      <c r="CR31">
        <v>65.98</v>
      </c>
      <c r="CS31">
        <v>386.42</v>
      </c>
      <c r="CT31">
        <v>11.57</v>
      </c>
      <c r="CU31">
        <v>10.96</v>
      </c>
      <c r="CV31">
        <v>10.93</v>
      </c>
      <c r="CW31">
        <v>84.99</v>
      </c>
      <c r="CX31">
        <v>88.36</v>
      </c>
      <c r="CY31">
        <v>24.72</v>
      </c>
      <c r="CZ31">
        <v>14.27</v>
      </c>
      <c r="DA31">
        <v>6.87</v>
      </c>
      <c r="DB31">
        <v>211.23</v>
      </c>
      <c r="DC31">
        <v>14.49</v>
      </c>
      <c r="DD31">
        <v>41.25</v>
      </c>
    </row>
    <row r="32" spans="1:108" x14ac:dyDescent="0.25">
      <c r="A32" s="1">
        <v>43629</v>
      </c>
      <c r="B32">
        <v>70.3</v>
      </c>
      <c r="C32">
        <v>37</v>
      </c>
      <c r="D32">
        <v>37.08</v>
      </c>
      <c r="E32">
        <v>82.29</v>
      </c>
      <c r="F32">
        <v>150.61000000000001</v>
      </c>
      <c r="G32">
        <v>46.18</v>
      </c>
      <c r="H32">
        <v>29.83</v>
      </c>
      <c r="I32">
        <v>19.28</v>
      </c>
      <c r="J32">
        <v>78.95</v>
      </c>
      <c r="K32">
        <v>86.44</v>
      </c>
      <c r="L32">
        <v>4.6399999999999997</v>
      </c>
      <c r="M32">
        <v>80.36</v>
      </c>
      <c r="N32">
        <v>39.81</v>
      </c>
      <c r="O32">
        <v>12.17</v>
      </c>
      <c r="P32">
        <v>82.29</v>
      </c>
      <c r="Q32">
        <v>37.08</v>
      </c>
      <c r="R32">
        <v>37</v>
      </c>
      <c r="S32">
        <v>7.57</v>
      </c>
      <c r="T32">
        <v>47.45</v>
      </c>
      <c r="U32">
        <v>7.78</v>
      </c>
      <c r="V32">
        <v>8.92</v>
      </c>
      <c r="W32">
        <v>33.42</v>
      </c>
      <c r="X32">
        <v>184.95</v>
      </c>
      <c r="Y32">
        <v>12.43</v>
      </c>
      <c r="Z32">
        <v>15.24</v>
      </c>
      <c r="AA32">
        <v>22.98</v>
      </c>
      <c r="AB32">
        <v>67.2</v>
      </c>
      <c r="AC32">
        <v>41.01</v>
      </c>
      <c r="AD32">
        <v>21.05</v>
      </c>
      <c r="AE32">
        <v>140.38</v>
      </c>
      <c r="AF32">
        <v>32.1</v>
      </c>
      <c r="AG32">
        <v>6.48</v>
      </c>
      <c r="AH32">
        <v>15.16</v>
      </c>
      <c r="AI32">
        <v>22.03</v>
      </c>
      <c r="AJ32">
        <v>76.209999999999994</v>
      </c>
      <c r="AK32">
        <v>4.74</v>
      </c>
      <c r="AL32">
        <v>25.781500000000001</v>
      </c>
      <c r="AM32">
        <v>27.39</v>
      </c>
      <c r="AN32">
        <v>46.7</v>
      </c>
      <c r="AO32">
        <v>17.07</v>
      </c>
      <c r="AP32">
        <v>89.59</v>
      </c>
      <c r="AQ32">
        <v>16.86</v>
      </c>
      <c r="AR32">
        <v>13.33</v>
      </c>
      <c r="AS32">
        <v>25.738299999999999</v>
      </c>
      <c r="AT32">
        <v>104.24</v>
      </c>
      <c r="AU32">
        <v>26.15</v>
      </c>
      <c r="AV32">
        <v>25.53</v>
      </c>
      <c r="AW32">
        <v>26.1</v>
      </c>
      <c r="AX32">
        <v>11.45</v>
      </c>
      <c r="AY32">
        <v>54.47</v>
      </c>
      <c r="AZ32">
        <v>15</v>
      </c>
      <c r="BA32">
        <v>6.63</v>
      </c>
      <c r="BB32">
        <v>72.33</v>
      </c>
      <c r="BC32">
        <v>9.32</v>
      </c>
      <c r="BD32">
        <v>5.36</v>
      </c>
      <c r="BE32">
        <v>71.290000000000006</v>
      </c>
      <c r="BF32">
        <v>121</v>
      </c>
      <c r="BG32">
        <v>42.14</v>
      </c>
      <c r="BH32">
        <v>51.47</v>
      </c>
      <c r="BI32">
        <v>6.83</v>
      </c>
      <c r="BJ32">
        <v>18.71</v>
      </c>
      <c r="BK32">
        <v>42.37</v>
      </c>
      <c r="BL32">
        <v>3.77</v>
      </c>
      <c r="BM32">
        <v>17.059999999999999</v>
      </c>
      <c r="BN32">
        <v>4.29</v>
      </c>
      <c r="BO32">
        <v>6.97</v>
      </c>
      <c r="BP32">
        <v>24.422599999999999</v>
      </c>
      <c r="BQ32">
        <v>14.75</v>
      </c>
      <c r="BR32">
        <v>53.2</v>
      </c>
      <c r="BS32">
        <v>76.959999999999994</v>
      </c>
      <c r="BT32">
        <v>33.93</v>
      </c>
      <c r="BU32">
        <v>57.52</v>
      </c>
      <c r="BV32">
        <v>51.38</v>
      </c>
      <c r="BW32">
        <v>24.52</v>
      </c>
      <c r="BX32">
        <v>26.026700000000002</v>
      </c>
      <c r="BY32">
        <v>103.99</v>
      </c>
      <c r="BZ32">
        <v>111.24</v>
      </c>
      <c r="CA32">
        <v>87.12</v>
      </c>
      <c r="CB32">
        <v>41.56</v>
      </c>
      <c r="CC32">
        <v>13.01</v>
      </c>
      <c r="CD32">
        <v>25.55</v>
      </c>
      <c r="CE32">
        <v>28.19</v>
      </c>
      <c r="CF32">
        <v>2.15</v>
      </c>
      <c r="CG32">
        <v>39.64</v>
      </c>
      <c r="CH32">
        <v>72.760000000000005</v>
      </c>
      <c r="CI32">
        <v>59.03</v>
      </c>
      <c r="CJ32">
        <v>84.73</v>
      </c>
      <c r="CK32">
        <v>23.63</v>
      </c>
      <c r="CL32">
        <v>98.96</v>
      </c>
      <c r="CM32">
        <v>62.16</v>
      </c>
      <c r="CN32">
        <v>101.1</v>
      </c>
      <c r="CO32">
        <v>105.31</v>
      </c>
      <c r="CP32">
        <v>29.44</v>
      </c>
      <c r="CQ32">
        <v>44.43</v>
      </c>
      <c r="CR32">
        <v>66.67</v>
      </c>
      <c r="CS32">
        <v>380.01</v>
      </c>
      <c r="CT32">
        <v>12.21</v>
      </c>
      <c r="CU32">
        <v>10.95</v>
      </c>
      <c r="CV32">
        <v>11.02</v>
      </c>
      <c r="CW32">
        <v>85.68</v>
      </c>
      <c r="CX32">
        <v>89.76</v>
      </c>
      <c r="CY32">
        <v>24.8</v>
      </c>
      <c r="CZ32">
        <v>14.31</v>
      </c>
      <c r="DA32">
        <v>7.34</v>
      </c>
      <c r="DB32">
        <v>209.01</v>
      </c>
      <c r="DC32">
        <v>14.75</v>
      </c>
      <c r="DD32">
        <v>41.23</v>
      </c>
    </row>
    <row r="33" spans="1:108" x14ac:dyDescent="0.25">
      <c r="A33" s="1">
        <v>43628</v>
      </c>
      <c r="B33">
        <v>70.290000000000006</v>
      </c>
      <c r="C33">
        <v>35.979999999999997</v>
      </c>
      <c r="D33">
        <v>37.07</v>
      </c>
      <c r="E33">
        <v>81.95</v>
      </c>
      <c r="F33">
        <v>150.54</v>
      </c>
      <c r="G33">
        <v>45.11</v>
      </c>
      <c r="H33">
        <v>28.87</v>
      </c>
      <c r="I33">
        <v>19.260000000000002</v>
      </c>
      <c r="J33">
        <v>78.569999999999993</v>
      </c>
      <c r="K33">
        <v>85.38</v>
      </c>
      <c r="L33">
        <v>4.54</v>
      </c>
      <c r="M33">
        <v>79.209999999999994</v>
      </c>
      <c r="N33">
        <v>39.83</v>
      </c>
      <c r="O33">
        <v>12.18</v>
      </c>
      <c r="P33">
        <v>81.95</v>
      </c>
      <c r="Q33">
        <v>37.07</v>
      </c>
      <c r="R33">
        <v>35.979999999999997</v>
      </c>
      <c r="S33">
        <v>7.75</v>
      </c>
      <c r="T33">
        <v>47.16</v>
      </c>
      <c r="U33">
        <v>7.68</v>
      </c>
      <c r="V33">
        <v>8.93</v>
      </c>
      <c r="W33">
        <v>33.200000000000003</v>
      </c>
      <c r="X33">
        <v>184.59</v>
      </c>
      <c r="Y33">
        <v>12.38</v>
      </c>
      <c r="Z33">
        <v>15.08</v>
      </c>
      <c r="AA33">
        <v>22.8</v>
      </c>
      <c r="AB33">
        <v>66.989999999999995</v>
      </c>
      <c r="AC33">
        <v>40.72</v>
      </c>
      <c r="AD33">
        <v>20.71</v>
      </c>
      <c r="AE33">
        <v>137.66999999999999</v>
      </c>
      <c r="AF33">
        <v>32.08</v>
      </c>
      <c r="AG33">
        <v>6.25</v>
      </c>
      <c r="AH33">
        <v>15.16</v>
      </c>
      <c r="AI33">
        <v>22.02</v>
      </c>
      <c r="AJ33">
        <v>76.239999999999995</v>
      </c>
      <c r="AK33">
        <v>4.75</v>
      </c>
      <c r="AL33">
        <v>25.73</v>
      </c>
      <c r="AM33">
        <v>26.8</v>
      </c>
      <c r="AN33">
        <v>46.5</v>
      </c>
      <c r="AO33">
        <v>16.600000000000001</v>
      </c>
      <c r="AP33">
        <v>89.39</v>
      </c>
      <c r="AQ33">
        <v>16.760000000000002</v>
      </c>
      <c r="AR33">
        <v>13.27</v>
      </c>
      <c r="AS33">
        <v>25.675999999999998</v>
      </c>
      <c r="AT33">
        <v>101.87</v>
      </c>
      <c r="AU33">
        <v>26.65</v>
      </c>
      <c r="AV33">
        <v>25.88</v>
      </c>
      <c r="AW33">
        <v>26.1</v>
      </c>
      <c r="AX33">
        <v>11.3</v>
      </c>
      <c r="AY33">
        <v>54.38</v>
      </c>
      <c r="AZ33">
        <v>14.96</v>
      </c>
      <c r="BA33">
        <v>6.56</v>
      </c>
      <c r="BB33">
        <v>71.39</v>
      </c>
      <c r="BC33">
        <v>9.32</v>
      </c>
      <c r="BD33">
        <v>5.16</v>
      </c>
      <c r="BE33">
        <v>71.67</v>
      </c>
      <c r="BF33">
        <v>122.27</v>
      </c>
      <c r="BG33">
        <v>41.99</v>
      </c>
      <c r="BH33">
        <v>51.29</v>
      </c>
      <c r="BI33">
        <v>7.01</v>
      </c>
      <c r="BJ33">
        <v>18.309999999999999</v>
      </c>
      <c r="BK33">
        <v>42.01</v>
      </c>
      <c r="BL33">
        <v>3.74</v>
      </c>
      <c r="BM33">
        <v>16.940000000000001</v>
      </c>
      <c r="BN33">
        <v>4.3</v>
      </c>
      <c r="BO33">
        <v>6.87</v>
      </c>
      <c r="BP33">
        <v>24.456</v>
      </c>
      <c r="BQ33">
        <v>14.76</v>
      </c>
      <c r="BR33">
        <v>52.96</v>
      </c>
      <c r="BS33">
        <v>75.510000000000005</v>
      </c>
      <c r="BT33">
        <v>33.409999999999997</v>
      </c>
      <c r="BU33">
        <v>57.12</v>
      </c>
      <c r="BV33">
        <v>51.35</v>
      </c>
      <c r="BW33">
        <v>24.545300000000001</v>
      </c>
      <c r="BX33">
        <v>26.015000000000001</v>
      </c>
      <c r="BY33">
        <v>104</v>
      </c>
      <c r="BZ33">
        <v>110.07</v>
      </c>
      <c r="CA33">
        <v>87.71</v>
      </c>
      <c r="CB33">
        <v>40.950000000000003</v>
      </c>
      <c r="CC33">
        <v>12.95</v>
      </c>
      <c r="CD33">
        <v>25.45</v>
      </c>
      <c r="CE33">
        <v>27.85</v>
      </c>
      <c r="CF33">
        <v>2.06</v>
      </c>
      <c r="CG33">
        <v>39.17</v>
      </c>
      <c r="CH33">
        <v>72.180000000000007</v>
      </c>
      <c r="CI33">
        <v>59.33</v>
      </c>
      <c r="CJ33">
        <v>84.68</v>
      </c>
      <c r="CK33">
        <v>23.54</v>
      </c>
      <c r="CL33">
        <v>97.6</v>
      </c>
      <c r="CM33">
        <v>60.96</v>
      </c>
      <c r="CN33">
        <v>100.61</v>
      </c>
      <c r="CO33">
        <v>104.54</v>
      </c>
      <c r="CP33">
        <v>29.32</v>
      </c>
      <c r="CQ33">
        <v>43.92</v>
      </c>
      <c r="CR33">
        <v>66.52</v>
      </c>
      <c r="CS33">
        <v>379.65</v>
      </c>
      <c r="CT33">
        <v>12.12</v>
      </c>
      <c r="CU33">
        <v>10.69</v>
      </c>
      <c r="CV33">
        <v>11.25</v>
      </c>
      <c r="CW33">
        <v>85.52</v>
      </c>
      <c r="CX33">
        <v>89.25</v>
      </c>
      <c r="CY33">
        <v>24.7</v>
      </c>
      <c r="CZ33">
        <v>13.9</v>
      </c>
      <c r="DA33">
        <v>7.32</v>
      </c>
      <c r="DB33">
        <v>211.5</v>
      </c>
      <c r="DC33">
        <v>14.79</v>
      </c>
      <c r="DD33">
        <v>40.4</v>
      </c>
    </row>
    <row r="34" spans="1:108" x14ac:dyDescent="0.25">
      <c r="A34" s="1">
        <v>43627</v>
      </c>
      <c r="B34">
        <v>70.09</v>
      </c>
      <c r="C34">
        <v>36.86</v>
      </c>
      <c r="D34">
        <v>37.31</v>
      </c>
      <c r="E34">
        <v>81.12</v>
      </c>
      <c r="F34">
        <v>152.16999999999999</v>
      </c>
      <c r="G34">
        <v>45.35</v>
      </c>
      <c r="H34">
        <v>28.07</v>
      </c>
      <c r="I34">
        <v>19.43</v>
      </c>
      <c r="J34">
        <v>78.17</v>
      </c>
      <c r="K34">
        <v>84.72</v>
      </c>
      <c r="L34">
        <v>4.6100000000000003</v>
      </c>
      <c r="M34">
        <v>79.400000000000006</v>
      </c>
      <c r="N34">
        <v>39.619999999999997</v>
      </c>
      <c r="O34">
        <v>12.05</v>
      </c>
      <c r="P34">
        <v>81.12</v>
      </c>
      <c r="Q34">
        <v>37.31</v>
      </c>
      <c r="R34">
        <v>36.86</v>
      </c>
      <c r="S34">
        <v>7.78</v>
      </c>
      <c r="T34">
        <v>46.95</v>
      </c>
      <c r="U34">
        <v>7.83</v>
      </c>
      <c r="V34">
        <v>9.08</v>
      </c>
      <c r="W34">
        <v>33.43</v>
      </c>
      <c r="X34">
        <v>183.37</v>
      </c>
      <c r="Y34">
        <v>12.3</v>
      </c>
      <c r="Z34">
        <v>15.05</v>
      </c>
      <c r="AA34">
        <v>22.88</v>
      </c>
      <c r="AB34">
        <v>66.44</v>
      </c>
      <c r="AC34">
        <v>40.17</v>
      </c>
      <c r="AD34">
        <v>21.72</v>
      </c>
      <c r="AE34">
        <v>137.74</v>
      </c>
      <c r="AF34">
        <v>32.119999999999997</v>
      </c>
      <c r="AG34">
        <v>6.14</v>
      </c>
      <c r="AH34">
        <v>15.21</v>
      </c>
      <c r="AI34">
        <v>22.12</v>
      </c>
      <c r="AJ34">
        <v>74.930000000000007</v>
      </c>
      <c r="AK34">
        <v>4.84</v>
      </c>
      <c r="AL34">
        <v>25.74</v>
      </c>
      <c r="AM34">
        <v>27.45</v>
      </c>
      <c r="AN34">
        <v>46.09</v>
      </c>
      <c r="AO34">
        <v>16.87</v>
      </c>
      <c r="AP34">
        <v>88.32</v>
      </c>
      <c r="AQ34">
        <v>16.38</v>
      </c>
      <c r="AR34">
        <v>13.25</v>
      </c>
      <c r="AS34">
        <v>25.62</v>
      </c>
      <c r="AT34">
        <v>101.06</v>
      </c>
      <c r="AU34">
        <v>26.56</v>
      </c>
      <c r="AV34">
        <v>25.88</v>
      </c>
      <c r="AW34">
        <v>26.1</v>
      </c>
      <c r="AX34">
        <v>11.29</v>
      </c>
      <c r="AY34">
        <v>54.04</v>
      </c>
      <c r="AZ34">
        <v>14.91</v>
      </c>
      <c r="BA34">
        <v>6.47</v>
      </c>
      <c r="BB34">
        <v>70.39</v>
      </c>
      <c r="BC34">
        <v>9.3699999999999992</v>
      </c>
      <c r="BD34">
        <v>5.25</v>
      </c>
      <c r="BE34">
        <v>71.14</v>
      </c>
      <c r="BF34">
        <v>122.85</v>
      </c>
      <c r="BG34">
        <v>41.93</v>
      </c>
      <c r="BH34">
        <v>50.73</v>
      </c>
      <c r="BI34">
        <v>7.06</v>
      </c>
      <c r="BJ34">
        <v>17.96</v>
      </c>
      <c r="BK34">
        <v>41.31</v>
      </c>
      <c r="BL34">
        <v>3.85</v>
      </c>
      <c r="BM34">
        <v>16.84</v>
      </c>
      <c r="BN34">
        <v>4.4400000000000004</v>
      </c>
      <c r="BO34">
        <v>6.89</v>
      </c>
      <c r="BP34">
        <v>24.35</v>
      </c>
      <c r="BQ34">
        <v>14.74</v>
      </c>
      <c r="BR34">
        <v>53.08</v>
      </c>
      <c r="BS34">
        <v>74.959999999999994</v>
      </c>
      <c r="BT34">
        <v>32.950000000000003</v>
      </c>
      <c r="BU34">
        <v>56.82</v>
      </c>
      <c r="BV34">
        <v>51.13</v>
      </c>
      <c r="BW34">
        <v>24.7499</v>
      </c>
      <c r="BX34">
        <v>25.97</v>
      </c>
      <c r="BY34">
        <v>103.47</v>
      </c>
      <c r="BZ34">
        <v>109.86</v>
      </c>
      <c r="CA34">
        <v>87.45</v>
      </c>
      <c r="CB34">
        <v>40.26</v>
      </c>
      <c r="CC34">
        <v>12.91</v>
      </c>
      <c r="CD34">
        <v>25.450099999999999</v>
      </c>
      <c r="CE34">
        <v>27.82</v>
      </c>
      <c r="CF34">
        <v>2.11</v>
      </c>
      <c r="CG34">
        <v>39.58</v>
      </c>
      <c r="CH34">
        <v>73.430000000000007</v>
      </c>
      <c r="CI34">
        <v>59.23</v>
      </c>
      <c r="CJ34">
        <v>84.15</v>
      </c>
      <c r="CK34">
        <v>23.51</v>
      </c>
      <c r="CL34">
        <v>97.63</v>
      </c>
      <c r="CM34">
        <v>60.76</v>
      </c>
      <c r="CN34">
        <v>100.43</v>
      </c>
      <c r="CO34">
        <v>105</v>
      </c>
      <c r="CP34">
        <v>29.73</v>
      </c>
      <c r="CQ34">
        <v>43.95</v>
      </c>
      <c r="CR34">
        <v>68.239999999999995</v>
      </c>
      <c r="CS34">
        <v>377.25</v>
      </c>
      <c r="CT34">
        <v>12.71</v>
      </c>
      <c r="CU34">
        <v>11.04</v>
      </c>
      <c r="CV34">
        <v>11.18</v>
      </c>
      <c r="CW34">
        <v>86.3</v>
      </c>
      <c r="CX34">
        <v>90.01</v>
      </c>
      <c r="CY34">
        <v>24.72</v>
      </c>
      <c r="CZ34">
        <v>13.76</v>
      </c>
      <c r="DA34">
        <v>7.45</v>
      </c>
      <c r="DB34">
        <v>208.97</v>
      </c>
      <c r="DC34">
        <v>15.02</v>
      </c>
      <c r="DD34">
        <v>40.880000000000003</v>
      </c>
    </row>
    <row r="35" spans="1:108" x14ac:dyDescent="0.25">
      <c r="A35" s="1">
        <v>43626</v>
      </c>
      <c r="B35">
        <v>70.290000000000006</v>
      </c>
      <c r="C35">
        <v>38.69</v>
      </c>
      <c r="D35">
        <v>37</v>
      </c>
      <c r="E35">
        <v>81.27</v>
      </c>
      <c r="F35">
        <v>153.52000000000001</v>
      </c>
      <c r="G35">
        <v>46.51</v>
      </c>
      <c r="H35">
        <v>28.28</v>
      </c>
      <c r="I35">
        <v>19.34</v>
      </c>
      <c r="J35">
        <v>76.95</v>
      </c>
      <c r="K35">
        <v>84.77</v>
      </c>
      <c r="L35">
        <v>4.5599999999999996</v>
      </c>
      <c r="M35">
        <v>78.88</v>
      </c>
      <c r="N35">
        <v>39.47</v>
      </c>
      <c r="O35">
        <v>12.15</v>
      </c>
      <c r="P35">
        <v>81.27</v>
      </c>
      <c r="Q35">
        <v>37</v>
      </c>
      <c r="R35">
        <v>38.69</v>
      </c>
      <c r="S35">
        <v>7.94</v>
      </c>
      <c r="T35">
        <v>46.81</v>
      </c>
      <c r="U35">
        <v>7.76</v>
      </c>
      <c r="V35">
        <v>8.8800000000000008</v>
      </c>
      <c r="W35">
        <v>33.450000000000003</v>
      </c>
      <c r="X35">
        <v>184.44</v>
      </c>
      <c r="Y35">
        <v>12.23</v>
      </c>
      <c r="Z35">
        <v>15.03</v>
      </c>
      <c r="AA35">
        <v>22.56</v>
      </c>
      <c r="AB35">
        <v>66.36</v>
      </c>
      <c r="AC35">
        <v>40.06</v>
      </c>
      <c r="AD35">
        <v>20.79</v>
      </c>
      <c r="AE35">
        <v>136.35</v>
      </c>
      <c r="AF35">
        <v>32.130000000000003</v>
      </c>
      <c r="AG35">
        <v>6.13</v>
      </c>
      <c r="AH35">
        <v>15.16</v>
      </c>
      <c r="AI35">
        <v>22.18</v>
      </c>
      <c r="AJ35">
        <v>75.92</v>
      </c>
      <c r="AK35">
        <v>4.78</v>
      </c>
      <c r="AL35">
        <v>25.71</v>
      </c>
      <c r="AM35">
        <v>26.9</v>
      </c>
      <c r="AN35">
        <v>45.86</v>
      </c>
      <c r="AO35">
        <v>16.760000000000002</v>
      </c>
      <c r="AP35">
        <v>89.02</v>
      </c>
      <c r="AQ35">
        <v>16.43</v>
      </c>
      <c r="AR35">
        <v>13.24</v>
      </c>
      <c r="AS35">
        <v>25.679300000000001</v>
      </c>
      <c r="AT35">
        <v>100.83</v>
      </c>
      <c r="AU35">
        <v>26.6</v>
      </c>
      <c r="AV35">
        <v>25.89</v>
      </c>
      <c r="AW35">
        <v>26.11</v>
      </c>
      <c r="AX35">
        <v>11.15</v>
      </c>
      <c r="AY35">
        <v>54.35</v>
      </c>
      <c r="AZ35">
        <v>14.85</v>
      </c>
      <c r="BA35">
        <v>6.3</v>
      </c>
      <c r="BB35">
        <v>70.11</v>
      </c>
      <c r="BC35">
        <v>9.35</v>
      </c>
      <c r="BD35">
        <v>5.26</v>
      </c>
      <c r="BE35">
        <v>70.97</v>
      </c>
      <c r="BF35">
        <v>126.61</v>
      </c>
      <c r="BG35">
        <v>42.04</v>
      </c>
      <c r="BH35">
        <v>51.22</v>
      </c>
      <c r="BI35">
        <v>7.14</v>
      </c>
      <c r="BJ35">
        <v>18.059999999999999</v>
      </c>
      <c r="BK35">
        <v>43.83</v>
      </c>
      <c r="BL35">
        <v>3.77</v>
      </c>
      <c r="BM35">
        <v>16.79</v>
      </c>
      <c r="BN35">
        <v>4.46</v>
      </c>
      <c r="BO35">
        <v>6.9</v>
      </c>
      <c r="BP35">
        <v>24.344100000000001</v>
      </c>
      <c r="BQ35">
        <v>14.75</v>
      </c>
      <c r="BR35">
        <v>53.33</v>
      </c>
      <c r="BS35">
        <v>74.38</v>
      </c>
      <c r="BT35">
        <v>33.770000000000003</v>
      </c>
      <c r="BU35">
        <v>57.99</v>
      </c>
      <c r="BV35">
        <v>51.25</v>
      </c>
      <c r="BW35">
        <v>24.4</v>
      </c>
      <c r="BX35">
        <v>26.03</v>
      </c>
      <c r="BY35">
        <v>104.34</v>
      </c>
      <c r="BZ35">
        <v>110.7</v>
      </c>
      <c r="CA35">
        <v>87.82</v>
      </c>
      <c r="CB35">
        <v>40.409999999999997</v>
      </c>
      <c r="CC35">
        <v>12.92</v>
      </c>
      <c r="CD35">
        <v>25.5</v>
      </c>
      <c r="CE35">
        <v>28.14</v>
      </c>
      <c r="CF35">
        <v>2.0499999999999998</v>
      </c>
      <c r="CG35">
        <v>39.64</v>
      </c>
      <c r="CH35">
        <v>70.930000000000007</v>
      </c>
      <c r="CI35">
        <v>59.11</v>
      </c>
      <c r="CJ35">
        <v>84.7</v>
      </c>
      <c r="CK35">
        <v>23.57</v>
      </c>
      <c r="CL35">
        <v>99.05</v>
      </c>
      <c r="CM35">
        <v>60.64</v>
      </c>
      <c r="CN35">
        <v>100.79</v>
      </c>
      <c r="CO35">
        <v>105.54</v>
      </c>
      <c r="CP35">
        <v>29.63</v>
      </c>
      <c r="CQ35">
        <v>44.09</v>
      </c>
      <c r="CR35">
        <v>68.75</v>
      </c>
      <c r="CS35">
        <v>375.33</v>
      </c>
      <c r="CT35">
        <v>12.76</v>
      </c>
      <c r="CU35">
        <v>10.94</v>
      </c>
      <c r="CW35">
        <v>86.48</v>
      </c>
      <c r="CX35">
        <v>90.18</v>
      </c>
      <c r="CY35">
        <v>24.8</v>
      </c>
      <c r="CZ35">
        <v>13.92</v>
      </c>
      <c r="DA35">
        <v>7.69</v>
      </c>
      <c r="DB35">
        <v>209.85</v>
      </c>
      <c r="DC35">
        <v>14.9</v>
      </c>
      <c r="DD35">
        <v>40.700000000000003</v>
      </c>
    </row>
    <row r="36" spans="1:108" x14ac:dyDescent="0.25">
      <c r="A36" s="1">
        <v>43623</v>
      </c>
      <c r="B36">
        <v>69.52</v>
      </c>
      <c r="C36">
        <v>38.340000000000003</v>
      </c>
      <c r="D36">
        <v>37.799999999999997</v>
      </c>
      <c r="E36">
        <v>80.739999999999995</v>
      </c>
      <c r="F36">
        <v>155.35</v>
      </c>
      <c r="G36">
        <v>46.61</v>
      </c>
      <c r="H36">
        <v>28</v>
      </c>
      <c r="I36">
        <v>19.23</v>
      </c>
      <c r="J36">
        <v>77.430000000000007</v>
      </c>
      <c r="K36">
        <v>83.48</v>
      </c>
      <c r="L36">
        <v>4.54</v>
      </c>
      <c r="M36">
        <v>77.95</v>
      </c>
      <c r="N36">
        <v>39.36</v>
      </c>
      <c r="O36">
        <v>12.51</v>
      </c>
      <c r="P36">
        <v>80.739999999999995</v>
      </c>
      <c r="Q36">
        <v>37.799999999999997</v>
      </c>
      <c r="R36">
        <v>38.340000000000003</v>
      </c>
      <c r="S36">
        <v>7.64</v>
      </c>
      <c r="T36">
        <v>47.17</v>
      </c>
      <c r="U36">
        <v>7.68</v>
      </c>
      <c r="V36">
        <v>8.9700000000000006</v>
      </c>
      <c r="W36">
        <v>33.47</v>
      </c>
      <c r="X36">
        <v>182.92</v>
      </c>
      <c r="Y36">
        <v>12.08</v>
      </c>
      <c r="Z36">
        <v>14.96</v>
      </c>
      <c r="AA36">
        <v>22.39</v>
      </c>
      <c r="AB36">
        <v>66.22</v>
      </c>
      <c r="AC36">
        <v>39.58</v>
      </c>
      <c r="AD36">
        <v>20.39</v>
      </c>
      <c r="AE36">
        <v>142.82</v>
      </c>
      <c r="AF36">
        <v>32.049999999999997</v>
      </c>
      <c r="AG36">
        <v>6.17</v>
      </c>
      <c r="AH36">
        <v>15.09</v>
      </c>
      <c r="AI36">
        <v>22.22</v>
      </c>
      <c r="AJ36">
        <v>75.88</v>
      </c>
      <c r="AK36">
        <v>4.7699999999999996</v>
      </c>
      <c r="AL36">
        <v>25.79</v>
      </c>
      <c r="AM36">
        <v>27.38</v>
      </c>
      <c r="AN36">
        <v>46.14</v>
      </c>
      <c r="AO36">
        <v>17.5</v>
      </c>
      <c r="AP36">
        <v>89.54</v>
      </c>
      <c r="AQ36">
        <v>16.7</v>
      </c>
      <c r="AR36">
        <v>13.24</v>
      </c>
      <c r="AS36">
        <v>25.65</v>
      </c>
      <c r="AT36">
        <v>100.88</v>
      </c>
      <c r="AU36">
        <v>26.46</v>
      </c>
      <c r="AV36">
        <v>25.85</v>
      </c>
      <c r="AW36">
        <v>26.16</v>
      </c>
      <c r="AX36">
        <v>11.18</v>
      </c>
      <c r="AY36">
        <v>54.55</v>
      </c>
      <c r="AZ36">
        <v>14.79</v>
      </c>
      <c r="BA36">
        <v>6.44</v>
      </c>
      <c r="BB36">
        <v>69.75</v>
      </c>
      <c r="BC36">
        <v>9.2899999999999991</v>
      </c>
      <c r="BD36">
        <v>5.19</v>
      </c>
      <c r="BE36">
        <v>70.36</v>
      </c>
      <c r="BF36">
        <v>127.13</v>
      </c>
      <c r="BG36">
        <v>42.57</v>
      </c>
      <c r="BH36">
        <v>51.64</v>
      </c>
      <c r="BI36">
        <v>6.97</v>
      </c>
      <c r="BJ36">
        <v>18.309999999999999</v>
      </c>
      <c r="BK36">
        <v>45.1</v>
      </c>
      <c r="BL36">
        <v>3.71</v>
      </c>
      <c r="BM36">
        <v>16.8</v>
      </c>
      <c r="BN36">
        <v>4.26</v>
      </c>
      <c r="BO36">
        <v>6.77</v>
      </c>
      <c r="BP36">
        <v>24.5</v>
      </c>
      <c r="BQ36">
        <v>14.69</v>
      </c>
      <c r="BR36">
        <v>52.91</v>
      </c>
      <c r="BS36">
        <v>73.61</v>
      </c>
      <c r="BT36">
        <v>33.06</v>
      </c>
      <c r="BU36">
        <v>57.3</v>
      </c>
      <c r="BV36">
        <v>51.25</v>
      </c>
      <c r="BW36">
        <v>24.399000000000001</v>
      </c>
      <c r="BX36">
        <v>26.01</v>
      </c>
      <c r="BY36">
        <v>104.38</v>
      </c>
      <c r="BZ36">
        <v>110.56</v>
      </c>
      <c r="CA36">
        <v>87.79</v>
      </c>
      <c r="CB36">
        <v>39.47</v>
      </c>
      <c r="CC36">
        <v>12.93</v>
      </c>
      <c r="CD36">
        <v>25.31</v>
      </c>
      <c r="CE36">
        <v>28.19</v>
      </c>
      <c r="CF36">
        <v>2</v>
      </c>
      <c r="CG36">
        <v>38.549999999999997</v>
      </c>
      <c r="CH36">
        <v>69.08</v>
      </c>
      <c r="CI36">
        <v>58.82</v>
      </c>
      <c r="CJ36">
        <v>84.99</v>
      </c>
      <c r="CK36">
        <v>23.91</v>
      </c>
      <c r="CL36">
        <v>97.91</v>
      </c>
      <c r="CM36">
        <v>60.53</v>
      </c>
      <c r="CN36">
        <v>100.72</v>
      </c>
      <c r="CO36">
        <v>104.14</v>
      </c>
      <c r="CP36">
        <v>29.85</v>
      </c>
      <c r="CQ36">
        <v>44.02</v>
      </c>
      <c r="CR36">
        <v>66.39</v>
      </c>
      <c r="CS36">
        <v>376.17</v>
      </c>
      <c r="CT36">
        <v>12.81</v>
      </c>
      <c r="CU36">
        <v>10.75</v>
      </c>
      <c r="CW36">
        <v>85.77</v>
      </c>
      <c r="CX36">
        <v>89.28</v>
      </c>
      <c r="CY36">
        <v>24.79</v>
      </c>
      <c r="CZ36">
        <v>14.13</v>
      </c>
      <c r="DA36">
        <v>7.65</v>
      </c>
      <c r="DB36">
        <v>212.46</v>
      </c>
      <c r="DC36">
        <v>14.68</v>
      </c>
      <c r="DD36">
        <v>41.24</v>
      </c>
    </row>
    <row r="37" spans="1:108" x14ac:dyDescent="0.25">
      <c r="A37" s="1">
        <v>43622</v>
      </c>
      <c r="B37">
        <v>69.16</v>
      </c>
      <c r="C37">
        <v>37.06</v>
      </c>
      <c r="D37">
        <v>38.29</v>
      </c>
      <c r="E37">
        <v>80.09</v>
      </c>
      <c r="F37">
        <v>154.9</v>
      </c>
      <c r="G37">
        <v>46.39</v>
      </c>
      <c r="H37">
        <v>28.13</v>
      </c>
      <c r="I37">
        <v>19.079999999999998</v>
      </c>
      <c r="J37">
        <v>77.069999999999993</v>
      </c>
      <c r="K37">
        <v>81.75</v>
      </c>
      <c r="L37">
        <v>4.54</v>
      </c>
      <c r="M37">
        <v>76.95</v>
      </c>
      <c r="N37">
        <v>39.78</v>
      </c>
      <c r="O37">
        <v>12.43</v>
      </c>
      <c r="P37">
        <v>80.09</v>
      </c>
      <c r="Q37">
        <v>38.29</v>
      </c>
      <c r="R37">
        <v>37.06</v>
      </c>
      <c r="S37">
        <v>7.53</v>
      </c>
      <c r="T37">
        <v>47.02</v>
      </c>
      <c r="U37">
        <v>7.58</v>
      </c>
      <c r="V37">
        <v>8.8000000000000007</v>
      </c>
      <c r="W37">
        <v>33.18</v>
      </c>
      <c r="X37">
        <v>180.4</v>
      </c>
      <c r="Y37">
        <v>12.01</v>
      </c>
      <c r="Z37">
        <v>14.97</v>
      </c>
      <c r="AA37">
        <v>22.07</v>
      </c>
      <c r="AB37">
        <v>66.19</v>
      </c>
      <c r="AC37">
        <v>39.71</v>
      </c>
      <c r="AD37">
        <v>19.75</v>
      </c>
      <c r="AE37">
        <v>142.16999999999999</v>
      </c>
      <c r="AF37">
        <v>32.049999999999997</v>
      </c>
      <c r="AG37">
        <v>6.07</v>
      </c>
      <c r="AH37">
        <v>14.91</v>
      </c>
      <c r="AI37">
        <v>22.33</v>
      </c>
      <c r="AJ37">
        <v>76.53</v>
      </c>
      <c r="AK37">
        <v>4.66</v>
      </c>
      <c r="AL37">
        <v>25.71</v>
      </c>
      <c r="AM37">
        <v>30.12</v>
      </c>
      <c r="AN37">
        <v>46.21</v>
      </c>
      <c r="AO37">
        <v>17.579999999999998</v>
      </c>
      <c r="AP37">
        <v>90</v>
      </c>
      <c r="AQ37">
        <v>16.96</v>
      </c>
      <c r="AR37">
        <v>13.16</v>
      </c>
      <c r="AS37">
        <v>25.666799999999999</v>
      </c>
      <c r="AT37">
        <v>101.53</v>
      </c>
      <c r="AU37">
        <v>26.55</v>
      </c>
      <c r="AV37">
        <v>25.88</v>
      </c>
      <c r="AW37">
        <v>26.22</v>
      </c>
      <c r="AX37">
        <v>11.01</v>
      </c>
      <c r="AY37">
        <v>53.82</v>
      </c>
      <c r="AZ37">
        <v>14.77</v>
      </c>
      <c r="BA37">
        <v>6.49</v>
      </c>
      <c r="BB37">
        <v>69.16</v>
      </c>
      <c r="BC37">
        <v>9.16</v>
      </c>
      <c r="BD37">
        <v>5.29</v>
      </c>
      <c r="BE37">
        <v>70.38</v>
      </c>
      <c r="BF37">
        <v>125.05</v>
      </c>
      <c r="BG37">
        <v>42.65</v>
      </c>
      <c r="BH37">
        <v>51.75</v>
      </c>
      <c r="BI37">
        <v>7.04</v>
      </c>
      <c r="BJ37">
        <v>17.62</v>
      </c>
      <c r="BK37">
        <v>44.61</v>
      </c>
      <c r="BL37">
        <v>3.74</v>
      </c>
      <c r="BM37">
        <v>16.7</v>
      </c>
      <c r="BN37">
        <v>4.2</v>
      </c>
      <c r="BO37">
        <v>6.75</v>
      </c>
      <c r="BP37">
        <v>24.4099</v>
      </c>
      <c r="BQ37">
        <v>14.66</v>
      </c>
      <c r="BR37">
        <v>53.55</v>
      </c>
      <c r="BS37">
        <v>71.650000000000006</v>
      </c>
      <c r="BT37">
        <v>32.39</v>
      </c>
      <c r="BU37">
        <v>56.98</v>
      </c>
      <c r="BV37">
        <v>51.61</v>
      </c>
      <c r="BW37">
        <v>24.42</v>
      </c>
      <c r="BX37">
        <v>25.982800000000001</v>
      </c>
      <c r="BY37">
        <v>104.02</v>
      </c>
      <c r="BZ37">
        <v>110.91</v>
      </c>
      <c r="CA37">
        <v>87.31</v>
      </c>
      <c r="CB37">
        <v>40.32</v>
      </c>
      <c r="CC37">
        <v>12.89</v>
      </c>
      <c r="CD37">
        <v>25.48</v>
      </c>
      <c r="CE37">
        <v>28.12</v>
      </c>
      <c r="CF37">
        <v>1.97</v>
      </c>
      <c r="CG37">
        <v>38.57</v>
      </c>
      <c r="CH37">
        <v>68.459999999999994</v>
      </c>
      <c r="CI37">
        <v>58.59</v>
      </c>
      <c r="CJ37">
        <v>85.26</v>
      </c>
      <c r="CK37">
        <v>24.1</v>
      </c>
      <c r="CL37">
        <v>98.43</v>
      </c>
      <c r="CM37">
        <v>60.95</v>
      </c>
      <c r="CN37">
        <v>99.5</v>
      </c>
      <c r="CO37">
        <v>103.7</v>
      </c>
      <c r="CP37">
        <v>29.83</v>
      </c>
      <c r="CQ37">
        <v>43.91</v>
      </c>
      <c r="CR37">
        <v>65.98</v>
      </c>
      <c r="CS37">
        <v>373.05</v>
      </c>
      <c r="CT37">
        <v>12.77</v>
      </c>
      <c r="CU37">
        <v>11.09</v>
      </c>
      <c r="CW37">
        <v>83.94</v>
      </c>
      <c r="CX37">
        <v>89.01</v>
      </c>
      <c r="CY37">
        <v>24.88</v>
      </c>
      <c r="CZ37">
        <v>14.24</v>
      </c>
      <c r="DA37">
        <v>7.75</v>
      </c>
      <c r="DB37">
        <v>212.7</v>
      </c>
      <c r="DC37">
        <v>14.49</v>
      </c>
      <c r="DD37">
        <v>41.81</v>
      </c>
    </row>
    <row r="38" spans="1:108" x14ac:dyDescent="0.25">
      <c r="A38" s="1">
        <v>43621</v>
      </c>
      <c r="B38">
        <v>68.349999999999994</v>
      </c>
      <c r="C38">
        <v>36.200000000000003</v>
      </c>
      <c r="D38">
        <v>38.340000000000003</v>
      </c>
      <c r="E38">
        <v>78.69</v>
      </c>
      <c r="F38">
        <v>154.61000000000001</v>
      </c>
      <c r="G38">
        <v>46.39</v>
      </c>
      <c r="H38">
        <v>28.15</v>
      </c>
      <c r="I38">
        <v>18.899999999999999</v>
      </c>
      <c r="J38">
        <v>77.06</v>
      </c>
      <c r="K38">
        <v>81.650000000000006</v>
      </c>
      <c r="L38">
        <v>4.46</v>
      </c>
      <c r="M38">
        <v>77.8</v>
      </c>
      <c r="N38">
        <v>37.28</v>
      </c>
      <c r="O38">
        <v>12.53</v>
      </c>
      <c r="P38">
        <v>78.69</v>
      </c>
      <c r="Q38">
        <v>38.340000000000003</v>
      </c>
      <c r="R38">
        <v>36.200000000000003</v>
      </c>
      <c r="S38">
        <v>7.73</v>
      </c>
      <c r="T38">
        <v>46.97</v>
      </c>
      <c r="U38">
        <v>7.58</v>
      </c>
      <c r="V38">
        <v>8.7899999999999991</v>
      </c>
      <c r="W38">
        <v>33.29</v>
      </c>
      <c r="X38">
        <v>179.56</v>
      </c>
      <c r="Y38">
        <v>12.01</v>
      </c>
      <c r="Z38">
        <v>14.97</v>
      </c>
      <c r="AA38">
        <v>21.94</v>
      </c>
      <c r="AB38">
        <v>66.930000000000007</v>
      </c>
      <c r="AC38">
        <v>39.270000000000003</v>
      </c>
      <c r="AD38">
        <v>19.39</v>
      </c>
      <c r="AE38">
        <v>140.9</v>
      </c>
      <c r="AF38">
        <v>32.090000000000003</v>
      </c>
      <c r="AG38">
        <v>6.11</v>
      </c>
      <c r="AH38">
        <v>14.77</v>
      </c>
      <c r="AI38">
        <v>22.18</v>
      </c>
      <c r="AJ38">
        <v>76.14</v>
      </c>
      <c r="AK38">
        <v>4.68</v>
      </c>
      <c r="AL38">
        <v>25.65</v>
      </c>
      <c r="AM38">
        <v>29.88</v>
      </c>
      <c r="AN38">
        <v>45.89</v>
      </c>
      <c r="AO38">
        <v>18.54</v>
      </c>
      <c r="AP38">
        <v>89.37</v>
      </c>
      <c r="AQ38">
        <v>16.489999999999998</v>
      </c>
      <c r="AR38">
        <v>13.2</v>
      </c>
      <c r="AS38">
        <v>25.675000000000001</v>
      </c>
      <c r="AT38">
        <v>101.8</v>
      </c>
      <c r="AU38">
        <v>26.42</v>
      </c>
      <c r="AV38">
        <v>25.85</v>
      </c>
      <c r="AW38">
        <v>26.1</v>
      </c>
      <c r="AX38">
        <v>11.05</v>
      </c>
      <c r="AY38">
        <v>53.76</v>
      </c>
      <c r="AZ38">
        <v>14.77</v>
      </c>
      <c r="BA38">
        <v>6.36</v>
      </c>
      <c r="BB38">
        <v>69.959999999999994</v>
      </c>
      <c r="BC38">
        <v>9.17</v>
      </c>
      <c r="BD38">
        <v>5.19</v>
      </c>
      <c r="BE38">
        <v>69.540000000000006</v>
      </c>
      <c r="BF38">
        <v>126.5</v>
      </c>
      <c r="BG38">
        <v>42.65</v>
      </c>
      <c r="BH38">
        <v>51.67</v>
      </c>
      <c r="BI38">
        <v>7.08</v>
      </c>
      <c r="BJ38">
        <v>18.61</v>
      </c>
      <c r="BK38">
        <v>46.06</v>
      </c>
      <c r="BL38">
        <v>3.85</v>
      </c>
      <c r="BM38">
        <v>16.75</v>
      </c>
      <c r="BN38">
        <v>4.4800000000000004</v>
      </c>
      <c r="BO38">
        <v>6.88</v>
      </c>
      <c r="BP38">
        <v>24.4405</v>
      </c>
      <c r="BQ38">
        <v>14.54</v>
      </c>
      <c r="BR38">
        <v>53.68</v>
      </c>
      <c r="BS38">
        <v>71.3</v>
      </c>
      <c r="BT38">
        <v>33.36</v>
      </c>
      <c r="BU38">
        <v>57.34</v>
      </c>
      <c r="BV38">
        <v>51.15</v>
      </c>
      <c r="BW38">
        <v>24.7</v>
      </c>
      <c r="BX38">
        <v>25.946100000000001</v>
      </c>
      <c r="BY38">
        <v>103.71</v>
      </c>
      <c r="BZ38">
        <v>110.0701</v>
      </c>
      <c r="CA38">
        <v>87.76</v>
      </c>
      <c r="CB38">
        <v>40.340000000000003</v>
      </c>
      <c r="CC38">
        <v>12.85</v>
      </c>
      <c r="CD38">
        <v>25.450099999999999</v>
      </c>
      <c r="CE38">
        <v>28.19</v>
      </c>
      <c r="CF38">
        <v>1.94</v>
      </c>
      <c r="CG38">
        <v>38.39</v>
      </c>
      <c r="CH38">
        <v>67.37</v>
      </c>
      <c r="CI38">
        <v>58.66</v>
      </c>
      <c r="CJ38">
        <v>84.89</v>
      </c>
      <c r="CK38">
        <v>24.45</v>
      </c>
      <c r="CL38">
        <v>98.61</v>
      </c>
      <c r="CM38">
        <v>61.61</v>
      </c>
      <c r="CN38">
        <v>99.33</v>
      </c>
      <c r="CO38">
        <v>103.31</v>
      </c>
      <c r="CP38">
        <v>29.84</v>
      </c>
      <c r="CQ38">
        <v>44.07</v>
      </c>
      <c r="CR38">
        <v>65.42</v>
      </c>
      <c r="CS38">
        <v>375.37</v>
      </c>
      <c r="CT38">
        <v>12.71</v>
      </c>
      <c r="CU38">
        <v>11.18</v>
      </c>
      <c r="CW38">
        <v>84.37</v>
      </c>
      <c r="CX38">
        <v>88.06</v>
      </c>
      <c r="CY38">
        <v>24.89</v>
      </c>
      <c r="CZ38">
        <v>14.64</v>
      </c>
      <c r="DA38">
        <v>7.97</v>
      </c>
      <c r="DB38">
        <v>212.77</v>
      </c>
      <c r="DC38">
        <v>14.75</v>
      </c>
      <c r="DD38">
        <v>41.66</v>
      </c>
    </row>
    <row r="39" spans="1:108" x14ac:dyDescent="0.25">
      <c r="A39" s="1">
        <v>43620</v>
      </c>
      <c r="B39">
        <v>67.95</v>
      </c>
      <c r="C39">
        <v>35.520000000000003</v>
      </c>
      <c r="D39">
        <v>37.200000000000003</v>
      </c>
      <c r="E39">
        <v>77.459999999999994</v>
      </c>
      <c r="F39">
        <v>154.61000000000001</v>
      </c>
      <c r="G39">
        <v>45.11</v>
      </c>
      <c r="H39">
        <v>28.12</v>
      </c>
      <c r="I39">
        <v>18.86</v>
      </c>
      <c r="J39">
        <v>76.75</v>
      </c>
      <c r="K39">
        <v>82.21</v>
      </c>
      <c r="L39">
        <v>4.5</v>
      </c>
      <c r="M39">
        <v>79.67</v>
      </c>
      <c r="N39">
        <v>37.6</v>
      </c>
      <c r="O39">
        <v>12.59</v>
      </c>
      <c r="P39">
        <v>77.459999999999994</v>
      </c>
      <c r="Q39">
        <v>37.200000000000003</v>
      </c>
      <c r="R39">
        <v>35.520000000000003</v>
      </c>
      <c r="S39">
        <v>7.87</v>
      </c>
      <c r="T39">
        <v>46.17</v>
      </c>
      <c r="U39">
        <v>7.71</v>
      </c>
      <c r="V39">
        <v>8.9600000000000009</v>
      </c>
      <c r="W39">
        <v>33.17</v>
      </c>
      <c r="X39">
        <v>177.97</v>
      </c>
      <c r="Y39">
        <v>12.0938</v>
      </c>
      <c r="Z39">
        <v>14.98</v>
      </c>
      <c r="AA39">
        <v>21.83</v>
      </c>
      <c r="AB39">
        <v>64.72</v>
      </c>
      <c r="AC39">
        <v>39.630000000000003</v>
      </c>
      <c r="AD39">
        <v>18.920000000000002</v>
      </c>
      <c r="AE39">
        <v>142.72999999999999</v>
      </c>
      <c r="AF39">
        <v>32.1</v>
      </c>
      <c r="AG39">
        <v>6.16</v>
      </c>
      <c r="AH39">
        <v>14.65</v>
      </c>
      <c r="AI39">
        <v>22.16</v>
      </c>
      <c r="AJ39">
        <v>74.45</v>
      </c>
      <c r="AK39">
        <v>4.74</v>
      </c>
      <c r="AL39">
        <v>25.66</v>
      </c>
      <c r="AM39">
        <v>30.61</v>
      </c>
      <c r="AN39">
        <v>45.27</v>
      </c>
      <c r="AO39">
        <v>18.52</v>
      </c>
      <c r="AP39">
        <v>87.05</v>
      </c>
      <c r="AQ39">
        <v>16.079999999999998</v>
      </c>
      <c r="AR39">
        <v>13.2</v>
      </c>
      <c r="AS39">
        <v>25.635000000000002</v>
      </c>
      <c r="AT39">
        <v>101.46</v>
      </c>
      <c r="AU39">
        <v>26.44</v>
      </c>
      <c r="AV39">
        <v>25.98</v>
      </c>
      <c r="AW39">
        <v>26.29</v>
      </c>
      <c r="AX39">
        <v>11.31</v>
      </c>
      <c r="AY39">
        <v>53</v>
      </c>
      <c r="AZ39">
        <v>14.72</v>
      </c>
      <c r="BA39">
        <v>6.39</v>
      </c>
      <c r="BB39">
        <v>69.42</v>
      </c>
      <c r="BC39">
        <v>9.06</v>
      </c>
      <c r="BD39">
        <v>5.19</v>
      </c>
      <c r="BE39">
        <v>71.819999999999993</v>
      </c>
      <c r="BF39">
        <v>128.61000000000001</v>
      </c>
      <c r="BG39">
        <v>42.37</v>
      </c>
      <c r="BH39">
        <v>50.75</v>
      </c>
      <c r="BI39">
        <v>7.03</v>
      </c>
      <c r="BJ39">
        <v>18.79</v>
      </c>
      <c r="BK39">
        <v>46.38</v>
      </c>
      <c r="BL39">
        <v>3.8</v>
      </c>
      <c r="BM39">
        <v>16.48</v>
      </c>
      <c r="BN39">
        <v>4.47</v>
      </c>
      <c r="BO39">
        <v>6.9</v>
      </c>
      <c r="BP39">
        <v>24.4</v>
      </c>
      <c r="BQ39">
        <v>14.41</v>
      </c>
      <c r="BR39">
        <v>53.83</v>
      </c>
      <c r="BS39">
        <v>71.150000000000006</v>
      </c>
      <c r="BT39">
        <v>32.630000000000003</v>
      </c>
      <c r="BU39">
        <v>57.67</v>
      </c>
      <c r="BV39">
        <v>49.98</v>
      </c>
      <c r="BW39">
        <v>24.660399999999999</v>
      </c>
      <c r="BX39">
        <v>25.954999999999998</v>
      </c>
      <c r="BY39">
        <v>101.57</v>
      </c>
      <c r="BZ39">
        <v>108.55</v>
      </c>
      <c r="CA39">
        <v>85.87</v>
      </c>
      <c r="CB39">
        <v>39.68</v>
      </c>
      <c r="CC39">
        <v>12.88</v>
      </c>
      <c r="CD39">
        <v>25.48</v>
      </c>
      <c r="CE39">
        <v>27.49</v>
      </c>
      <c r="CF39">
        <v>2.02</v>
      </c>
      <c r="CG39">
        <v>38.75</v>
      </c>
      <c r="CH39">
        <v>67.540000000000006</v>
      </c>
      <c r="CI39">
        <v>58.95</v>
      </c>
      <c r="CJ39">
        <v>82.76</v>
      </c>
      <c r="CK39">
        <v>23.98</v>
      </c>
      <c r="CL39">
        <v>97.75</v>
      </c>
      <c r="CM39">
        <v>60.86</v>
      </c>
      <c r="CN39">
        <v>97.88</v>
      </c>
      <c r="CO39">
        <v>100.42</v>
      </c>
      <c r="CP39">
        <v>29.84</v>
      </c>
      <c r="CQ39">
        <v>43.56</v>
      </c>
      <c r="CR39">
        <v>66.040000000000006</v>
      </c>
      <c r="CS39">
        <v>372.68</v>
      </c>
      <c r="CT39">
        <v>12.71</v>
      </c>
      <c r="CU39">
        <v>11.78</v>
      </c>
      <c r="CW39">
        <v>83.67</v>
      </c>
      <c r="CX39">
        <v>87.4</v>
      </c>
      <c r="CY39">
        <v>24.44</v>
      </c>
      <c r="CZ39">
        <v>14.7</v>
      </c>
      <c r="DA39">
        <v>8.11</v>
      </c>
      <c r="DB39">
        <v>208.01</v>
      </c>
      <c r="DC39">
        <v>14.58</v>
      </c>
      <c r="DD39">
        <v>42.68</v>
      </c>
    </row>
    <row r="40" spans="1:108" x14ac:dyDescent="0.25">
      <c r="A40" s="1">
        <v>43619</v>
      </c>
      <c r="B40">
        <v>66.989999999999995</v>
      </c>
      <c r="C40">
        <v>34.630000000000003</v>
      </c>
      <c r="D40">
        <v>37.14</v>
      </c>
      <c r="E40">
        <v>75.709999999999994</v>
      </c>
      <c r="F40">
        <v>153.16999999999999</v>
      </c>
      <c r="G40">
        <v>45.68</v>
      </c>
      <c r="H40">
        <v>27.45</v>
      </c>
      <c r="I40">
        <v>18.43</v>
      </c>
      <c r="J40">
        <v>75.7</v>
      </c>
      <c r="K40">
        <v>80.37</v>
      </c>
      <c r="L40">
        <v>4.4800000000000004</v>
      </c>
      <c r="M40">
        <v>77.25</v>
      </c>
      <c r="N40">
        <v>36.33</v>
      </c>
      <c r="O40">
        <v>12.43</v>
      </c>
      <c r="P40">
        <v>75.709999999999994</v>
      </c>
      <c r="Q40">
        <v>37.14</v>
      </c>
      <c r="R40">
        <v>34.630000000000003</v>
      </c>
      <c r="S40">
        <v>7.16</v>
      </c>
      <c r="T40">
        <v>46.41</v>
      </c>
      <c r="U40">
        <v>7.41</v>
      </c>
      <c r="V40">
        <v>9.0299999999999994</v>
      </c>
      <c r="W40">
        <v>32.33</v>
      </c>
      <c r="X40">
        <v>175.16</v>
      </c>
      <c r="Y40">
        <v>11.75</v>
      </c>
      <c r="Z40">
        <v>14.92</v>
      </c>
      <c r="AA40">
        <v>21.44</v>
      </c>
      <c r="AB40">
        <v>66.78</v>
      </c>
      <c r="AC40">
        <v>38.979999999999997</v>
      </c>
      <c r="AD40">
        <v>17.399999999999999</v>
      </c>
      <c r="AE40">
        <v>136.6</v>
      </c>
      <c r="AF40">
        <v>32.19</v>
      </c>
      <c r="AG40">
        <v>6.07</v>
      </c>
      <c r="AH40">
        <v>14.4</v>
      </c>
      <c r="AI40">
        <v>22.01</v>
      </c>
      <c r="AJ40">
        <v>74.48</v>
      </c>
      <c r="AK40">
        <v>4.54</v>
      </c>
      <c r="AL40">
        <v>25.62</v>
      </c>
      <c r="AM40">
        <v>29.23</v>
      </c>
      <c r="AN40">
        <v>45.15</v>
      </c>
      <c r="AO40">
        <v>17.920000000000002</v>
      </c>
      <c r="AP40">
        <v>87.37</v>
      </c>
      <c r="AQ40">
        <v>15.93</v>
      </c>
      <c r="AR40">
        <v>13.24</v>
      </c>
      <c r="AS40">
        <v>25.612200000000001</v>
      </c>
      <c r="AT40">
        <v>99.72</v>
      </c>
      <c r="AU40">
        <v>26.51</v>
      </c>
      <c r="AV40">
        <v>26.02</v>
      </c>
      <c r="AW40">
        <v>26.33</v>
      </c>
      <c r="AX40">
        <v>10.76</v>
      </c>
      <c r="AY40">
        <v>52.43</v>
      </c>
      <c r="AZ40">
        <v>14.6</v>
      </c>
      <c r="BA40">
        <v>6.45</v>
      </c>
      <c r="BB40">
        <v>67.14</v>
      </c>
      <c r="BC40">
        <v>8.8800000000000008</v>
      </c>
      <c r="BD40">
        <v>5.21</v>
      </c>
      <c r="BE40">
        <v>69.959999999999994</v>
      </c>
      <c r="BF40">
        <v>123.13</v>
      </c>
      <c r="BG40">
        <v>41.62</v>
      </c>
      <c r="BH40">
        <v>51.15</v>
      </c>
      <c r="BI40">
        <v>6.75</v>
      </c>
      <c r="BJ40">
        <v>19.39</v>
      </c>
      <c r="BK40">
        <v>46.37</v>
      </c>
      <c r="BL40">
        <v>3.73</v>
      </c>
      <c r="BM40">
        <v>16.53</v>
      </c>
      <c r="BN40">
        <v>4.41</v>
      </c>
      <c r="BO40">
        <v>6.76</v>
      </c>
      <c r="BP40">
        <v>24.322399999999998</v>
      </c>
      <c r="BQ40">
        <v>14.35</v>
      </c>
      <c r="BR40">
        <v>52.71</v>
      </c>
      <c r="BS40">
        <v>69.290000000000006</v>
      </c>
      <c r="BT40">
        <v>30.6</v>
      </c>
      <c r="BU40">
        <v>55.34</v>
      </c>
      <c r="BV40">
        <v>50</v>
      </c>
      <c r="BW40">
        <v>24.6</v>
      </c>
      <c r="BX40">
        <v>25.96</v>
      </c>
      <c r="BY40">
        <v>99.96</v>
      </c>
      <c r="BZ40">
        <v>107.74</v>
      </c>
      <c r="CA40">
        <v>85.58</v>
      </c>
      <c r="CB40">
        <v>38.53</v>
      </c>
      <c r="CC40">
        <v>12.95</v>
      </c>
      <c r="CD40">
        <v>25.35</v>
      </c>
      <c r="CE40">
        <v>27.44</v>
      </c>
      <c r="CF40">
        <v>1.87</v>
      </c>
      <c r="CG40">
        <v>36.409999999999997</v>
      </c>
      <c r="CH40">
        <v>65.05</v>
      </c>
      <c r="CI40">
        <v>59.17</v>
      </c>
      <c r="CJ40">
        <v>82.64</v>
      </c>
      <c r="CK40">
        <v>23.33</v>
      </c>
      <c r="CL40">
        <v>94.82</v>
      </c>
      <c r="CM40">
        <v>59.07</v>
      </c>
      <c r="CN40">
        <v>96.77</v>
      </c>
      <c r="CO40">
        <v>99.6</v>
      </c>
      <c r="CP40">
        <v>28.9</v>
      </c>
      <c r="CQ40">
        <v>41.95</v>
      </c>
      <c r="CR40">
        <v>63.43</v>
      </c>
      <c r="CS40">
        <v>365.6</v>
      </c>
      <c r="CT40">
        <v>12.4</v>
      </c>
      <c r="CU40">
        <v>11.9</v>
      </c>
      <c r="CW40">
        <v>82.18</v>
      </c>
      <c r="CX40">
        <v>84.41</v>
      </c>
      <c r="CY40">
        <v>24.4</v>
      </c>
      <c r="CZ40">
        <v>14.51</v>
      </c>
      <c r="DA40">
        <v>7.95</v>
      </c>
      <c r="DB40">
        <v>209.29</v>
      </c>
      <c r="DC40">
        <v>14.27</v>
      </c>
      <c r="DD40">
        <v>41.02</v>
      </c>
    </row>
    <row r="41" spans="1:108" x14ac:dyDescent="0.25">
      <c r="A41" s="1">
        <v>43616</v>
      </c>
      <c r="B41">
        <v>67.05</v>
      </c>
      <c r="C41">
        <v>33.89</v>
      </c>
      <c r="D41">
        <v>37.31</v>
      </c>
      <c r="E41">
        <v>76.13</v>
      </c>
      <c r="F41">
        <v>155</v>
      </c>
      <c r="G41">
        <v>45.39</v>
      </c>
      <c r="H41">
        <v>27.19</v>
      </c>
      <c r="I41">
        <v>18.18</v>
      </c>
      <c r="J41">
        <v>76.709999999999994</v>
      </c>
      <c r="K41">
        <v>77.86</v>
      </c>
      <c r="L41">
        <v>4.47</v>
      </c>
      <c r="M41">
        <v>74.19</v>
      </c>
      <c r="N41">
        <v>36.25</v>
      </c>
      <c r="O41">
        <v>12.31</v>
      </c>
      <c r="P41">
        <v>76.13</v>
      </c>
      <c r="Q41">
        <v>37.31</v>
      </c>
      <c r="R41">
        <v>33.89</v>
      </c>
      <c r="S41">
        <v>7.59</v>
      </c>
      <c r="T41">
        <v>46.32</v>
      </c>
      <c r="U41">
        <v>7.35</v>
      </c>
      <c r="V41">
        <v>8.91</v>
      </c>
      <c r="W41">
        <v>31.9</v>
      </c>
      <c r="X41">
        <v>178.07</v>
      </c>
      <c r="Y41">
        <v>12.09</v>
      </c>
      <c r="Z41">
        <v>14.68</v>
      </c>
      <c r="AA41">
        <v>22.16</v>
      </c>
      <c r="AB41">
        <v>66.95</v>
      </c>
      <c r="AC41">
        <v>38.32</v>
      </c>
      <c r="AD41">
        <v>17.260000000000002</v>
      </c>
      <c r="AE41">
        <v>137.5</v>
      </c>
      <c r="AF41">
        <v>32.14</v>
      </c>
      <c r="AG41">
        <v>5.85</v>
      </c>
      <c r="AH41">
        <v>14.5</v>
      </c>
      <c r="AI41">
        <v>22.2</v>
      </c>
      <c r="AJ41">
        <v>73.34</v>
      </c>
      <c r="AK41">
        <v>4.5599999999999996</v>
      </c>
      <c r="AL41">
        <v>25.52</v>
      </c>
      <c r="AM41">
        <v>28.31</v>
      </c>
      <c r="AN41">
        <v>43.59</v>
      </c>
      <c r="AO41">
        <v>17.399999999999999</v>
      </c>
      <c r="AP41">
        <v>86.12</v>
      </c>
      <c r="AQ41">
        <v>15.8</v>
      </c>
      <c r="AR41">
        <v>13.2</v>
      </c>
      <c r="AS41">
        <v>25.56</v>
      </c>
      <c r="AT41">
        <v>98.2</v>
      </c>
      <c r="AU41">
        <v>26.61</v>
      </c>
      <c r="AV41">
        <v>26.24</v>
      </c>
      <c r="AW41">
        <v>26.43</v>
      </c>
      <c r="AX41">
        <v>10.54</v>
      </c>
      <c r="AY41">
        <v>51.3</v>
      </c>
      <c r="AZ41">
        <v>14.74</v>
      </c>
      <c r="BA41">
        <v>6.08</v>
      </c>
      <c r="BB41">
        <v>66.56</v>
      </c>
      <c r="BC41">
        <v>8.8800000000000008</v>
      </c>
      <c r="BD41">
        <v>4.87</v>
      </c>
      <c r="BE41">
        <v>68.430000000000007</v>
      </c>
      <c r="BF41">
        <v>121.91</v>
      </c>
      <c r="BG41">
        <v>40.869999999999997</v>
      </c>
      <c r="BH41">
        <v>50.06</v>
      </c>
      <c r="BI41">
        <v>6.65</v>
      </c>
      <c r="BJ41">
        <v>19.14</v>
      </c>
      <c r="BK41">
        <v>45.93</v>
      </c>
      <c r="BL41">
        <v>3.85</v>
      </c>
      <c r="BM41">
        <v>16.5</v>
      </c>
      <c r="BN41">
        <v>4.46</v>
      </c>
      <c r="BO41">
        <v>6.69</v>
      </c>
      <c r="BP41">
        <v>24.4</v>
      </c>
      <c r="BQ41">
        <v>14.42</v>
      </c>
      <c r="BR41">
        <v>51.07</v>
      </c>
      <c r="BS41">
        <v>70.069999999999993</v>
      </c>
      <c r="BT41">
        <v>30.09</v>
      </c>
      <c r="BU41">
        <v>54.33</v>
      </c>
      <c r="BV41">
        <v>49.95</v>
      </c>
      <c r="BW41">
        <v>24.6479</v>
      </c>
      <c r="BX41">
        <v>26.1</v>
      </c>
      <c r="BY41">
        <v>100.8</v>
      </c>
      <c r="BZ41">
        <v>106.46</v>
      </c>
      <c r="CA41">
        <v>84.2</v>
      </c>
      <c r="CB41">
        <v>38.58</v>
      </c>
      <c r="CC41">
        <v>12.7</v>
      </c>
      <c r="CD41">
        <v>25.5</v>
      </c>
      <c r="CE41">
        <v>27.35</v>
      </c>
      <c r="CF41">
        <v>1.72</v>
      </c>
      <c r="CG41">
        <v>36</v>
      </c>
      <c r="CH41">
        <v>63.3</v>
      </c>
      <c r="CI41">
        <v>58.18</v>
      </c>
      <c r="CJ41">
        <v>81.89</v>
      </c>
      <c r="CK41">
        <v>23.07</v>
      </c>
      <c r="CL41">
        <v>94.93</v>
      </c>
      <c r="CM41">
        <v>58.2</v>
      </c>
      <c r="CN41">
        <v>95.51</v>
      </c>
      <c r="CO41">
        <v>97.05</v>
      </c>
      <c r="CP41">
        <v>28.87</v>
      </c>
      <c r="CQ41">
        <v>41.39</v>
      </c>
      <c r="CR41">
        <v>61.57</v>
      </c>
      <c r="CS41">
        <v>368</v>
      </c>
      <c r="CT41">
        <v>12.22</v>
      </c>
      <c r="CU41">
        <v>11.98</v>
      </c>
      <c r="CW41">
        <v>81.89</v>
      </c>
      <c r="CX41">
        <v>83.82</v>
      </c>
      <c r="CY41">
        <v>24.41</v>
      </c>
      <c r="CZ41">
        <v>14.5</v>
      </c>
      <c r="DA41">
        <v>7.54</v>
      </c>
      <c r="DB41">
        <v>208.77</v>
      </c>
      <c r="DC41">
        <v>14.03</v>
      </c>
      <c r="DD41">
        <v>39.47</v>
      </c>
    </row>
    <row r="42" spans="1:108" x14ac:dyDescent="0.25">
      <c r="A42" s="1">
        <v>43615</v>
      </c>
      <c r="B42">
        <v>66.89</v>
      </c>
      <c r="C42">
        <v>35</v>
      </c>
      <c r="D42">
        <v>37.67</v>
      </c>
      <c r="E42">
        <v>76.52</v>
      </c>
      <c r="F42">
        <v>159.38999999999999</v>
      </c>
      <c r="G42">
        <v>45.17</v>
      </c>
      <c r="H42">
        <v>27.79</v>
      </c>
      <c r="I42">
        <v>18.350000000000001</v>
      </c>
      <c r="J42">
        <v>77.61</v>
      </c>
      <c r="K42">
        <v>78.319999999999993</v>
      </c>
      <c r="L42">
        <v>4.37</v>
      </c>
      <c r="M42">
        <v>76.92</v>
      </c>
      <c r="N42">
        <v>36.61</v>
      </c>
      <c r="O42">
        <v>12.5</v>
      </c>
      <c r="P42">
        <v>76.52</v>
      </c>
      <c r="Q42">
        <v>37.67</v>
      </c>
      <c r="R42">
        <v>35</v>
      </c>
      <c r="S42">
        <v>8</v>
      </c>
      <c r="T42">
        <v>45.86</v>
      </c>
      <c r="U42">
        <v>7.52</v>
      </c>
      <c r="V42">
        <v>8.94</v>
      </c>
      <c r="W42">
        <v>31.43</v>
      </c>
      <c r="X42">
        <v>178.82</v>
      </c>
      <c r="Y42">
        <v>12.29</v>
      </c>
      <c r="Z42">
        <v>14.79</v>
      </c>
      <c r="AA42">
        <v>22.6</v>
      </c>
      <c r="AB42">
        <v>66.319999999999993</v>
      </c>
      <c r="AC42">
        <v>38.46</v>
      </c>
      <c r="AD42">
        <v>17.91</v>
      </c>
      <c r="AE42">
        <v>140.65</v>
      </c>
      <c r="AF42">
        <v>32.04</v>
      </c>
      <c r="AG42">
        <v>6.12</v>
      </c>
      <c r="AH42">
        <v>14.65</v>
      </c>
      <c r="AI42">
        <v>22.67</v>
      </c>
      <c r="AJ42">
        <v>72.92</v>
      </c>
      <c r="AK42">
        <v>4.6100000000000003</v>
      </c>
      <c r="AL42">
        <v>25.6</v>
      </c>
      <c r="AM42">
        <v>29.5</v>
      </c>
      <c r="AN42">
        <v>41.94</v>
      </c>
      <c r="AO42">
        <v>17.72</v>
      </c>
      <c r="AP42">
        <v>85.3</v>
      </c>
      <c r="AQ42">
        <v>15.89</v>
      </c>
      <c r="AR42">
        <v>13.2</v>
      </c>
      <c r="AS42">
        <v>25.79</v>
      </c>
      <c r="AT42">
        <v>98.66</v>
      </c>
      <c r="AU42">
        <v>26.45</v>
      </c>
      <c r="AV42">
        <v>26.01</v>
      </c>
      <c r="AW42">
        <v>26.3</v>
      </c>
      <c r="AX42">
        <v>11.27</v>
      </c>
      <c r="AY42">
        <v>51.57</v>
      </c>
      <c r="AZ42">
        <v>14.86</v>
      </c>
      <c r="BA42">
        <v>5.74</v>
      </c>
      <c r="BB42">
        <v>67.459999999999994</v>
      </c>
      <c r="BC42">
        <v>8.99</v>
      </c>
      <c r="BD42">
        <v>4.63</v>
      </c>
      <c r="BE42">
        <v>69.709999999999994</v>
      </c>
      <c r="BF42">
        <v>122.42</v>
      </c>
      <c r="BG42">
        <v>41.24</v>
      </c>
      <c r="BH42">
        <v>49.56</v>
      </c>
      <c r="BI42">
        <v>6.73</v>
      </c>
      <c r="BJ42">
        <v>19.03</v>
      </c>
      <c r="BK42">
        <v>46.62</v>
      </c>
      <c r="BL42">
        <v>3.96</v>
      </c>
      <c r="BM42">
        <v>16.43</v>
      </c>
      <c r="BN42">
        <v>4.53</v>
      </c>
      <c r="BO42">
        <v>6.85</v>
      </c>
      <c r="BP42">
        <v>24.4</v>
      </c>
      <c r="BQ42">
        <v>14.66</v>
      </c>
      <c r="BR42">
        <v>51.94</v>
      </c>
      <c r="BS42">
        <v>69.569999999999993</v>
      </c>
      <c r="BT42">
        <v>30.58</v>
      </c>
      <c r="BU42">
        <v>54.87</v>
      </c>
      <c r="BV42">
        <v>49.59</v>
      </c>
      <c r="BW42">
        <v>24.6</v>
      </c>
      <c r="BX42">
        <v>26.0307</v>
      </c>
      <c r="BY42">
        <v>100.89</v>
      </c>
      <c r="BZ42">
        <v>107.77</v>
      </c>
      <c r="CA42">
        <v>84.48</v>
      </c>
      <c r="CB42">
        <v>37.82</v>
      </c>
      <c r="CC42">
        <v>12.91</v>
      </c>
      <c r="CD42">
        <v>25.41</v>
      </c>
      <c r="CE42">
        <v>27.16</v>
      </c>
      <c r="CF42">
        <v>1.74</v>
      </c>
      <c r="CG42">
        <v>36.75</v>
      </c>
      <c r="CH42">
        <v>65.569999999999993</v>
      </c>
      <c r="CI42">
        <v>58.62</v>
      </c>
      <c r="CJ42">
        <v>80.790000000000006</v>
      </c>
      <c r="CK42">
        <v>22.93</v>
      </c>
      <c r="CL42">
        <v>96.79</v>
      </c>
      <c r="CM42">
        <v>58.78</v>
      </c>
      <c r="CN42">
        <v>95.89</v>
      </c>
      <c r="CO42">
        <v>99.48</v>
      </c>
      <c r="CP42">
        <v>29.19</v>
      </c>
      <c r="CQ42">
        <v>42.34</v>
      </c>
      <c r="CR42">
        <v>64.28</v>
      </c>
      <c r="CS42">
        <v>371.97</v>
      </c>
      <c r="CT42">
        <v>12.28</v>
      </c>
      <c r="CU42">
        <v>12.01</v>
      </c>
      <c r="CW42">
        <v>83.81</v>
      </c>
      <c r="CX42">
        <v>86.06</v>
      </c>
      <c r="CY42">
        <v>24.12</v>
      </c>
      <c r="CZ42">
        <v>15.12</v>
      </c>
      <c r="DA42">
        <v>7.81</v>
      </c>
      <c r="DB42">
        <v>204.69</v>
      </c>
      <c r="DC42">
        <v>14.61</v>
      </c>
      <c r="DD42">
        <v>40.01</v>
      </c>
    </row>
    <row r="43" spans="1:108" x14ac:dyDescent="0.25">
      <c r="A43" s="1">
        <v>43614</v>
      </c>
      <c r="B43">
        <v>67.3</v>
      </c>
      <c r="C43">
        <v>34.24</v>
      </c>
      <c r="D43">
        <v>37.94</v>
      </c>
      <c r="E43">
        <v>75.67</v>
      </c>
      <c r="F43">
        <v>155.78</v>
      </c>
      <c r="G43">
        <v>44.68</v>
      </c>
      <c r="H43">
        <v>28.06</v>
      </c>
      <c r="I43">
        <v>18.32</v>
      </c>
      <c r="J43">
        <v>78.06</v>
      </c>
      <c r="K43">
        <v>78.349999999999994</v>
      </c>
      <c r="L43">
        <v>4.33</v>
      </c>
      <c r="M43">
        <v>76.900000000000006</v>
      </c>
      <c r="N43">
        <v>36.53</v>
      </c>
      <c r="O43">
        <v>12.62</v>
      </c>
      <c r="P43">
        <v>75.67</v>
      </c>
      <c r="Q43">
        <v>37.94</v>
      </c>
      <c r="R43">
        <v>34.24</v>
      </c>
      <c r="S43">
        <v>8.1199999999999992</v>
      </c>
      <c r="T43">
        <v>45.85</v>
      </c>
      <c r="U43">
        <v>7.53</v>
      </c>
      <c r="V43">
        <v>8.9499999999999993</v>
      </c>
      <c r="W43">
        <v>31.22</v>
      </c>
      <c r="X43">
        <v>177.61</v>
      </c>
      <c r="Y43">
        <v>12.2463</v>
      </c>
      <c r="Z43">
        <v>14.92</v>
      </c>
      <c r="AA43">
        <v>22.48</v>
      </c>
      <c r="AB43">
        <v>66.430000000000007</v>
      </c>
      <c r="AC43">
        <v>38.54</v>
      </c>
      <c r="AD43">
        <v>18.07</v>
      </c>
      <c r="AE43">
        <v>142.06</v>
      </c>
      <c r="AF43">
        <v>32.159999999999997</v>
      </c>
      <c r="AG43">
        <v>6.11</v>
      </c>
      <c r="AH43">
        <v>14.59</v>
      </c>
      <c r="AI43">
        <v>23.01</v>
      </c>
      <c r="AJ43">
        <v>73.19</v>
      </c>
      <c r="AK43">
        <v>4.63</v>
      </c>
      <c r="AL43">
        <v>25.93</v>
      </c>
      <c r="AM43">
        <v>29.58</v>
      </c>
      <c r="AN43">
        <v>41.26</v>
      </c>
      <c r="AO43">
        <v>17.7</v>
      </c>
      <c r="AP43">
        <v>85.69</v>
      </c>
      <c r="AQ43">
        <v>16.059999999999999</v>
      </c>
      <c r="AR43">
        <v>13.18</v>
      </c>
      <c r="AS43">
        <v>25.78</v>
      </c>
      <c r="AT43">
        <v>99.07</v>
      </c>
      <c r="AU43">
        <v>26.45</v>
      </c>
      <c r="AV43">
        <v>26</v>
      </c>
      <c r="AW43">
        <v>26.36</v>
      </c>
      <c r="AX43">
        <v>11.1</v>
      </c>
      <c r="AY43">
        <v>51.43</v>
      </c>
      <c r="AZ43">
        <v>14.87</v>
      </c>
      <c r="BA43">
        <v>5.54</v>
      </c>
      <c r="BB43">
        <v>67.540000000000006</v>
      </c>
      <c r="BC43">
        <v>8.94</v>
      </c>
      <c r="BD43">
        <v>4.4400000000000004</v>
      </c>
      <c r="BE43">
        <v>70.64</v>
      </c>
      <c r="BF43">
        <v>125.67</v>
      </c>
      <c r="BG43">
        <v>41.57</v>
      </c>
      <c r="BH43">
        <v>49.8</v>
      </c>
      <c r="BI43">
        <v>6.76</v>
      </c>
      <c r="BJ43">
        <v>18.86</v>
      </c>
      <c r="BK43">
        <v>46.99</v>
      </c>
      <c r="BL43">
        <v>3.83</v>
      </c>
      <c r="BM43">
        <v>16.350000000000001</v>
      </c>
      <c r="BN43">
        <v>4.68</v>
      </c>
      <c r="BO43">
        <v>6.93</v>
      </c>
      <c r="BP43">
        <v>24.7</v>
      </c>
      <c r="BQ43">
        <v>14.66</v>
      </c>
      <c r="BR43">
        <v>51.62</v>
      </c>
      <c r="BS43">
        <v>70.349999999999994</v>
      </c>
      <c r="BT43">
        <v>30.97</v>
      </c>
      <c r="BU43">
        <v>55.28</v>
      </c>
      <c r="BV43">
        <v>49.32</v>
      </c>
      <c r="BW43">
        <v>24.214400000000001</v>
      </c>
      <c r="BX43">
        <v>26.037600000000001</v>
      </c>
      <c r="BY43">
        <v>100.67</v>
      </c>
      <c r="BZ43">
        <v>108.57</v>
      </c>
      <c r="CA43">
        <v>84.04</v>
      </c>
      <c r="CB43">
        <v>37.630000000000003</v>
      </c>
      <c r="CC43">
        <v>13.03</v>
      </c>
      <c r="CD43">
        <v>25.73</v>
      </c>
      <c r="CE43">
        <v>27.39</v>
      </c>
      <c r="CF43">
        <v>1.85</v>
      </c>
      <c r="CG43">
        <v>36.71</v>
      </c>
      <c r="CH43">
        <v>65.8</v>
      </c>
      <c r="CI43">
        <v>58.68</v>
      </c>
      <c r="CJ43">
        <v>81.09</v>
      </c>
      <c r="CK43">
        <v>23.1</v>
      </c>
      <c r="CL43">
        <v>96.03</v>
      </c>
      <c r="CM43">
        <v>59.27</v>
      </c>
      <c r="CN43">
        <v>96.23</v>
      </c>
      <c r="CO43">
        <v>97.79</v>
      </c>
      <c r="CP43">
        <v>29.23</v>
      </c>
      <c r="CQ43">
        <v>42.43</v>
      </c>
      <c r="CR43">
        <v>65.17</v>
      </c>
      <c r="CS43">
        <v>372.52</v>
      </c>
      <c r="CT43">
        <v>12.41</v>
      </c>
      <c r="CU43">
        <v>12.06</v>
      </c>
      <c r="CW43">
        <v>83.39</v>
      </c>
      <c r="CX43">
        <v>87.22</v>
      </c>
      <c r="CY43">
        <v>24.03</v>
      </c>
      <c r="CZ43">
        <v>15.04</v>
      </c>
      <c r="DA43">
        <v>8.1199999999999992</v>
      </c>
      <c r="DB43">
        <v>201.13</v>
      </c>
      <c r="DC43">
        <v>14.37</v>
      </c>
      <c r="DD43">
        <v>39.770000000000003</v>
      </c>
    </row>
    <row r="44" spans="1:108" x14ac:dyDescent="0.25">
      <c r="A44" s="1">
        <v>43613</v>
      </c>
      <c r="B44">
        <v>67.08</v>
      </c>
      <c r="C44">
        <v>34.549999999999997</v>
      </c>
      <c r="D44">
        <v>38.03</v>
      </c>
      <c r="E44">
        <v>75.709999999999994</v>
      </c>
      <c r="F44">
        <v>154.56</v>
      </c>
      <c r="G44">
        <v>45.84</v>
      </c>
      <c r="H44">
        <v>27.99</v>
      </c>
      <c r="I44">
        <v>18.489999999999998</v>
      </c>
      <c r="J44">
        <v>78.03</v>
      </c>
      <c r="K44">
        <v>80.89</v>
      </c>
      <c r="L44">
        <v>4.26</v>
      </c>
      <c r="M44">
        <v>77.19</v>
      </c>
      <c r="N44">
        <v>36.57</v>
      </c>
      <c r="O44">
        <v>12.9</v>
      </c>
      <c r="P44">
        <v>75.709999999999994</v>
      </c>
      <c r="Q44">
        <v>38.03</v>
      </c>
      <c r="R44">
        <v>34.549999999999997</v>
      </c>
      <c r="S44">
        <v>8.33</v>
      </c>
      <c r="T44">
        <v>47.28</v>
      </c>
      <c r="U44">
        <v>7.73</v>
      </c>
      <c r="V44">
        <v>8.82</v>
      </c>
      <c r="W44">
        <v>31.24</v>
      </c>
      <c r="X44">
        <v>178.39</v>
      </c>
      <c r="Y44">
        <v>12.65</v>
      </c>
      <c r="Z44">
        <v>15.13</v>
      </c>
      <c r="AA44">
        <v>22.66</v>
      </c>
      <c r="AB44">
        <v>67.69</v>
      </c>
      <c r="AC44">
        <v>38.58</v>
      </c>
      <c r="AD44">
        <v>18.09</v>
      </c>
      <c r="AE44">
        <v>142.07</v>
      </c>
      <c r="AF44">
        <v>32.15</v>
      </c>
      <c r="AG44">
        <v>6.2</v>
      </c>
      <c r="AH44">
        <v>14.75</v>
      </c>
      <c r="AI44">
        <v>22.95</v>
      </c>
      <c r="AJ44">
        <v>74.319999999999993</v>
      </c>
      <c r="AK44">
        <v>4.6100000000000003</v>
      </c>
      <c r="AL44">
        <v>25.97</v>
      </c>
      <c r="AM44">
        <v>29.19</v>
      </c>
      <c r="AN44">
        <v>41.13</v>
      </c>
      <c r="AO44">
        <v>18.89</v>
      </c>
      <c r="AP44">
        <v>86.67</v>
      </c>
      <c r="AQ44">
        <v>16.34</v>
      </c>
      <c r="AR44">
        <v>13.16</v>
      </c>
      <c r="AS44">
        <v>25.65</v>
      </c>
      <c r="AT44">
        <v>98.5</v>
      </c>
      <c r="AU44">
        <v>26.46</v>
      </c>
      <c r="AV44">
        <v>25.93</v>
      </c>
      <c r="AW44">
        <v>26.22</v>
      </c>
      <c r="AX44">
        <v>11.46</v>
      </c>
      <c r="AY44">
        <v>51.3</v>
      </c>
      <c r="AZ44">
        <v>14.96</v>
      </c>
      <c r="BA44">
        <v>5.55</v>
      </c>
      <c r="BB44">
        <v>66.510000000000005</v>
      </c>
      <c r="BC44">
        <v>9.0299999999999994</v>
      </c>
      <c r="BD44">
        <v>4.46</v>
      </c>
      <c r="BE44">
        <v>69.849999999999994</v>
      </c>
      <c r="BF44">
        <v>131.41</v>
      </c>
      <c r="BG44">
        <v>41.85</v>
      </c>
      <c r="BH44">
        <v>50.58</v>
      </c>
      <c r="BI44">
        <v>6.68</v>
      </c>
      <c r="BJ44">
        <v>19.48</v>
      </c>
      <c r="BK44">
        <v>47.39</v>
      </c>
      <c r="BL44">
        <v>3.93</v>
      </c>
      <c r="BM44">
        <v>16.5</v>
      </c>
      <c r="BN44">
        <v>4.88</v>
      </c>
      <c r="BO44">
        <v>7.01</v>
      </c>
      <c r="BP44">
        <v>24.65</v>
      </c>
      <c r="BQ44">
        <v>14.75</v>
      </c>
      <c r="BR44">
        <v>52.07</v>
      </c>
      <c r="BS44">
        <v>74.09</v>
      </c>
      <c r="BT44">
        <v>30.07</v>
      </c>
      <c r="BU44">
        <v>55.36</v>
      </c>
      <c r="BV44">
        <v>50.28</v>
      </c>
      <c r="BW44">
        <v>24.75</v>
      </c>
      <c r="BX44">
        <v>26.07</v>
      </c>
      <c r="BY44">
        <v>100.85</v>
      </c>
      <c r="BZ44">
        <v>109.32</v>
      </c>
      <c r="CA44">
        <v>83.91</v>
      </c>
      <c r="CB44">
        <v>37.409999999999997</v>
      </c>
      <c r="CC44">
        <v>13.49</v>
      </c>
      <c r="CD44">
        <v>26.14</v>
      </c>
      <c r="CE44">
        <v>28.05</v>
      </c>
      <c r="CF44">
        <v>1.91</v>
      </c>
      <c r="CG44">
        <v>36.729999999999997</v>
      </c>
      <c r="CH44">
        <v>67.430000000000007</v>
      </c>
      <c r="CI44">
        <v>57.88</v>
      </c>
      <c r="CJ44">
        <v>81.63</v>
      </c>
      <c r="CK44">
        <v>23.4</v>
      </c>
      <c r="CL44">
        <v>93.9</v>
      </c>
      <c r="CM44">
        <v>60.05</v>
      </c>
      <c r="CN44">
        <v>95.09</v>
      </c>
      <c r="CO44">
        <v>98.82</v>
      </c>
      <c r="CP44">
        <v>29.31</v>
      </c>
      <c r="CQ44">
        <v>42.5</v>
      </c>
      <c r="CR44">
        <v>66.55</v>
      </c>
      <c r="CS44">
        <v>379.48</v>
      </c>
      <c r="CT44">
        <v>12.61</v>
      </c>
      <c r="CU44">
        <v>12.5</v>
      </c>
      <c r="CW44">
        <v>83.93</v>
      </c>
      <c r="CX44">
        <v>86.84</v>
      </c>
      <c r="CY44">
        <v>24.07</v>
      </c>
      <c r="CZ44">
        <v>15.18</v>
      </c>
      <c r="DA44">
        <v>8</v>
      </c>
      <c r="DB44">
        <v>202.55</v>
      </c>
      <c r="DC44">
        <v>13.93</v>
      </c>
      <c r="DD44">
        <v>39.82</v>
      </c>
    </row>
    <row r="45" spans="1:108" x14ac:dyDescent="0.25">
      <c r="A45" s="1">
        <v>43609</v>
      </c>
      <c r="B45">
        <v>68.36</v>
      </c>
      <c r="C45">
        <v>34.42</v>
      </c>
      <c r="D45">
        <v>38.93</v>
      </c>
      <c r="E45">
        <v>76.98</v>
      </c>
      <c r="F45">
        <v>158.09</v>
      </c>
      <c r="G45">
        <v>45.97</v>
      </c>
      <c r="H45">
        <v>28.55</v>
      </c>
      <c r="I45">
        <v>18.829999999999998</v>
      </c>
      <c r="J45">
        <v>80.06</v>
      </c>
      <c r="K45">
        <v>80.680000000000007</v>
      </c>
      <c r="L45">
        <v>4.26</v>
      </c>
      <c r="M45">
        <v>78.58</v>
      </c>
      <c r="N45">
        <v>37.1</v>
      </c>
      <c r="O45">
        <v>12.94</v>
      </c>
      <c r="P45">
        <v>76.98</v>
      </c>
      <c r="Q45">
        <v>38.93</v>
      </c>
      <c r="R45">
        <v>34.42</v>
      </c>
      <c r="S45">
        <v>8.31</v>
      </c>
      <c r="T45">
        <v>47.34</v>
      </c>
      <c r="U45">
        <v>7.83</v>
      </c>
      <c r="V45">
        <v>8.44</v>
      </c>
      <c r="W45">
        <v>31.56</v>
      </c>
      <c r="X45">
        <v>178.81</v>
      </c>
      <c r="Y45">
        <v>12.66</v>
      </c>
      <c r="Z45">
        <v>15.12</v>
      </c>
      <c r="AA45">
        <v>23.03</v>
      </c>
      <c r="AB45">
        <v>68.28</v>
      </c>
      <c r="AC45">
        <v>39.159999999999997</v>
      </c>
      <c r="AD45">
        <v>17.36</v>
      </c>
      <c r="AE45">
        <v>143.34</v>
      </c>
      <c r="AF45">
        <v>32.18</v>
      </c>
      <c r="AG45">
        <v>6.19</v>
      </c>
      <c r="AH45">
        <v>14.83</v>
      </c>
      <c r="AI45">
        <v>22.88</v>
      </c>
      <c r="AJ45">
        <v>75.38</v>
      </c>
      <c r="AK45">
        <v>4.67</v>
      </c>
      <c r="AL45">
        <v>25.84</v>
      </c>
      <c r="AM45">
        <v>29.78</v>
      </c>
      <c r="AN45">
        <v>41.14</v>
      </c>
      <c r="AO45">
        <v>18.7</v>
      </c>
      <c r="AP45">
        <v>88.29</v>
      </c>
      <c r="AQ45">
        <v>16.5</v>
      </c>
      <c r="AR45">
        <v>13.17</v>
      </c>
      <c r="AS45">
        <v>25.65</v>
      </c>
      <c r="AT45">
        <v>99.75</v>
      </c>
      <c r="AU45">
        <v>26.35</v>
      </c>
      <c r="AV45">
        <v>26.11</v>
      </c>
      <c r="AW45">
        <v>26.23</v>
      </c>
      <c r="AX45">
        <v>11.6</v>
      </c>
      <c r="AY45">
        <v>52.01</v>
      </c>
      <c r="AZ45">
        <v>14.96</v>
      </c>
      <c r="BA45">
        <v>5.67</v>
      </c>
      <c r="BB45">
        <v>66.180000000000007</v>
      </c>
      <c r="BC45">
        <v>9.17</v>
      </c>
      <c r="BD45">
        <v>4.53</v>
      </c>
      <c r="BE45">
        <v>71.44</v>
      </c>
      <c r="BF45">
        <v>135.51</v>
      </c>
      <c r="BG45">
        <v>42</v>
      </c>
      <c r="BH45">
        <v>50.83</v>
      </c>
      <c r="BI45">
        <v>6.35</v>
      </c>
      <c r="BJ45">
        <v>19.63</v>
      </c>
      <c r="BK45">
        <v>47.35</v>
      </c>
      <c r="BL45">
        <v>3.875</v>
      </c>
      <c r="BM45">
        <v>16.55</v>
      </c>
      <c r="BN45">
        <v>4.9400000000000004</v>
      </c>
      <c r="BO45">
        <v>7.1</v>
      </c>
      <c r="BP45">
        <v>24.622399999999999</v>
      </c>
      <c r="BQ45">
        <v>14.85</v>
      </c>
      <c r="BR45">
        <v>52.76</v>
      </c>
      <c r="BS45">
        <v>74.25</v>
      </c>
      <c r="BT45">
        <v>30.84</v>
      </c>
      <c r="BU45">
        <v>55.34</v>
      </c>
      <c r="BV45">
        <v>51.04</v>
      </c>
      <c r="BW45">
        <v>24.747499999999999</v>
      </c>
      <c r="BX45">
        <v>26.12</v>
      </c>
      <c r="BY45">
        <v>100.21</v>
      </c>
      <c r="BZ45">
        <v>105.71</v>
      </c>
      <c r="CA45">
        <v>84.28</v>
      </c>
      <c r="CB45">
        <v>37.4</v>
      </c>
      <c r="CC45">
        <v>13.61</v>
      </c>
      <c r="CD45">
        <v>25.9</v>
      </c>
      <c r="CE45">
        <v>28.46</v>
      </c>
      <c r="CF45">
        <v>1.99</v>
      </c>
      <c r="CG45">
        <v>36.76</v>
      </c>
      <c r="CH45">
        <v>66.8</v>
      </c>
      <c r="CI45">
        <v>59</v>
      </c>
      <c r="CJ45">
        <v>82.49</v>
      </c>
      <c r="CK45">
        <v>23.76</v>
      </c>
      <c r="CL45">
        <v>95.43</v>
      </c>
      <c r="CM45">
        <v>60.59</v>
      </c>
      <c r="CN45">
        <v>96.37</v>
      </c>
      <c r="CO45">
        <v>99.28</v>
      </c>
      <c r="CP45">
        <v>29.43</v>
      </c>
      <c r="CQ45">
        <v>42.64</v>
      </c>
      <c r="CR45">
        <v>66</v>
      </c>
      <c r="CS45">
        <v>384.99</v>
      </c>
      <c r="CT45">
        <v>12.91</v>
      </c>
      <c r="CU45">
        <v>12.69</v>
      </c>
      <c r="CW45">
        <v>84.49</v>
      </c>
      <c r="CX45">
        <v>88.4</v>
      </c>
      <c r="CY45">
        <v>24.4</v>
      </c>
      <c r="CZ45">
        <v>15.12</v>
      </c>
      <c r="DA45">
        <v>8.2899999999999991</v>
      </c>
      <c r="DB45">
        <v>203</v>
      </c>
      <c r="DC45">
        <v>14.19</v>
      </c>
      <c r="DD45">
        <v>39.700000000000003</v>
      </c>
    </row>
    <row r="46" spans="1:108" x14ac:dyDescent="0.25">
      <c r="A46" s="1">
        <v>43608</v>
      </c>
      <c r="B46">
        <v>67.7</v>
      </c>
      <c r="C46">
        <v>35.380000000000003</v>
      </c>
      <c r="D46">
        <v>38.4</v>
      </c>
      <c r="E46">
        <v>75.63</v>
      </c>
      <c r="F46">
        <v>159.80000000000001</v>
      </c>
      <c r="G46">
        <v>45.7</v>
      </c>
      <c r="H46">
        <v>28.24</v>
      </c>
      <c r="I46">
        <v>18.690000000000001</v>
      </c>
      <c r="J46">
        <v>81.150000000000006</v>
      </c>
      <c r="K46">
        <v>80.44</v>
      </c>
      <c r="L46">
        <v>4.26</v>
      </c>
      <c r="M46">
        <v>77.8</v>
      </c>
      <c r="N46">
        <v>36.92</v>
      </c>
      <c r="O46">
        <v>12.92</v>
      </c>
      <c r="P46">
        <v>75.63</v>
      </c>
      <c r="Q46">
        <v>38.4</v>
      </c>
      <c r="R46">
        <v>35.380000000000003</v>
      </c>
      <c r="S46">
        <v>8.25</v>
      </c>
      <c r="T46">
        <v>46.64</v>
      </c>
      <c r="U46">
        <v>7.76</v>
      </c>
      <c r="V46">
        <v>8.5299999999999994</v>
      </c>
      <c r="W46">
        <v>31.56</v>
      </c>
      <c r="X46">
        <v>178.27</v>
      </c>
      <c r="Y46">
        <v>12.56</v>
      </c>
      <c r="Z46">
        <v>15</v>
      </c>
      <c r="AA46">
        <v>23.13</v>
      </c>
      <c r="AB46">
        <v>67.75</v>
      </c>
      <c r="AC46">
        <v>39.21</v>
      </c>
      <c r="AD46">
        <v>17.149999999999999</v>
      </c>
      <c r="AE46">
        <v>141.93</v>
      </c>
      <c r="AF46">
        <v>32.18</v>
      </c>
      <c r="AG46">
        <v>6.22</v>
      </c>
      <c r="AH46">
        <v>14.76</v>
      </c>
      <c r="AI46">
        <v>22.98</v>
      </c>
      <c r="AJ46">
        <v>75.709999999999994</v>
      </c>
      <c r="AK46">
        <v>4.59</v>
      </c>
      <c r="AL46">
        <v>25.79</v>
      </c>
      <c r="AM46">
        <v>28.65</v>
      </c>
      <c r="AN46">
        <v>40.89</v>
      </c>
      <c r="AO46">
        <v>18.46</v>
      </c>
      <c r="AP46">
        <v>88.18</v>
      </c>
      <c r="AQ46">
        <v>16.79</v>
      </c>
      <c r="AR46">
        <v>13.17</v>
      </c>
      <c r="AS46">
        <v>25.65</v>
      </c>
      <c r="AT46">
        <v>99.31</v>
      </c>
      <c r="AU46">
        <v>26.39</v>
      </c>
      <c r="AV46">
        <v>25.99</v>
      </c>
      <c r="AW46">
        <v>26.14</v>
      </c>
      <c r="AX46">
        <v>11.47</v>
      </c>
      <c r="AY46">
        <v>51.52</v>
      </c>
      <c r="AZ46">
        <v>14.91</v>
      </c>
      <c r="BA46">
        <v>5.6</v>
      </c>
      <c r="BB46">
        <v>65.36</v>
      </c>
      <c r="BC46">
        <v>9.1</v>
      </c>
      <c r="BD46">
        <v>4.4400000000000004</v>
      </c>
      <c r="BE46">
        <v>70.400000000000006</v>
      </c>
      <c r="BF46">
        <v>138.04</v>
      </c>
      <c r="BG46">
        <v>41.87</v>
      </c>
      <c r="BH46">
        <v>50.6</v>
      </c>
      <c r="BI46">
        <v>6.25</v>
      </c>
      <c r="BJ46">
        <v>19.600000000000001</v>
      </c>
      <c r="BK46">
        <v>47.76</v>
      </c>
      <c r="BL46">
        <v>3.91</v>
      </c>
      <c r="BM46">
        <v>16.5</v>
      </c>
      <c r="BN46">
        <v>4.9400000000000004</v>
      </c>
      <c r="BO46">
        <v>7.05</v>
      </c>
      <c r="BP46">
        <v>24.549499999999998</v>
      </c>
      <c r="BQ46">
        <v>14.72</v>
      </c>
      <c r="BR46">
        <v>52.2</v>
      </c>
      <c r="BS46">
        <v>73.52</v>
      </c>
      <c r="BT46">
        <v>30.14</v>
      </c>
      <c r="BU46">
        <v>54.75</v>
      </c>
      <c r="BV46">
        <v>50.99</v>
      </c>
      <c r="BW46">
        <v>24.57</v>
      </c>
      <c r="BX46">
        <v>26.11</v>
      </c>
      <c r="BY46">
        <v>100.26</v>
      </c>
      <c r="BZ46">
        <v>107.02</v>
      </c>
      <c r="CA46">
        <v>84.15</v>
      </c>
      <c r="CB46">
        <v>36.96</v>
      </c>
      <c r="CC46">
        <v>13.82</v>
      </c>
      <c r="CD46">
        <v>26.15</v>
      </c>
      <c r="CE46">
        <v>28.46</v>
      </c>
      <c r="CF46">
        <v>2.14</v>
      </c>
      <c r="CG46">
        <v>36.549999999999997</v>
      </c>
      <c r="CH46">
        <v>66.34</v>
      </c>
      <c r="CI46">
        <v>58.8</v>
      </c>
      <c r="CJ46">
        <v>82.69</v>
      </c>
      <c r="CK46">
        <v>23.7</v>
      </c>
      <c r="CL46">
        <v>94.26</v>
      </c>
      <c r="CM46">
        <v>61.36</v>
      </c>
      <c r="CN46">
        <v>95.98</v>
      </c>
      <c r="CO46">
        <v>99.1</v>
      </c>
      <c r="CP46">
        <v>29.01</v>
      </c>
      <c r="CQ46">
        <v>42.45</v>
      </c>
      <c r="CR46">
        <v>64.489999999999995</v>
      </c>
      <c r="CS46">
        <v>382.1</v>
      </c>
      <c r="CT46">
        <v>13.04</v>
      </c>
      <c r="CU46">
        <v>12.95</v>
      </c>
      <c r="CW46">
        <v>84.87</v>
      </c>
      <c r="CX46">
        <v>88.23</v>
      </c>
      <c r="CY46">
        <v>24.19</v>
      </c>
      <c r="CZ46">
        <v>15.37</v>
      </c>
      <c r="DA46">
        <v>8.25</v>
      </c>
      <c r="DB46">
        <v>202.92</v>
      </c>
      <c r="DC46">
        <v>14.2</v>
      </c>
      <c r="DD46">
        <v>39.090000000000003</v>
      </c>
    </row>
    <row r="47" spans="1:108" x14ac:dyDescent="0.25">
      <c r="A47" s="1">
        <v>43607</v>
      </c>
      <c r="B47">
        <v>67.97</v>
      </c>
      <c r="C47">
        <v>36.03</v>
      </c>
      <c r="D47">
        <v>39.49</v>
      </c>
      <c r="E47">
        <v>76.260000000000005</v>
      </c>
      <c r="F47">
        <v>166.29</v>
      </c>
      <c r="G47">
        <v>45.85</v>
      </c>
      <c r="H47">
        <v>28.66</v>
      </c>
      <c r="I47">
        <v>18.96</v>
      </c>
      <c r="J47">
        <v>81.59</v>
      </c>
      <c r="K47">
        <v>81.8</v>
      </c>
      <c r="L47">
        <v>4.25</v>
      </c>
      <c r="M47">
        <v>77.63</v>
      </c>
      <c r="N47">
        <v>38.049999999999997</v>
      </c>
      <c r="O47">
        <v>12.88</v>
      </c>
      <c r="P47">
        <v>76.260000000000005</v>
      </c>
      <c r="Q47">
        <v>39.49</v>
      </c>
      <c r="R47">
        <v>36.03</v>
      </c>
      <c r="S47">
        <v>8.61</v>
      </c>
      <c r="T47">
        <v>46.38</v>
      </c>
      <c r="U47">
        <v>7.91</v>
      </c>
      <c r="V47">
        <v>8.7799999999999994</v>
      </c>
      <c r="W47">
        <v>32.28</v>
      </c>
      <c r="X47">
        <v>180.39</v>
      </c>
      <c r="Y47">
        <v>12.64</v>
      </c>
      <c r="Z47">
        <v>14.99</v>
      </c>
      <c r="AA47">
        <v>23.46</v>
      </c>
      <c r="AB47">
        <v>67.34</v>
      </c>
      <c r="AC47">
        <v>39.92</v>
      </c>
      <c r="AD47">
        <v>16.8</v>
      </c>
      <c r="AE47">
        <v>145.06</v>
      </c>
      <c r="AF47">
        <v>32.14</v>
      </c>
      <c r="AG47">
        <v>6.33</v>
      </c>
      <c r="AH47">
        <v>14.93</v>
      </c>
      <c r="AI47">
        <v>23.14</v>
      </c>
      <c r="AJ47">
        <v>74.87</v>
      </c>
      <c r="AK47">
        <v>4.71</v>
      </c>
      <c r="AL47">
        <v>25.79</v>
      </c>
      <c r="AM47">
        <v>29.89</v>
      </c>
      <c r="AN47">
        <v>40.33</v>
      </c>
      <c r="AO47">
        <v>18.72</v>
      </c>
      <c r="AP47">
        <v>87.29</v>
      </c>
      <c r="AQ47">
        <v>16.55</v>
      </c>
      <c r="AR47">
        <v>13.11</v>
      </c>
      <c r="AS47">
        <v>25.67</v>
      </c>
      <c r="AT47">
        <v>100.5</v>
      </c>
      <c r="AU47">
        <v>26.38</v>
      </c>
      <c r="AV47">
        <v>25.98</v>
      </c>
      <c r="AW47">
        <v>26.19</v>
      </c>
      <c r="AX47">
        <v>11.52</v>
      </c>
      <c r="AY47">
        <v>52.21</v>
      </c>
      <c r="AZ47">
        <v>14.95</v>
      </c>
      <c r="BA47">
        <v>5.53</v>
      </c>
      <c r="BB47">
        <v>67.38</v>
      </c>
      <c r="BC47">
        <v>9.26</v>
      </c>
      <c r="BD47">
        <v>4.46</v>
      </c>
      <c r="BE47">
        <v>73.040000000000006</v>
      </c>
      <c r="BF47">
        <v>139.51</v>
      </c>
      <c r="BG47">
        <v>42.21</v>
      </c>
      <c r="BH47">
        <v>50.42</v>
      </c>
      <c r="BI47">
        <v>6.4</v>
      </c>
      <c r="BJ47">
        <v>19.77</v>
      </c>
      <c r="BK47">
        <v>48.49</v>
      </c>
      <c r="BL47">
        <v>3.82</v>
      </c>
      <c r="BM47">
        <v>16.55</v>
      </c>
      <c r="BN47">
        <v>5.05</v>
      </c>
      <c r="BO47">
        <v>7.12</v>
      </c>
      <c r="BP47">
        <v>24.5</v>
      </c>
      <c r="BQ47">
        <v>14.76</v>
      </c>
      <c r="BR47">
        <v>52.56</v>
      </c>
      <c r="BS47">
        <v>76.03</v>
      </c>
      <c r="BT47">
        <v>31</v>
      </c>
      <c r="BU47">
        <v>55.35</v>
      </c>
      <c r="BV47">
        <v>50.48</v>
      </c>
      <c r="BW47">
        <v>24.711400000000001</v>
      </c>
      <c r="BX47">
        <v>26.13</v>
      </c>
      <c r="BY47">
        <v>99.65</v>
      </c>
      <c r="BZ47">
        <v>107.02</v>
      </c>
      <c r="CA47">
        <v>84.79</v>
      </c>
      <c r="CB47">
        <v>37.97</v>
      </c>
      <c r="CC47">
        <v>13.83</v>
      </c>
      <c r="CD47">
        <v>25.78</v>
      </c>
      <c r="CE47">
        <v>28.5</v>
      </c>
      <c r="CF47">
        <v>2.2200000000000002</v>
      </c>
      <c r="CG47">
        <v>37.42</v>
      </c>
      <c r="CH47">
        <v>67.959999999999994</v>
      </c>
      <c r="CI47">
        <v>58.84</v>
      </c>
      <c r="CJ47">
        <v>82.48</v>
      </c>
      <c r="CK47">
        <v>23.5</v>
      </c>
      <c r="CL47">
        <v>96.92</v>
      </c>
      <c r="CM47">
        <v>60.68</v>
      </c>
      <c r="CN47">
        <v>97.09</v>
      </c>
      <c r="CO47">
        <v>99.93</v>
      </c>
      <c r="CP47">
        <v>29.8</v>
      </c>
      <c r="CQ47">
        <v>43.57</v>
      </c>
      <c r="CR47">
        <v>64.709999999999994</v>
      </c>
      <c r="CS47">
        <v>384.9</v>
      </c>
      <c r="CT47">
        <v>13.44</v>
      </c>
      <c r="CU47">
        <v>13.04</v>
      </c>
      <c r="CW47">
        <v>85.61</v>
      </c>
      <c r="CX47">
        <v>89.41</v>
      </c>
      <c r="CY47">
        <v>24.19</v>
      </c>
      <c r="CZ47">
        <v>15.52</v>
      </c>
      <c r="DA47">
        <v>8.6300000000000008</v>
      </c>
      <c r="DB47">
        <v>200.67</v>
      </c>
      <c r="DC47">
        <v>14.32</v>
      </c>
      <c r="DD47">
        <v>39.880000000000003</v>
      </c>
    </row>
    <row r="48" spans="1:108" x14ac:dyDescent="0.25">
      <c r="A48" s="1">
        <v>43606</v>
      </c>
      <c r="B48">
        <v>68.319999999999993</v>
      </c>
      <c r="C48">
        <v>36.369999999999997</v>
      </c>
      <c r="D48">
        <v>39.65</v>
      </c>
      <c r="E48">
        <v>76.03</v>
      </c>
      <c r="F48">
        <v>161.30000000000001</v>
      </c>
      <c r="G48">
        <v>45.97</v>
      </c>
      <c r="H48">
        <v>29.04</v>
      </c>
      <c r="I48">
        <v>18.88</v>
      </c>
      <c r="J48">
        <v>80.88</v>
      </c>
      <c r="K48">
        <v>80.569999999999993</v>
      </c>
      <c r="L48">
        <v>4.21</v>
      </c>
      <c r="M48">
        <v>78.66</v>
      </c>
      <c r="N48">
        <v>37.869999999999997</v>
      </c>
      <c r="O48">
        <v>13.37</v>
      </c>
      <c r="P48">
        <v>76.03</v>
      </c>
      <c r="Q48">
        <v>39.65</v>
      </c>
      <c r="R48">
        <v>36.369999999999997</v>
      </c>
      <c r="S48">
        <v>8.66</v>
      </c>
      <c r="T48">
        <v>46.46</v>
      </c>
      <c r="U48">
        <v>7.96</v>
      </c>
      <c r="V48">
        <v>8.93</v>
      </c>
      <c r="W48">
        <v>32.99</v>
      </c>
      <c r="X48">
        <v>179.57</v>
      </c>
      <c r="Y48">
        <v>12.74</v>
      </c>
      <c r="Z48">
        <v>15.02</v>
      </c>
      <c r="AA48">
        <v>23.65</v>
      </c>
      <c r="AB48">
        <v>67.650000000000006</v>
      </c>
      <c r="AC48">
        <v>40.18</v>
      </c>
      <c r="AD48">
        <v>17.78</v>
      </c>
      <c r="AE48">
        <v>146.83000000000001</v>
      </c>
      <c r="AF48">
        <v>32.19</v>
      </c>
      <c r="AG48">
        <v>6.33</v>
      </c>
      <c r="AH48">
        <v>14.98</v>
      </c>
      <c r="AI48">
        <v>23.12</v>
      </c>
      <c r="AJ48">
        <v>74.290000000000006</v>
      </c>
      <c r="AK48">
        <v>4.76</v>
      </c>
      <c r="AL48">
        <v>25.81</v>
      </c>
      <c r="AM48">
        <v>30.46</v>
      </c>
      <c r="AN48">
        <v>40.92</v>
      </c>
      <c r="AO48">
        <v>19.989999999999998</v>
      </c>
      <c r="AP48">
        <v>86.61</v>
      </c>
      <c r="AQ48">
        <v>16.37</v>
      </c>
      <c r="AR48">
        <v>13.12</v>
      </c>
      <c r="AS48">
        <v>25.73</v>
      </c>
      <c r="AT48">
        <v>100.17</v>
      </c>
      <c r="AU48">
        <v>26.26</v>
      </c>
      <c r="AV48">
        <v>25.98</v>
      </c>
      <c r="AW48">
        <v>26.18</v>
      </c>
      <c r="AX48">
        <v>11.59</v>
      </c>
      <c r="AY48">
        <v>51.95</v>
      </c>
      <c r="AZ48">
        <v>15.04</v>
      </c>
      <c r="BA48">
        <v>5.77</v>
      </c>
      <c r="BB48">
        <v>67.61</v>
      </c>
      <c r="BC48">
        <v>9.23</v>
      </c>
      <c r="BD48">
        <v>4.55</v>
      </c>
      <c r="BE48">
        <v>74.72</v>
      </c>
      <c r="BF48">
        <v>138.47999999999999</v>
      </c>
      <c r="BG48">
        <v>41.88</v>
      </c>
      <c r="BH48">
        <v>50.1</v>
      </c>
      <c r="BI48">
        <v>6.5</v>
      </c>
      <c r="BJ48">
        <v>20.45</v>
      </c>
      <c r="BK48">
        <v>48.63</v>
      </c>
      <c r="BL48">
        <v>3.94</v>
      </c>
      <c r="BM48">
        <v>16.45</v>
      </c>
      <c r="BN48">
        <v>5.1100000000000003</v>
      </c>
      <c r="BO48">
        <v>7.21</v>
      </c>
      <c r="BP48">
        <v>24.5</v>
      </c>
      <c r="BQ48">
        <v>14.67</v>
      </c>
      <c r="BR48">
        <v>52.5</v>
      </c>
      <c r="BS48">
        <v>75.88</v>
      </c>
      <c r="BT48">
        <v>31.56</v>
      </c>
      <c r="BU48">
        <v>56.52</v>
      </c>
      <c r="BV48">
        <v>50.33</v>
      </c>
      <c r="BW48">
        <v>24.400500000000001</v>
      </c>
      <c r="BX48">
        <v>25.92</v>
      </c>
      <c r="BY48">
        <v>96.08</v>
      </c>
      <c r="BZ48">
        <v>107.36</v>
      </c>
      <c r="CA48">
        <v>83.85</v>
      </c>
      <c r="CB48">
        <v>38.1</v>
      </c>
      <c r="CC48">
        <v>13.88</v>
      </c>
      <c r="CD48">
        <v>26.15</v>
      </c>
      <c r="CE48">
        <v>28.52</v>
      </c>
      <c r="CF48">
        <v>2.2999999999999998</v>
      </c>
      <c r="CG48">
        <v>37.869999999999997</v>
      </c>
      <c r="CH48">
        <v>68.5</v>
      </c>
      <c r="CI48">
        <v>59.01</v>
      </c>
      <c r="CJ48">
        <v>81.94</v>
      </c>
      <c r="CK48">
        <v>23.49</v>
      </c>
      <c r="CL48">
        <v>98.1</v>
      </c>
      <c r="CM48">
        <v>62.62</v>
      </c>
      <c r="CN48">
        <v>96.91</v>
      </c>
      <c r="CO48">
        <v>101.48</v>
      </c>
      <c r="CP48">
        <v>29.76</v>
      </c>
      <c r="CQ48">
        <v>44.03</v>
      </c>
      <c r="CR48">
        <v>67.33</v>
      </c>
      <c r="CS48">
        <v>386.29</v>
      </c>
      <c r="CT48">
        <v>13.27</v>
      </c>
      <c r="CU48">
        <v>13.21</v>
      </c>
      <c r="CW48">
        <v>86.47</v>
      </c>
      <c r="CX48">
        <v>90.08</v>
      </c>
      <c r="CY48">
        <v>24.09</v>
      </c>
      <c r="CZ48">
        <v>15.85</v>
      </c>
      <c r="DA48">
        <v>9.1300000000000008</v>
      </c>
      <c r="DB48">
        <v>198.17</v>
      </c>
      <c r="DC48">
        <v>14.45</v>
      </c>
      <c r="DD48">
        <v>40.090000000000003</v>
      </c>
    </row>
    <row r="49" spans="1:108" x14ac:dyDescent="0.25">
      <c r="A49" s="1">
        <v>43605</v>
      </c>
      <c r="B49">
        <v>68.930000000000007</v>
      </c>
      <c r="C49">
        <v>35.39</v>
      </c>
      <c r="D49">
        <v>39.65</v>
      </c>
      <c r="E49">
        <v>75.77</v>
      </c>
      <c r="F49">
        <v>158.63999999999999</v>
      </c>
      <c r="G49">
        <v>45.45</v>
      </c>
      <c r="H49">
        <v>28.73</v>
      </c>
      <c r="I49">
        <v>18.899999999999999</v>
      </c>
      <c r="J49">
        <v>79.819999999999993</v>
      </c>
      <c r="K49">
        <v>79.23</v>
      </c>
      <c r="L49">
        <v>4.04</v>
      </c>
      <c r="M49">
        <v>77.98</v>
      </c>
      <c r="N49">
        <v>37.47</v>
      </c>
      <c r="O49">
        <v>13.16</v>
      </c>
      <c r="P49">
        <v>75.77</v>
      </c>
      <c r="Q49">
        <v>39.65</v>
      </c>
      <c r="R49">
        <v>35.39</v>
      </c>
      <c r="S49">
        <v>8.49</v>
      </c>
      <c r="T49">
        <v>45.95</v>
      </c>
      <c r="U49">
        <v>7.75</v>
      </c>
      <c r="V49">
        <v>8.68</v>
      </c>
      <c r="W49">
        <v>32.75</v>
      </c>
      <c r="X49">
        <v>178.54</v>
      </c>
      <c r="Y49">
        <v>12.89</v>
      </c>
      <c r="Z49">
        <v>15.02</v>
      </c>
      <c r="AA49">
        <v>23.68</v>
      </c>
      <c r="AB49">
        <v>66.88</v>
      </c>
      <c r="AC49">
        <v>39.82</v>
      </c>
      <c r="AD49">
        <v>17.61</v>
      </c>
      <c r="AE49">
        <v>143.11000000000001</v>
      </c>
      <c r="AF49">
        <v>32.119999999999997</v>
      </c>
      <c r="AG49">
        <v>6.07</v>
      </c>
      <c r="AH49">
        <v>14.89</v>
      </c>
      <c r="AI49">
        <v>22.97</v>
      </c>
      <c r="AJ49">
        <v>74.69</v>
      </c>
      <c r="AK49">
        <v>4.79</v>
      </c>
      <c r="AL49">
        <v>25.74</v>
      </c>
      <c r="AM49">
        <v>29.9</v>
      </c>
      <c r="AN49">
        <v>41.33</v>
      </c>
      <c r="AO49">
        <v>19.96</v>
      </c>
      <c r="AP49">
        <v>86.6</v>
      </c>
      <c r="AQ49">
        <v>16.239999999999998</v>
      </c>
      <c r="AR49">
        <v>13.09</v>
      </c>
      <c r="AS49">
        <v>25.67</v>
      </c>
      <c r="AT49">
        <v>99.31</v>
      </c>
      <c r="AU49">
        <v>26.31</v>
      </c>
      <c r="AV49">
        <v>25.85</v>
      </c>
      <c r="AW49">
        <v>26.11</v>
      </c>
      <c r="AX49">
        <v>11.36</v>
      </c>
      <c r="AY49">
        <v>52.16</v>
      </c>
      <c r="AZ49">
        <v>14.98</v>
      </c>
      <c r="BA49">
        <v>5.81</v>
      </c>
      <c r="BB49">
        <v>66.099999999999994</v>
      </c>
      <c r="BC49">
        <v>9.27</v>
      </c>
      <c r="BD49">
        <v>4.6100000000000003</v>
      </c>
      <c r="BE49">
        <v>73.13</v>
      </c>
      <c r="BF49">
        <v>138.78</v>
      </c>
      <c r="BG49">
        <v>42.11</v>
      </c>
      <c r="BH49">
        <v>50.26</v>
      </c>
      <c r="BI49">
        <v>6.44</v>
      </c>
      <c r="BJ49">
        <v>21.02</v>
      </c>
      <c r="BK49">
        <v>48.19</v>
      </c>
      <c r="BL49">
        <v>3.82</v>
      </c>
      <c r="BM49">
        <v>16.39</v>
      </c>
      <c r="BN49">
        <v>5.1100000000000003</v>
      </c>
      <c r="BO49">
        <v>7.22</v>
      </c>
      <c r="BP49">
        <v>24.5</v>
      </c>
      <c r="BQ49">
        <v>14.6</v>
      </c>
      <c r="BR49">
        <v>52.43</v>
      </c>
      <c r="BS49">
        <v>73.239999999999995</v>
      </c>
      <c r="BT49">
        <v>31.1</v>
      </c>
      <c r="BU49">
        <v>55.78</v>
      </c>
      <c r="BV49">
        <v>49.63</v>
      </c>
      <c r="BW49">
        <v>24.318899999999999</v>
      </c>
      <c r="BX49">
        <v>25.91</v>
      </c>
      <c r="BY49">
        <v>94.74</v>
      </c>
      <c r="BZ49">
        <v>104.65</v>
      </c>
      <c r="CA49">
        <v>83.29</v>
      </c>
      <c r="CB49">
        <v>36.78</v>
      </c>
      <c r="CC49">
        <v>13.9</v>
      </c>
      <c r="CD49">
        <v>26.18</v>
      </c>
      <c r="CE49">
        <v>28.06</v>
      </c>
      <c r="CF49">
        <v>2.2599999999999998</v>
      </c>
      <c r="CG49">
        <v>37.22</v>
      </c>
      <c r="CH49">
        <v>67.78</v>
      </c>
      <c r="CI49">
        <v>59.61</v>
      </c>
      <c r="CJ49">
        <v>81.84</v>
      </c>
      <c r="CK49">
        <v>23.24</v>
      </c>
      <c r="CL49">
        <v>95.49</v>
      </c>
      <c r="CM49">
        <v>61.95</v>
      </c>
      <c r="CN49">
        <v>95.94</v>
      </c>
      <c r="CO49">
        <v>99.98</v>
      </c>
      <c r="CP49">
        <v>29.6</v>
      </c>
      <c r="CQ49">
        <v>43.54</v>
      </c>
      <c r="CR49">
        <v>67.23</v>
      </c>
      <c r="CS49">
        <v>385.26</v>
      </c>
      <c r="CT49">
        <v>13.31</v>
      </c>
      <c r="CU49">
        <v>13</v>
      </c>
      <c r="CW49">
        <v>85.16</v>
      </c>
      <c r="CX49">
        <v>88.63</v>
      </c>
      <c r="CY49">
        <v>23.83</v>
      </c>
      <c r="CZ49">
        <v>15.67</v>
      </c>
      <c r="DA49">
        <v>8.26</v>
      </c>
      <c r="DB49">
        <v>198.25</v>
      </c>
      <c r="DC49">
        <v>14.37</v>
      </c>
      <c r="DD49">
        <v>39.729999999999997</v>
      </c>
    </row>
    <row r="50" spans="1:108" x14ac:dyDescent="0.25">
      <c r="A50" s="1">
        <v>43602</v>
      </c>
      <c r="B50">
        <v>69.11</v>
      </c>
      <c r="C50">
        <v>35.58</v>
      </c>
      <c r="D50">
        <v>39.479999999999997</v>
      </c>
      <c r="E50">
        <v>75.97</v>
      </c>
      <c r="F50">
        <v>157.97</v>
      </c>
      <c r="G50">
        <v>46.17</v>
      </c>
      <c r="H50">
        <v>28.99</v>
      </c>
      <c r="I50">
        <v>18.98</v>
      </c>
      <c r="J50">
        <v>79.459999999999994</v>
      </c>
      <c r="K50">
        <v>77.73</v>
      </c>
      <c r="L50">
        <v>4.05</v>
      </c>
      <c r="M50">
        <v>78.569999999999993</v>
      </c>
      <c r="N50">
        <v>37.86</v>
      </c>
      <c r="O50">
        <v>13.1</v>
      </c>
      <c r="P50">
        <v>75.97</v>
      </c>
      <c r="Q50">
        <v>39.479999999999997</v>
      </c>
      <c r="R50">
        <v>35.58</v>
      </c>
      <c r="S50">
        <v>8.68</v>
      </c>
      <c r="T50">
        <v>46.67</v>
      </c>
      <c r="U50">
        <v>7.91</v>
      </c>
      <c r="V50">
        <v>8.91</v>
      </c>
      <c r="W50">
        <v>32.840000000000003</v>
      </c>
      <c r="X50">
        <v>178.33</v>
      </c>
      <c r="Y50">
        <v>12.96</v>
      </c>
      <c r="Z50">
        <v>14.97</v>
      </c>
      <c r="AA50">
        <v>23.85</v>
      </c>
      <c r="AB50">
        <v>67.83</v>
      </c>
      <c r="AC50">
        <v>40.68</v>
      </c>
      <c r="AD50">
        <v>17.97</v>
      </c>
      <c r="AE50">
        <v>145.65</v>
      </c>
      <c r="AF50">
        <v>32.130000000000003</v>
      </c>
      <c r="AG50">
        <v>6.07</v>
      </c>
      <c r="AH50">
        <v>14.99</v>
      </c>
      <c r="AI50">
        <v>23.19</v>
      </c>
      <c r="AJ50">
        <v>74.709999999999994</v>
      </c>
      <c r="AK50">
        <v>4.76</v>
      </c>
      <c r="AL50">
        <v>25.88</v>
      </c>
      <c r="AM50">
        <v>29.61</v>
      </c>
      <c r="AN50">
        <v>41.11</v>
      </c>
      <c r="AO50">
        <v>20</v>
      </c>
      <c r="AP50">
        <v>85.85</v>
      </c>
      <c r="AQ50">
        <v>16.34</v>
      </c>
      <c r="AR50">
        <v>13.06</v>
      </c>
      <c r="AS50">
        <v>25.72</v>
      </c>
      <c r="AT50">
        <v>99</v>
      </c>
      <c r="AU50">
        <v>26.34</v>
      </c>
      <c r="AV50">
        <v>25.78</v>
      </c>
      <c r="AW50">
        <v>26.11</v>
      </c>
      <c r="AX50">
        <v>11.52</v>
      </c>
      <c r="AY50">
        <v>52.18</v>
      </c>
      <c r="AZ50">
        <v>14.96</v>
      </c>
      <c r="BA50">
        <v>5.86</v>
      </c>
      <c r="BB50">
        <v>67.41</v>
      </c>
      <c r="BC50">
        <v>9.3000000000000007</v>
      </c>
      <c r="BD50">
        <v>4.58</v>
      </c>
      <c r="BE50">
        <v>72.95</v>
      </c>
      <c r="BF50">
        <v>140.19999999999999</v>
      </c>
      <c r="BG50">
        <v>42.31</v>
      </c>
      <c r="BH50">
        <v>50.16</v>
      </c>
      <c r="BI50">
        <v>6.5</v>
      </c>
      <c r="BJ50">
        <v>21.13</v>
      </c>
      <c r="BK50">
        <v>49.39</v>
      </c>
      <c r="BL50">
        <v>3.8149999999999999</v>
      </c>
      <c r="BM50">
        <v>16.47</v>
      </c>
      <c r="BN50">
        <v>5.29</v>
      </c>
      <c r="BO50">
        <v>7.37</v>
      </c>
      <c r="BP50">
        <v>24.11</v>
      </c>
      <c r="BQ50">
        <v>14.63</v>
      </c>
      <c r="BR50">
        <v>52.37</v>
      </c>
      <c r="BS50">
        <v>72.7</v>
      </c>
      <c r="BT50">
        <v>30.96</v>
      </c>
      <c r="BU50">
        <v>55.04</v>
      </c>
      <c r="BV50">
        <v>50.41</v>
      </c>
      <c r="BW50">
        <v>24.45</v>
      </c>
      <c r="BX50">
        <v>26.11</v>
      </c>
      <c r="BY50">
        <v>96.21</v>
      </c>
      <c r="BZ50">
        <v>104.86</v>
      </c>
      <c r="CA50">
        <v>83.35</v>
      </c>
      <c r="CB50">
        <v>36.42</v>
      </c>
      <c r="CC50">
        <v>13.82</v>
      </c>
      <c r="CD50">
        <v>26.19</v>
      </c>
      <c r="CE50">
        <v>28.54</v>
      </c>
      <c r="CF50">
        <v>2.36</v>
      </c>
      <c r="CG50">
        <v>37.619999999999997</v>
      </c>
      <c r="CH50">
        <v>67.760000000000005</v>
      </c>
      <c r="CI50">
        <v>60.94</v>
      </c>
      <c r="CJ50">
        <v>82.11</v>
      </c>
      <c r="CK50">
        <v>23.28</v>
      </c>
      <c r="CL50">
        <v>94.17</v>
      </c>
      <c r="CM50">
        <v>62.39</v>
      </c>
      <c r="CN50">
        <v>95.64</v>
      </c>
      <c r="CO50">
        <v>100.47</v>
      </c>
      <c r="CP50">
        <v>29.41</v>
      </c>
      <c r="CQ50">
        <v>43.69</v>
      </c>
      <c r="CR50">
        <v>68.64</v>
      </c>
      <c r="CS50">
        <v>386.63</v>
      </c>
      <c r="CT50">
        <v>13.33</v>
      </c>
      <c r="CU50">
        <v>13.13</v>
      </c>
      <c r="CW50">
        <v>85.9</v>
      </c>
      <c r="CX50">
        <v>88.92</v>
      </c>
      <c r="CY50">
        <v>24.04</v>
      </c>
      <c r="CZ50">
        <v>15.78</v>
      </c>
      <c r="DA50">
        <v>8.57</v>
      </c>
      <c r="DB50">
        <v>202.43</v>
      </c>
      <c r="DC50">
        <v>14.35</v>
      </c>
      <c r="DD50">
        <v>40.049999999999997</v>
      </c>
    </row>
    <row r="51" spans="1:108" x14ac:dyDescent="0.25">
      <c r="A51" s="1">
        <v>43601</v>
      </c>
      <c r="B51">
        <v>69.3</v>
      </c>
      <c r="C51">
        <v>36.270000000000003</v>
      </c>
      <c r="D51">
        <v>39.869999999999997</v>
      </c>
      <c r="E51">
        <v>76.599999999999994</v>
      </c>
      <c r="F51">
        <v>157.28</v>
      </c>
      <c r="G51">
        <v>46.43</v>
      </c>
      <c r="H51">
        <v>29.34</v>
      </c>
      <c r="I51">
        <v>19.25</v>
      </c>
      <c r="J51">
        <v>79.5</v>
      </c>
      <c r="K51">
        <v>77.59</v>
      </c>
      <c r="L51">
        <v>4.1399999999999997</v>
      </c>
      <c r="M51">
        <v>79.63</v>
      </c>
      <c r="N51">
        <v>38.340000000000003</v>
      </c>
      <c r="O51">
        <v>12.95</v>
      </c>
      <c r="P51">
        <v>76.599999999999994</v>
      </c>
      <c r="Q51">
        <v>39.869999999999997</v>
      </c>
      <c r="R51">
        <v>36.270000000000003</v>
      </c>
      <c r="S51">
        <v>8.89</v>
      </c>
      <c r="T51">
        <v>46.88</v>
      </c>
      <c r="U51">
        <v>8.19</v>
      </c>
      <c r="V51">
        <v>9.0399999999999991</v>
      </c>
      <c r="W51">
        <v>33.29</v>
      </c>
      <c r="X51">
        <v>178.17</v>
      </c>
      <c r="Y51">
        <v>12.95</v>
      </c>
      <c r="Z51">
        <v>14.95</v>
      </c>
      <c r="AA51">
        <v>23.91</v>
      </c>
      <c r="AB51">
        <v>67.930000000000007</v>
      </c>
      <c r="AC51">
        <v>41.26</v>
      </c>
      <c r="AD51">
        <v>18.04</v>
      </c>
      <c r="AE51">
        <v>147.72999999999999</v>
      </c>
      <c r="AF51">
        <v>32.11</v>
      </c>
      <c r="AG51">
        <v>6.27</v>
      </c>
      <c r="AH51">
        <v>15.05</v>
      </c>
      <c r="AI51">
        <v>23.45</v>
      </c>
      <c r="AJ51">
        <v>74.239999999999995</v>
      </c>
      <c r="AK51">
        <v>4.79</v>
      </c>
      <c r="AL51">
        <v>25.83</v>
      </c>
      <c r="AM51">
        <v>30.18</v>
      </c>
      <c r="AN51">
        <v>40.75</v>
      </c>
      <c r="AO51">
        <v>20.05</v>
      </c>
      <c r="AP51">
        <v>85.4</v>
      </c>
      <c r="AQ51">
        <v>16.350000000000001</v>
      </c>
      <c r="AR51">
        <v>13.12</v>
      </c>
      <c r="AS51">
        <v>25.88</v>
      </c>
      <c r="AT51">
        <v>99.8</v>
      </c>
      <c r="AU51">
        <v>26.39</v>
      </c>
      <c r="AV51">
        <v>25.8</v>
      </c>
      <c r="AW51">
        <v>26.1</v>
      </c>
      <c r="AX51">
        <v>10.52</v>
      </c>
      <c r="AY51">
        <v>51.93</v>
      </c>
      <c r="AZ51">
        <v>14.984999999999999</v>
      </c>
      <c r="BA51">
        <v>5.8</v>
      </c>
      <c r="BB51">
        <v>70.41</v>
      </c>
      <c r="BC51">
        <v>9.32</v>
      </c>
      <c r="BD51">
        <v>4.57</v>
      </c>
      <c r="BE51">
        <v>73.709999999999994</v>
      </c>
      <c r="BF51">
        <v>140.04</v>
      </c>
      <c r="BG51">
        <v>43.01</v>
      </c>
      <c r="BH51">
        <v>50.16</v>
      </c>
      <c r="BI51">
        <v>6.58</v>
      </c>
      <c r="BJ51">
        <v>20.85</v>
      </c>
      <c r="BK51">
        <v>50.87</v>
      </c>
      <c r="BL51">
        <v>3.89</v>
      </c>
      <c r="BM51">
        <v>16.45</v>
      </c>
      <c r="BN51">
        <v>5.42</v>
      </c>
      <c r="BO51">
        <v>7.58</v>
      </c>
      <c r="BP51">
        <v>24.06</v>
      </c>
      <c r="BQ51">
        <v>14.66</v>
      </c>
      <c r="BR51">
        <v>52.23</v>
      </c>
      <c r="BS51">
        <v>73.16</v>
      </c>
      <c r="BT51">
        <v>32.270000000000003</v>
      </c>
      <c r="BU51">
        <v>55.17</v>
      </c>
      <c r="BV51">
        <v>50.27</v>
      </c>
      <c r="BW51">
        <v>24.4</v>
      </c>
      <c r="BX51">
        <v>26.11</v>
      </c>
      <c r="BY51">
        <v>95.65</v>
      </c>
      <c r="BZ51">
        <v>105.07</v>
      </c>
      <c r="CA51">
        <v>83.79</v>
      </c>
      <c r="CB51">
        <v>36.880000000000003</v>
      </c>
      <c r="CC51">
        <v>13.95</v>
      </c>
      <c r="CD51">
        <v>25.9</v>
      </c>
      <c r="CE51">
        <v>28.64</v>
      </c>
      <c r="CF51">
        <v>2.34</v>
      </c>
      <c r="CG51">
        <v>38.159999999999997</v>
      </c>
      <c r="CH51">
        <v>69.41</v>
      </c>
      <c r="CI51">
        <v>61.14</v>
      </c>
      <c r="CJ51">
        <v>81.739999999999995</v>
      </c>
      <c r="CK51">
        <v>23.83</v>
      </c>
      <c r="CL51">
        <v>96.48</v>
      </c>
      <c r="CM51">
        <v>62.64</v>
      </c>
      <c r="CN51">
        <v>95.87</v>
      </c>
      <c r="CO51">
        <v>101.87</v>
      </c>
      <c r="CP51">
        <v>29.71</v>
      </c>
      <c r="CQ51">
        <v>44.88</v>
      </c>
      <c r="CR51">
        <v>70.39</v>
      </c>
      <c r="CS51">
        <v>389.47</v>
      </c>
      <c r="CT51">
        <v>13.58</v>
      </c>
      <c r="CU51">
        <v>13.4</v>
      </c>
      <c r="CW51">
        <v>86.59</v>
      </c>
      <c r="CX51">
        <v>90.76</v>
      </c>
      <c r="CY51">
        <v>23.99</v>
      </c>
      <c r="CZ51">
        <v>15.7</v>
      </c>
      <c r="DA51">
        <v>8.7200000000000006</v>
      </c>
      <c r="DB51">
        <v>202.02</v>
      </c>
      <c r="DC51">
        <v>14.31</v>
      </c>
      <c r="DD51">
        <v>39.729999999999997</v>
      </c>
    </row>
    <row r="52" spans="1:108" x14ac:dyDescent="0.25">
      <c r="A52" s="1">
        <v>43600</v>
      </c>
      <c r="B52">
        <v>67.64</v>
      </c>
      <c r="C52">
        <v>36.159999999999997</v>
      </c>
      <c r="D52">
        <v>38.5</v>
      </c>
      <c r="E52">
        <v>76.510000000000005</v>
      </c>
      <c r="F52">
        <v>155.83000000000001</v>
      </c>
      <c r="G52">
        <v>45.99</v>
      </c>
      <c r="H52">
        <v>28.96</v>
      </c>
      <c r="I52">
        <v>18.86</v>
      </c>
      <c r="J52">
        <v>78.78</v>
      </c>
      <c r="K52">
        <v>77.86</v>
      </c>
      <c r="L52">
        <v>4.1399999999999997</v>
      </c>
      <c r="M52">
        <v>79.62</v>
      </c>
      <c r="N52">
        <v>38.01</v>
      </c>
      <c r="O52">
        <v>13.45</v>
      </c>
      <c r="P52">
        <v>76.510000000000005</v>
      </c>
      <c r="Q52">
        <v>38.5</v>
      </c>
      <c r="R52">
        <v>36.159999999999997</v>
      </c>
      <c r="S52">
        <v>8.68</v>
      </c>
      <c r="T52">
        <v>46.7</v>
      </c>
      <c r="U52">
        <v>8.19</v>
      </c>
      <c r="V52">
        <v>8.86</v>
      </c>
      <c r="W52">
        <v>33.18</v>
      </c>
      <c r="X52">
        <v>175.4</v>
      </c>
      <c r="Y52">
        <v>12.81</v>
      </c>
      <c r="Z52">
        <v>15.06</v>
      </c>
      <c r="AA52">
        <v>23.65</v>
      </c>
      <c r="AB52">
        <v>67.709999999999994</v>
      </c>
      <c r="AC52">
        <v>40.98</v>
      </c>
      <c r="AD52">
        <v>20.399999999999999</v>
      </c>
      <c r="AE52">
        <v>145.47</v>
      </c>
      <c r="AF52">
        <v>32.15</v>
      </c>
      <c r="AG52">
        <v>6.13</v>
      </c>
      <c r="AH52">
        <v>14.92</v>
      </c>
      <c r="AI52">
        <v>23.247499999999999</v>
      </c>
      <c r="AJ52">
        <v>73.72</v>
      </c>
      <c r="AK52">
        <v>4.74</v>
      </c>
      <c r="AL52">
        <v>25.86</v>
      </c>
      <c r="AM52">
        <v>29.56</v>
      </c>
      <c r="AN52">
        <v>41.09</v>
      </c>
      <c r="AO52">
        <v>19.98</v>
      </c>
      <c r="AP52">
        <v>85.05</v>
      </c>
      <c r="AQ52">
        <v>16.22</v>
      </c>
      <c r="AR52">
        <v>13.09</v>
      </c>
      <c r="AS52">
        <v>25.726600000000001</v>
      </c>
      <c r="AT52">
        <v>99.28</v>
      </c>
      <c r="AU52">
        <v>26.35</v>
      </c>
      <c r="AV52">
        <v>25.82</v>
      </c>
      <c r="AW52">
        <v>26.14</v>
      </c>
      <c r="AX52">
        <v>10.76</v>
      </c>
      <c r="AY52">
        <v>51.31</v>
      </c>
      <c r="AZ52">
        <v>15.08</v>
      </c>
      <c r="BA52">
        <v>5.93</v>
      </c>
      <c r="BB52">
        <v>70.3</v>
      </c>
      <c r="BC52">
        <v>9.2899999999999991</v>
      </c>
      <c r="BD52">
        <v>4.68</v>
      </c>
      <c r="BE52">
        <v>73.31</v>
      </c>
      <c r="BF52">
        <v>136.71</v>
      </c>
      <c r="BG52">
        <v>42.51</v>
      </c>
      <c r="BH52">
        <v>50.11</v>
      </c>
      <c r="BI52">
        <v>6.6</v>
      </c>
      <c r="BJ52">
        <v>20.5</v>
      </c>
      <c r="BK52">
        <v>48.91</v>
      </c>
      <c r="BL52">
        <v>4</v>
      </c>
      <c r="BM52">
        <v>16.489999999999998</v>
      </c>
      <c r="BN52">
        <v>5.3</v>
      </c>
      <c r="BO52">
        <v>7.61</v>
      </c>
      <c r="BP52">
        <v>23.8414</v>
      </c>
      <c r="BQ52">
        <v>14.76</v>
      </c>
      <c r="BR52">
        <v>51.85</v>
      </c>
      <c r="BS52">
        <v>72.099999999999994</v>
      </c>
      <c r="BT52">
        <v>32.71</v>
      </c>
      <c r="BU52">
        <v>54.62</v>
      </c>
      <c r="BV52">
        <v>50.07</v>
      </c>
      <c r="BW52">
        <v>24.4</v>
      </c>
      <c r="BX52">
        <v>25.96</v>
      </c>
      <c r="BY52">
        <v>95.77</v>
      </c>
      <c r="BZ52">
        <v>104.6</v>
      </c>
      <c r="CA52">
        <v>82.71</v>
      </c>
      <c r="CB52">
        <v>36.39</v>
      </c>
      <c r="CC52">
        <v>14.19</v>
      </c>
      <c r="CD52">
        <v>25.664999999999999</v>
      </c>
      <c r="CE52">
        <v>28.55</v>
      </c>
      <c r="CF52">
        <v>2.33</v>
      </c>
      <c r="CG52">
        <v>38.36</v>
      </c>
      <c r="CH52">
        <v>69.58</v>
      </c>
      <c r="CI52">
        <v>60.85</v>
      </c>
      <c r="CJ52">
        <v>81.319999999999993</v>
      </c>
      <c r="CK52">
        <v>23.52</v>
      </c>
      <c r="CL52">
        <v>97.96</v>
      </c>
      <c r="CM52">
        <v>61.49</v>
      </c>
      <c r="CN52">
        <v>95.49</v>
      </c>
      <c r="CO52">
        <v>100.43</v>
      </c>
      <c r="CP52">
        <v>29.15</v>
      </c>
      <c r="CQ52">
        <v>44.37</v>
      </c>
      <c r="CR52">
        <v>71.510000000000005</v>
      </c>
      <c r="CS52">
        <v>389.12</v>
      </c>
      <c r="CT52">
        <v>13.34</v>
      </c>
      <c r="CU52">
        <v>13.58</v>
      </c>
      <c r="CW52">
        <v>85.77</v>
      </c>
      <c r="CX52">
        <v>91.21</v>
      </c>
      <c r="CY52">
        <v>23.87</v>
      </c>
      <c r="CZ52">
        <v>15.23</v>
      </c>
      <c r="DA52">
        <v>8.7100000000000009</v>
      </c>
      <c r="DB52">
        <v>200.47</v>
      </c>
      <c r="DC52">
        <v>14.14</v>
      </c>
      <c r="DD52">
        <v>39.03</v>
      </c>
    </row>
    <row r="53" spans="1:108" x14ac:dyDescent="0.25">
      <c r="A53" s="1">
        <v>43599</v>
      </c>
      <c r="B53">
        <v>76.010000000000005</v>
      </c>
      <c r="C53">
        <v>36.11</v>
      </c>
      <c r="D53">
        <v>38.44</v>
      </c>
      <c r="E53">
        <v>76.03</v>
      </c>
      <c r="F53">
        <v>155.75</v>
      </c>
      <c r="G53">
        <v>45.93</v>
      </c>
      <c r="H53">
        <v>29.26</v>
      </c>
      <c r="I53">
        <v>18.690000000000001</v>
      </c>
      <c r="J53">
        <v>78.44</v>
      </c>
      <c r="K53">
        <v>76.69</v>
      </c>
      <c r="L53">
        <v>4.2699999999999996</v>
      </c>
      <c r="M53">
        <v>79.67</v>
      </c>
      <c r="N53">
        <v>37.85</v>
      </c>
      <c r="O53">
        <v>13.19</v>
      </c>
      <c r="P53">
        <v>76.03</v>
      </c>
      <c r="Q53">
        <v>38.44</v>
      </c>
      <c r="R53">
        <v>36.11</v>
      </c>
      <c r="S53">
        <v>8.3800000000000008</v>
      </c>
      <c r="T53">
        <v>46.19</v>
      </c>
      <c r="U53">
        <v>8.2799999999999994</v>
      </c>
      <c r="V53">
        <v>8.74</v>
      </c>
      <c r="W53">
        <v>33.21</v>
      </c>
      <c r="X53">
        <v>173.61</v>
      </c>
      <c r="Y53">
        <v>12.73</v>
      </c>
      <c r="Z53">
        <v>15.01</v>
      </c>
      <c r="AA53">
        <v>23.57</v>
      </c>
      <c r="AB53">
        <v>67.45</v>
      </c>
      <c r="AC53">
        <v>40.85</v>
      </c>
      <c r="AD53">
        <v>20.68</v>
      </c>
      <c r="AE53">
        <v>144.86000000000001</v>
      </c>
      <c r="AF53">
        <v>32.119999999999997</v>
      </c>
      <c r="AG53">
        <v>6.1</v>
      </c>
      <c r="AH53">
        <v>14.89</v>
      </c>
      <c r="AI53">
        <v>23.01</v>
      </c>
      <c r="AJ53">
        <v>73.849999999999994</v>
      </c>
      <c r="AK53">
        <v>4.6900000000000004</v>
      </c>
      <c r="AL53">
        <v>25.77</v>
      </c>
      <c r="AM53">
        <v>29.89</v>
      </c>
      <c r="AN53">
        <v>41.52</v>
      </c>
      <c r="AO53">
        <v>20.53</v>
      </c>
      <c r="AP53">
        <v>85.56</v>
      </c>
      <c r="AQ53">
        <v>16.079999999999998</v>
      </c>
      <c r="AR53">
        <v>13.08</v>
      </c>
      <c r="AS53">
        <v>25.67</v>
      </c>
      <c r="AT53">
        <v>99.29</v>
      </c>
      <c r="AU53">
        <v>26.1</v>
      </c>
      <c r="AV53">
        <v>25.71</v>
      </c>
      <c r="AW53">
        <v>25.98</v>
      </c>
      <c r="AX53">
        <v>10.84</v>
      </c>
      <c r="AY53">
        <v>51.13</v>
      </c>
      <c r="AZ53">
        <v>15.03</v>
      </c>
      <c r="BA53">
        <v>5.93</v>
      </c>
      <c r="BB53">
        <v>71.400000000000006</v>
      </c>
      <c r="BC53">
        <v>9.27</v>
      </c>
      <c r="BD53">
        <v>4.71</v>
      </c>
      <c r="BE53">
        <v>73.89</v>
      </c>
      <c r="BF53">
        <v>135.96</v>
      </c>
      <c r="BG53">
        <v>42.46</v>
      </c>
      <c r="BH53">
        <v>50.01</v>
      </c>
      <c r="BI53">
        <v>6.59</v>
      </c>
      <c r="BJ53">
        <v>20.57</v>
      </c>
      <c r="BK53">
        <v>48.92</v>
      </c>
      <c r="BL53">
        <v>4.0199999999999996</v>
      </c>
      <c r="BM53">
        <v>16.440000000000001</v>
      </c>
      <c r="BN53">
        <v>5.27</v>
      </c>
      <c r="BO53">
        <v>7.61</v>
      </c>
      <c r="BP53">
        <v>24.111999999999998</v>
      </c>
      <c r="BQ53">
        <v>14.71</v>
      </c>
      <c r="BR53">
        <v>51.48</v>
      </c>
      <c r="BS53">
        <v>74.59</v>
      </c>
      <c r="BT53">
        <v>32.46</v>
      </c>
      <c r="BU53">
        <v>54.77</v>
      </c>
      <c r="BV53">
        <v>49.74</v>
      </c>
      <c r="BW53">
        <v>24.22</v>
      </c>
      <c r="BX53">
        <v>26.05</v>
      </c>
      <c r="BY53">
        <v>94.67</v>
      </c>
      <c r="BZ53">
        <v>104.18</v>
      </c>
      <c r="CA53">
        <v>82.48</v>
      </c>
      <c r="CB53">
        <v>36.630000000000003</v>
      </c>
      <c r="CC53">
        <v>14.15</v>
      </c>
      <c r="CD53">
        <v>25.688099999999999</v>
      </c>
      <c r="CE53">
        <v>28.54</v>
      </c>
      <c r="CF53">
        <v>2.33</v>
      </c>
      <c r="CG53">
        <v>38.53</v>
      </c>
      <c r="CH53">
        <v>70.22</v>
      </c>
      <c r="CI53">
        <v>59.86</v>
      </c>
      <c r="CJ53">
        <v>81.349999999999994</v>
      </c>
      <c r="CK53">
        <v>23.42</v>
      </c>
      <c r="CL53">
        <v>102.56</v>
      </c>
      <c r="CM53">
        <v>61.38</v>
      </c>
      <c r="CN53">
        <v>94.74</v>
      </c>
      <c r="CO53">
        <v>99.4</v>
      </c>
      <c r="CP53">
        <v>29.35</v>
      </c>
      <c r="CQ53">
        <v>44.18</v>
      </c>
      <c r="CR53">
        <v>71.760000000000005</v>
      </c>
      <c r="CS53">
        <v>390.17</v>
      </c>
      <c r="CT53">
        <v>12.97</v>
      </c>
      <c r="CU53">
        <v>13.5</v>
      </c>
      <c r="CW53">
        <v>85.02</v>
      </c>
      <c r="CX53">
        <v>91.34</v>
      </c>
      <c r="CY53">
        <v>23.72</v>
      </c>
      <c r="CZ53">
        <v>15.19</v>
      </c>
      <c r="DA53">
        <v>9.07</v>
      </c>
      <c r="DB53">
        <v>198.07</v>
      </c>
      <c r="DC53">
        <v>13.99</v>
      </c>
      <c r="DD53">
        <v>39.19</v>
      </c>
    </row>
    <row r="54" spans="1:108" x14ac:dyDescent="0.25">
      <c r="A54" s="1">
        <v>43598</v>
      </c>
      <c r="B54">
        <v>73.84</v>
      </c>
      <c r="C54">
        <v>35.61</v>
      </c>
      <c r="D54">
        <v>38.68</v>
      </c>
      <c r="E54">
        <v>75.5</v>
      </c>
      <c r="F54">
        <v>155.37</v>
      </c>
      <c r="G54">
        <v>45.46</v>
      </c>
      <c r="H54">
        <v>28.84</v>
      </c>
      <c r="I54">
        <v>18.71</v>
      </c>
      <c r="J54">
        <v>76.87</v>
      </c>
      <c r="K54">
        <v>75.680000000000007</v>
      </c>
      <c r="L54">
        <v>4.29</v>
      </c>
      <c r="M54">
        <v>78.52</v>
      </c>
      <c r="N54">
        <v>37.29</v>
      </c>
      <c r="O54">
        <v>13.08</v>
      </c>
      <c r="P54">
        <v>75.5</v>
      </c>
      <c r="Q54">
        <v>38.68</v>
      </c>
      <c r="R54">
        <v>35.61</v>
      </c>
      <c r="S54">
        <v>8.02</v>
      </c>
      <c r="T54">
        <v>46.09</v>
      </c>
      <c r="U54">
        <v>8.2100000000000009</v>
      </c>
      <c r="V54">
        <v>8.27</v>
      </c>
      <c r="W54">
        <v>32.94</v>
      </c>
      <c r="X54">
        <v>171.02</v>
      </c>
      <c r="Y54">
        <v>12.65</v>
      </c>
      <c r="Z54">
        <v>14.81</v>
      </c>
      <c r="AA54">
        <v>23.4</v>
      </c>
      <c r="AB54">
        <v>67.06</v>
      </c>
      <c r="AC54">
        <v>40.69</v>
      </c>
      <c r="AD54">
        <v>20.51</v>
      </c>
      <c r="AE54">
        <v>142.32</v>
      </c>
      <c r="AF54">
        <v>32.11</v>
      </c>
      <c r="AG54">
        <v>5.98</v>
      </c>
      <c r="AH54">
        <v>14.76</v>
      </c>
      <c r="AI54">
        <v>23.12</v>
      </c>
      <c r="AJ54">
        <v>74.599999999999994</v>
      </c>
      <c r="AK54">
        <v>4.6500000000000004</v>
      </c>
      <c r="AL54">
        <v>25.75</v>
      </c>
      <c r="AM54">
        <v>29.05</v>
      </c>
      <c r="AN54">
        <v>41.53</v>
      </c>
      <c r="AO54">
        <v>20.440000000000001</v>
      </c>
      <c r="AP54">
        <v>86.34</v>
      </c>
      <c r="AQ54">
        <v>16.11</v>
      </c>
      <c r="AR54">
        <v>13.11</v>
      </c>
      <c r="AS54">
        <v>25.74</v>
      </c>
      <c r="AT54">
        <v>100.27</v>
      </c>
      <c r="AU54">
        <v>26.14</v>
      </c>
      <c r="AV54">
        <v>25.79</v>
      </c>
      <c r="AW54">
        <v>26.08</v>
      </c>
      <c r="AX54">
        <v>10.87</v>
      </c>
      <c r="AY54">
        <v>50.47</v>
      </c>
      <c r="AZ54">
        <v>15</v>
      </c>
      <c r="BA54">
        <v>6.07</v>
      </c>
      <c r="BB54">
        <v>70.63</v>
      </c>
      <c r="BC54">
        <v>9.24</v>
      </c>
      <c r="BD54">
        <v>4.75</v>
      </c>
      <c r="BE54">
        <v>72.77</v>
      </c>
      <c r="BF54">
        <v>135.01</v>
      </c>
      <c r="BG54">
        <v>42.76</v>
      </c>
      <c r="BH54">
        <v>50.41</v>
      </c>
      <c r="BI54">
        <v>6.63</v>
      </c>
      <c r="BJ54">
        <v>20.3</v>
      </c>
      <c r="BK54">
        <v>47.64</v>
      </c>
      <c r="BL54">
        <v>4.03</v>
      </c>
      <c r="BM54">
        <v>16.440000000000001</v>
      </c>
      <c r="BN54">
        <v>5.24</v>
      </c>
      <c r="BO54">
        <v>7.52</v>
      </c>
      <c r="BP54">
        <v>24.111699999999999</v>
      </c>
      <c r="BQ54">
        <v>14.61</v>
      </c>
      <c r="BR54">
        <v>50.72</v>
      </c>
      <c r="BS54">
        <v>73.97</v>
      </c>
      <c r="BT54">
        <v>31.98</v>
      </c>
      <c r="BU54">
        <v>54.63</v>
      </c>
      <c r="BV54">
        <v>49.85</v>
      </c>
      <c r="BW54">
        <v>24.062200000000001</v>
      </c>
      <c r="BX54">
        <v>25.99</v>
      </c>
      <c r="BY54">
        <v>97.2</v>
      </c>
      <c r="BZ54">
        <v>105.62</v>
      </c>
      <c r="CA54">
        <v>81.95</v>
      </c>
      <c r="CB54">
        <v>37.299999999999997</v>
      </c>
      <c r="CC54">
        <v>14.07</v>
      </c>
      <c r="CD54">
        <v>25.62</v>
      </c>
      <c r="CE54">
        <v>28.33</v>
      </c>
      <c r="CF54">
        <v>2.27</v>
      </c>
      <c r="CG54">
        <v>37.76</v>
      </c>
      <c r="CH54">
        <v>68.55</v>
      </c>
      <c r="CI54">
        <v>61.64</v>
      </c>
      <c r="CJ54">
        <v>82.99</v>
      </c>
      <c r="CK54">
        <v>23.15</v>
      </c>
      <c r="CL54">
        <v>102.38</v>
      </c>
      <c r="CM54">
        <v>60.13</v>
      </c>
      <c r="CN54">
        <v>94.08</v>
      </c>
      <c r="CO54">
        <v>99.07</v>
      </c>
      <c r="CP54">
        <v>28.74</v>
      </c>
      <c r="CQ54">
        <v>43.98</v>
      </c>
      <c r="CR54">
        <v>71.239999999999995</v>
      </c>
      <c r="CS54">
        <v>382.19</v>
      </c>
      <c r="CT54">
        <v>12.81</v>
      </c>
      <c r="CU54">
        <v>13.29</v>
      </c>
      <c r="CW54">
        <v>84.11</v>
      </c>
      <c r="CX54">
        <v>90.84</v>
      </c>
      <c r="CY54">
        <v>23.83</v>
      </c>
      <c r="CZ54">
        <v>15.12</v>
      </c>
      <c r="DA54">
        <v>8.91</v>
      </c>
      <c r="DB54">
        <v>196.88</v>
      </c>
      <c r="DC54">
        <v>13.88</v>
      </c>
      <c r="DD54">
        <v>39.130000000000003</v>
      </c>
    </row>
    <row r="55" spans="1:108" x14ac:dyDescent="0.25">
      <c r="A55" s="1">
        <v>43595</v>
      </c>
      <c r="B55">
        <v>77.099999999999994</v>
      </c>
      <c r="C55">
        <v>35.880000000000003</v>
      </c>
      <c r="D55">
        <v>39.409999999999997</v>
      </c>
      <c r="E55">
        <v>76.45</v>
      </c>
      <c r="F55">
        <v>158.12</v>
      </c>
      <c r="G55">
        <v>45.8</v>
      </c>
      <c r="H55">
        <v>29.35</v>
      </c>
      <c r="I55">
        <v>19.21</v>
      </c>
      <c r="J55">
        <v>77.45</v>
      </c>
      <c r="K55">
        <v>77.47</v>
      </c>
      <c r="L55">
        <v>4.38</v>
      </c>
      <c r="M55">
        <v>80.25</v>
      </c>
      <c r="N55">
        <v>38.32</v>
      </c>
      <c r="O55">
        <v>13.04</v>
      </c>
      <c r="P55">
        <v>76.45</v>
      </c>
      <c r="Q55">
        <v>39.409999999999997</v>
      </c>
      <c r="R55">
        <v>35.880000000000003</v>
      </c>
      <c r="S55">
        <v>8.35</v>
      </c>
      <c r="T55">
        <v>45.91</v>
      </c>
      <c r="U55">
        <v>8.3800000000000008</v>
      </c>
      <c r="V55">
        <v>8.56</v>
      </c>
      <c r="W55">
        <v>33.74</v>
      </c>
      <c r="X55">
        <v>174.3</v>
      </c>
      <c r="Y55">
        <v>12.67</v>
      </c>
      <c r="Z55">
        <v>14.89</v>
      </c>
      <c r="AA55">
        <v>24</v>
      </c>
      <c r="AB55">
        <v>66.77</v>
      </c>
      <c r="AC55">
        <v>42.43</v>
      </c>
      <c r="AD55">
        <v>21.44</v>
      </c>
      <c r="AE55">
        <v>148.99</v>
      </c>
      <c r="AF55">
        <v>32.369999999999997</v>
      </c>
      <c r="AG55">
        <v>6.37</v>
      </c>
      <c r="AH55">
        <v>15.03</v>
      </c>
      <c r="AI55">
        <v>22.972999999999999</v>
      </c>
      <c r="AJ55">
        <v>73.290000000000006</v>
      </c>
      <c r="AK55">
        <v>4.88</v>
      </c>
      <c r="AL55">
        <v>25.72</v>
      </c>
      <c r="AM55">
        <v>30.64</v>
      </c>
      <c r="AN55">
        <v>40.4</v>
      </c>
      <c r="AO55">
        <v>21.79</v>
      </c>
      <c r="AP55">
        <v>84.66</v>
      </c>
      <c r="AQ55">
        <v>16.25</v>
      </c>
      <c r="AR55">
        <v>13.02</v>
      </c>
      <c r="AS55">
        <v>25.62</v>
      </c>
      <c r="AT55">
        <v>103.13</v>
      </c>
      <c r="AU55">
        <v>26.21</v>
      </c>
      <c r="AV55">
        <v>25.77</v>
      </c>
      <c r="AW55">
        <v>26.1</v>
      </c>
      <c r="AX55">
        <v>11.45</v>
      </c>
      <c r="AY55">
        <v>51.27</v>
      </c>
      <c r="AZ55">
        <v>15.14</v>
      </c>
      <c r="BA55">
        <v>5.88</v>
      </c>
      <c r="BB55">
        <v>73.319999999999993</v>
      </c>
      <c r="BC55">
        <v>9.3800000000000008</v>
      </c>
      <c r="BD55">
        <v>4.4400000000000004</v>
      </c>
      <c r="BE55">
        <v>76.34</v>
      </c>
      <c r="BF55">
        <v>140.16</v>
      </c>
      <c r="BG55">
        <v>44.36</v>
      </c>
      <c r="BH55">
        <v>49.9</v>
      </c>
      <c r="BI55">
        <v>6.82</v>
      </c>
      <c r="BJ55">
        <v>21.47</v>
      </c>
      <c r="BK55">
        <v>48.56</v>
      </c>
      <c r="BL55">
        <v>3.98</v>
      </c>
      <c r="BM55">
        <v>16.41</v>
      </c>
      <c r="BN55">
        <v>5.45</v>
      </c>
      <c r="BO55">
        <v>7.63</v>
      </c>
      <c r="BP55">
        <v>24.15</v>
      </c>
      <c r="BQ55">
        <v>14.86</v>
      </c>
      <c r="BR55">
        <v>51.64</v>
      </c>
      <c r="BS55">
        <v>76.34</v>
      </c>
      <c r="BT55">
        <v>33.78</v>
      </c>
      <c r="BU55">
        <v>56.89</v>
      </c>
      <c r="BV55">
        <v>49.89</v>
      </c>
      <c r="BW55">
        <v>24.08</v>
      </c>
      <c r="BX55">
        <v>26.079499999999999</v>
      </c>
      <c r="BY55">
        <v>95.62</v>
      </c>
      <c r="BZ55">
        <v>105.62</v>
      </c>
      <c r="CA55">
        <v>83.47</v>
      </c>
      <c r="CB55">
        <v>38.29</v>
      </c>
      <c r="CC55">
        <v>14.18</v>
      </c>
      <c r="CD55">
        <v>25.57</v>
      </c>
      <c r="CE55">
        <v>28.55</v>
      </c>
      <c r="CF55">
        <v>2.44</v>
      </c>
      <c r="CG55">
        <v>38.9</v>
      </c>
      <c r="CH55">
        <v>72.63</v>
      </c>
      <c r="CI55">
        <v>63.33</v>
      </c>
      <c r="CJ55">
        <v>82.16</v>
      </c>
      <c r="CK55">
        <v>23.87</v>
      </c>
      <c r="CL55">
        <v>104.84</v>
      </c>
      <c r="CM55">
        <v>61.27</v>
      </c>
      <c r="CN55">
        <v>96.38</v>
      </c>
      <c r="CO55">
        <v>100.28</v>
      </c>
      <c r="CP55">
        <v>29.9</v>
      </c>
      <c r="CQ55">
        <v>45.9</v>
      </c>
      <c r="CR55">
        <v>74.650000000000006</v>
      </c>
      <c r="CS55">
        <v>382.19</v>
      </c>
      <c r="CT55">
        <v>12.99</v>
      </c>
      <c r="CU55">
        <v>13.82</v>
      </c>
      <c r="CW55">
        <v>85.58</v>
      </c>
      <c r="CX55">
        <v>94.39</v>
      </c>
      <c r="CY55">
        <v>23.79</v>
      </c>
      <c r="CZ55">
        <v>15.43</v>
      </c>
      <c r="DA55">
        <v>10.42</v>
      </c>
      <c r="DB55">
        <v>195.66</v>
      </c>
      <c r="DC55">
        <v>14.1</v>
      </c>
      <c r="DD55">
        <v>39.799999999999997</v>
      </c>
    </row>
    <row r="56" spans="1:108" x14ac:dyDescent="0.25">
      <c r="A56" s="1">
        <v>43594</v>
      </c>
      <c r="B56">
        <v>77</v>
      </c>
      <c r="C56">
        <v>36.06</v>
      </c>
      <c r="D56">
        <v>39.770000000000003</v>
      </c>
      <c r="E56">
        <v>76.42</v>
      </c>
      <c r="F56">
        <v>159.88999999999999</v>
      </c>
      <c r="G56">
        <v>45.31</v>
      </c>
      <c r="H56">
        <v>28.99</v>
      </c>
      <c r="I56">
        <v>19</v>
      </c>
      <c r="J56">
        <v>77.91</v>
      </c>
      <c r="K56">
        <v>79.180000000000007</v>
      </c>
      <c r="L56">
        <v>4.42</v>
      </c>
      <c r="M56">
        <v>80.260000000000005</v>
      </c>
      <c r="N56">
        <v>38.18</v>
      </c>
      <c r="O56">
        <v>12.89</v>
      </c>
      <c r="P56">
        <v>76.42</v>
      </c>
      <c r="Q56">
        <v>39.770000000000003</v>
      </c>
      <c r="R56">
        <v>36.06</v>
      </c>
      <c r="S56">
        <v>8.35</v>
      </c>
      <c r="T56">
        <v>45.92</v>
      </c>
      <c r="U56">
        <v>8.5500000000000007</v>
      </c>
      <c r="V56">
        <v>8.4700000000000006</v>
      </c>
      <c r="W56">
        <v>33.86</v>
      </c>
      <c r="X56">
        <v>174.46</v>
      </c>
      <c r="Y56">
        <v>12.63</v>
      </c>
      <c r="Z56">
        <v>14.81</v>
      </c>
      <c r="AA56">
        <v>24.3</v>
      </c>
      <c r="AB56">
        <v>66.05</v>
      </c>
      <c r="AC56">
        <v>42.56</v>
      </c>
      <c r="AD56">
        <v>21.25</v>
      </c>
      <c r="AE56">
        <v>147.91</v>
      </c>
      <c r="AF56">
        <v>32.33</v>
      </c>
      <c r="AG56">
        <v>6.35</v>
      </c>
      <c r="AH56">
        <v>14.92</v>
      </c>
      <c r="AI56">
        <v>23.19</v>
      </c>
      <c r="AJ56">
        <v>71.900000000000006</v>
      </c>
      <c r="AK56">
        <v>4.84</v>
      </c>
      <c r="AL56">
        <v>25.73</v>
      </c>
      <c r="AM56">
        <v>30.12</v>
      </c>
      <c r="AN56">
        <v>40.729999999999997</v>
      </c>
      <c r="AO56">
        <v>22.45</v>
      </c>
      <c r="AP56">
        <v>82.87</v>
      </c>
      <c r="AQ56">
        <v>16.12</v>
      </c>
      <c r="AR56">
        <v>13.01</v>
      </c>
      <c r="AS56">
        <v>25.6676</v>
      </c>
      <c r="AT56">
        <v>101.9</v>
      </c>
      <c r="AU56">
        <v>26.135000000000002</v>
      </c>
      <c r="AV56">
        <v>25.78</v>
      </c>
      <c r="AW56">
        <v>26.11</v>
      </c>
      <c r="AX56">
        <v>11.71</v>
      </c>
      <c r="AY56">
        <v>50.49</v>
      </c>
      <c r="AZ56">
        <v>15.02</v>
      </c>
      <c r="BA56">
        <v>6</v>
      </c>
      <c r="BB56">
        <v>72.88</v>
      </c>
      <c r="BC56">
        <v>9.36</v>
      </c>
      <c r="BD56">
        <v>4.58</v>
      </c>
      <c r="BE56">
        <v>74.94</v>
      </c>
      <c r="BF56">
        <v>140.26</v>
      </c>
      <c r="BG56">
        <v>46.29</v>
      </c>
      <c r="BH56">
        <v>49.07</v>
      </c>
      <c r="BI56">
        <v>6.89</v>
      </c>
      <c r="BJ56">
        <v>21.07</v>
      </c>
      <c r="BK56">
        <v>48.13</v>
      </c>
      <c r="BL56">
        <v>3.98</v>
      </c>
      <c r="BM56">
        <v>16.260000000000002</v>
      </c>
      <c r="BN56">
        <v>5.51</v>
      </c>
      <c r="BO56">
        <v>7.59</v>
      </c>
      <c r="BP56">
        <v>24.125</v>
      </c>
      <c r="BQ56">
        <v>14.78</v>
      </c>
      <c r="BR56">
        <v>50.83</v>
      </c>
      <c r="BS56">
        <v>76.510000000000005</v>
      </c>
      <c r="BT56">
        <v>33.67</v>
      </c>
      <c r="BU56">
        <v>57.2</v>
      </c>
      <c r="BV56">
        <v>49.41</v>
      </c>
      <c r="BW56">
        <v>24.08</v>
      </c>
      <c r="BX56">
        <v>26.1</v>
      </c>
      <c r="BY56">
        <v>96.21</v>
      </c>
      <c r="BZ56">
        <v>104.52</v>
      </c>
      <c r="CA56">
        <v>82.22</v>
      </c>
      <c r="CB56">
        <v>37.89</v>
      </c>
      <c r="CC56">
        <v>14.08</v>
      </c>
      <c r="CD56">
        <v>25.59</v>
      </c>
      <c r="CE56">
        <v>28.19</v>
      </c>
      <c r="CF56">
        <v>2.4500000000000002</v>
      </c>
      <c r="CG56">
        <v>38.14</v>
      </c>
      <c r="CH56">
        <v>72.61</v>
      </c>
      <c r="CI56">
        <v>60.69</v>
      </c>
      <c r="CJ56">
        <v>81.14</v>
      </c>
      <c r="CK56">
        <v>23.91</v>
      </c>
      <c r="CL56">
        <v>104.5</v>
      </c>
      <c r="CM56">
        <v>60.3</v>
      </c>
      <c r="CN56">
        <v>94.39</v>
      </c>
      <c r="CO56">
        <v>100.1</v>
      </c>
      <c r="CP56">
        <v>29.39</v>
      </c>
      <c r="CQ56">
        <v>45.13</v>
      </c>
      <c r="CR56">
        <v>73.91</v>
      </c>
      <c r="CS56">
        <v>382.96</v>
      </c>
      <c r="CT56">
        <v>12.24</v>
      </c>
      <c r="CU56">
        <v>13.63</v>
      </c>
      <c r="CW56">
        <v>85.45</v>
      </c>
      <c r="CX56">
        <v>94.33</v>
      </c>
      <c r="CY56">
        <v>23.64</v>
      </c>
      <c r="CZ56">
        <v>15.4</v>
      </c>
      <c r="DA56">
        <v>11.04</v>
      </c>
      <c r="DB56">
        <v>192.52</v>
      </c>
      <c r="DC56">
        <v>13.96</v>
      </c>
      <c r="DD56">
        <v>40.1</v>
      </c>
    </row>
    <row r="57" spans="1:108" x14ac:dyDescent="0.25">
      <c r="A57" s="1">
        <v>43593</v>
      </c>
      <c r="B57">
        <v>76.61</v>
      </c>
      <c r="C57">
        <v>36.29</v>
      </c>
      <c r="D57">
        <v>40.1</v>
      </c>
      <c r="E57">
        <v>76.22</v>
      </c>
      <c r="F57">
        <v>158.62</v>
      </c>
      <c r="G57">
        <v>45.31</v>
      </c>
      <c r="H57">
        <v>28.8</v>
      </c>
      <c r="I57">
        <v>19.03</v>
      </c>
      <c r="J57">
        <v>77.989999999999995</v>
      </c>
      <c r="K57">
        <v>78.72</v>
      </c>
      <c r="L57">
        <v>4.5599999999999996</v>
      </c>
      <c r="M57">
        <v>79.84</v>
      </c>
      <c r="N57">
        <v>37.93</v>
      </c>
      <c r="O57">
        <v>12.97</v>
      </c>
      <c r="P57">
        <v>76.22</v>
      </c>
      <c r="Q57">
        <v>40.1</v>
      </c>
      <c r="R57">
        <v>36.29</v>
      </c>
      <c r="S57">
        <v>8.59</v>
      </c>
      <c r="T57">
        <v>45.91</v>
      </c>
      <c r="U57">
        <v>8.3699999999999992</v>
      </c>
      <c r="V57">
        <v>8.8699999999999992</v>
      </c>
      <c r="W57">
        <v>33.74</v>
      </c>
      <c r="X57">
        <v>173.82</v>
      </c>
      <c r="Y57">
        <v>12.84</v>
      </c>
      <c r="Z57">
        <v>14.86</v>
      </c>
      <c r="AA57">
        <v>24.15</v>
      </c>
      <c r="AB57">
        <v>65.58</v>
      </c>
      <c r="AC57">
        <v>42.42</v>
      </c>
      <c r="AD57">
        <v>22.03</v>
      </c>
      <c r="AE57">
        <v>149.97999999999999</v>
      </c>
      <c r="AF57">
        <v>32.31</v>
      </c>
      <c r="AG57">
        <v>6.18</v>
      </c>
      <c r="AH57">
        <v>15.01</v>
      </c>
      <c r="AI57">
        <v>23.23</v>
      </c>
      <c r="AJ57">
        <v>71.36</v>
      </c>
      <c r="AK57">
        <v>4.97</v>
      </c>
      <c r="AL57">
        <v>25.72</v>
      </c>
      <c r="AM57">
        <v>29.35</v>
      </c>
      <c r="AN57">
        <v>40.82</v>
      </c>
      <c r="AO57">
        <v>22.92</v>
      </c>
      <c r="AP57">
        <v>83.73</v>
      </c>
      <c r="AQ57">
        <v>15.98</v>
      </c>
      <c r="AR57">
        <v>13.02</v>
      </c>
      <c r="AS57">
        <v>25.639900000000001</v>
      </c>
      <c r="AT57">
        <v>102.01</v>
      </c>
      <c r="AU57">
        <v>26.14</v>
      </c>
      <c r="AV57">
        <v>25.7973</v>
      </c>
      <c r="AW57">
        <v>26.104500000000002</v>
      </c>
      <c r="AX57">
        <v>11.66</v>
      </c>
      <c r="AY57">
        <v>50.24</v>
      </c>
      <c r="AZ57">
        <v>15.17</v>
      </c>
      <c r="BA57">
        <v>5.84</v>
      </c>
      <c r="BB57">
        <v>73</v>
      </c>
      <c r="BC57">
        <v>9.4499999999999993</v>
      </c>
      <c r="BD57">
        <v>4.46</v>
      </c>
      <c r="BE57">
        <v>78.400000000000006</v>
      </c>
      <c r="BF57">
        <v>140.05000000000001</v>
      </c>
      <c r="BG57">
        <v>45.98</v>
      </c>
      <c r="BH57">
        <v>49.02</v>
      </c>
      <c r="BI57">
        <v>6.84</v>
      </c>
      <c r="BJ57">
        <v>23.01</v>
      </c>
      <c r="BK57">
        <v>48.14</v>
      </c>
      <c r="BL57">
        <v>3.99</v>
      </c>
      <c r="BM57">
        <v>16.100000000000001</v>
      </c>
      <c r="BN57">
        <v>5.48</v>
      </c>
      <c r="BO57">
        <v>7.62</v>
      </c>
      <c r="BP57">
        <v>24.05</v>
      </c>
      <c r="BQ57">
        <v>14.88</v>
      </c>
      <c r="BR57">
        <v>49.96</v>
      </c>
      <c r="BS57">
        <v>76.069999999999993</v>
      </c>
      <c r="BT57">
        <v>33.659999999999997</v>
      </c>
      <c r="BU57">
        <v>57.73</v>
      </c>
      <c r="BV57">
        <v>49.11</v>
      </c>
      <c r="BW57">
        <v>24.6</v>
      </c>
      <c r="BX57">
        <v>26.118099999999998</v>
      </c>
      <c r="BY57">
        <v>96.18</v>
      </c>
      <c r="BZ57">
        <v>104.69</v>
      </c>
      <c r="CA57">
        <v>82.69</v>
      </c>
      <c r="CB57">
        <v>37.83</v>
      </c>
      <c r="CC57">
        <v>14.12</v>
      </c>
      <c r="CD57">
        <v>25.59</v>
      </c>
      <c r="CE57">
        <v>28.2</v>
      </c>
      <c r="CF57">
        <v>2.44</v>
      </c>
      <c r="CG57">
        <v>38.340000000000003</v>
      </c>
      <c r="CH57">
        <v>72.58</v>
      </c>
      <c r="CI57">
        <v>60.68</v>
      </c>
      <c r="CJ57">
        <v>80.819999999999993</v>
      </c>
      <c r="CK57">
        <v>24.09</v>
      </c>
      <c r="CL57">
        <v>104.5</v>
      </c>
      <c r="CM57">
        <v>60.69</v>
      </c>
      <c r="CN57">
        <v>95.32</v>
      </c>
      <c r="CO57">
        <v>99.62</v>
      </c>
      <c r="CP57">
        <v>29.3</v>
      </c>
      <c r="CQ57">
        <v>45.36</v>
      </c>
      <c r="CR57">
        <v>76.3</v>
      </c>
      <c r="CS57">
        <v>382</v>
      </c>
      <c r="CT57">
        <v>12.26</v>
      </c>
      <c r="CU57">
        <v>14.65</v>
      </c>
      <c r="CW57">
        <v>85.49</v>
      </c>
      <c r="CX57">
        <v>93.97</v>
      </c>
      <c r="CY57">
        <v>23.53</v>
      </c>
      <c r="CZ57">
        <v>15.23</v>
      </c>
      <c r="DA57">
        <v>13.14</v>
      </c>
      <c r="DB57">
        <v>191.64</v>
      </c>
      <c r="DC57">
        <v>13.79</v>
      </c>
      <c r="DD57">
        <v>40.51</v>
      </c>
    </row>
    <row r="58" spans="1:108" x14ac:dyDescent="0.25">
      <c r="A58" s="1">
        <v>43592</v>
      </c>
      <c r="B58">
        <v>76.67</v>
      </c>
      <c r="C58">
        <v>36.6</v>
      </c>
      <c r="D58">
        <v>40.56</v>
      </c>
      <c r="E58">
        <v>76.91</v>
      </c>
      <c r="F58">
        <v>160.66</v>
      </c>
      <c r="G58">
        <v>45.06</v>
      </c>
      <c r="H58">
        <v>28.36</v>
      </c>
      <c r="I58">
        <v>19.059999999999999</v>
      </c>
      <c r="J58">
        <v>77.95</v>
      </c>
      <c r="K58">
        <v>77.459999999999994</v>
      </c>
      <c r="L58">
        <v>4.47</v>
      </c>
      <c r="M58">
        <v>79.8</v>
      </c>
      <c r="N58">
        <v>37.96</v>
      </c>
      <c r="O58">
        <v>13.36</v>
      </c>
      <c r="P58">
        <v>76.91</v>
      </c>
      <c r="Q58">
        <v>40.56</v>
      </c>
      <c r="R58">
        <v>36.6</v>
      </c>
      <c r="S58">
        <v>8.6</v>
      </c>
      <c r="T58">
        <v>46.25</v>
      </c>
      <c r="U58">
        <v>8.44</v>
      </c>
      <c r="V58">
        <v>8.92</v>
      </c>
      <c r="W58">
        <v>33.11</v>
      </c>
      <c r="X58">
        <v>173.94</v>
      </c>
      <c r="Y58">
        <v>12.72</v>
      </c>
      <c r="Z58">
        <v>14.98</v>
      </c>
      <c r="AA58">
        <v>23.9</v>
      </c>
      <c r="AB58">
        <v>65.02</v>
      </c>
      <c r="AC58">
        <v>42.71</v>
      </c>
      <c r="AD58">
        <v>21.97</v>
      </c>
      <c r="AE58">
        <v>150.91</v>
      </c>
      <c r="AF58">
        <v>32.299999999999997</v>
      </c>
      <c r="AG58">
        <v>6.95</v>
      </c>
      <c r="AH58">
        <v>14.97</v>
      </c>
      <c r="AI58">
        <v>22.92</v>
      </c>
      <c r="AJ58">
        <v>72.7</v>
      </c>
      <c r="AK58">
        <v>4.95</v>
      </c>
      <c r="AL58">
        <v>25.72</v>
      </c>
      <c r="AM58">
        <v>29.61</v>
      </c>
      <c r="AN58">
        <v>41.67</v>
      </c>
      <c r="AO58">
        <v>22.71</v>
      </c>
      <c r="AP58">
        <v>84.63</v>
      </c>
      <c r="AQ58">
        <v>16.53</v>
      </c>
      <c r="AR58">
        <v>13</v>
      </c>
      <c r="AS58">
        <v>25.648800000000001</v>
      </c>
      <c r="AT58">
        <v>102.42</v>
      </c>
      <c r="AU58">
        <v>26.05</v>
      </c>
      <c r="AV58">
        <v>25.795000000000002</v>
      </c>
      <c r="AW58">
        <v>25.99</v>
      </c>
      <c r="AX58">
        <v>12.55</v>
      </c>
      <c r="AY58">
        <v>50.11</v>
      </c>
      <c r="AZ58">
        <v>15.26</v>
      </c>
      <c r="BA58">
        <v>6.03</v>
      </c>
      <c r="BB58">
        <v>73.11</v>
      </c>
      <c r="BC58">
        <v>9.5399999999999991</v>
      </c>
      <c r="BD58">
        <v>4.57</v>
      </c>
      <c r="BE58">
        <v>78.44</v>
      </c>
      <c r="BF58">
        <v>141.36000000000001</v>
      </c>
      <c r="BG58">
        <v>46.21</v>
      </c>
      <c r="BH58">
        <v>49.97</v>
      </c>
      <c r="BI58">
        <v>6.84</v>
      </c>
      <c r="BJ58">
        <v>22.32</v>
      </c>
      <c r="BK58">
        <v>48.02</v>
      </c>
      <c r="BL58">
        <v>3.92</v>
      </c>
      <c r="BM58">
        <v>16.16</v>
      </c>
      <c r="BN58">
        <v>5.5</v>
      </c>
      <c r="BO58">
        <v>7.65</v>
      </c>
      <c r="BP58">
        <v>24.05</v>
      </c>
      <c r="BQ58">
        <v>14.91</v>
      </c>
      <c r="BR58">
        <v>50.3</v>
      </c>
      <c r="BS58">
        <v>77.19</v>
      </c>
      <c r="BT58">
        <v>33.57</v>
      </c>
      <c r="BU58">
        <v>58.26</v>
      </c>
      <c r="BV58">
        <v>49.08</v>
      </c>
      <c r="BW58">
        <v>24.6</v>
      </c>
      <c r="BX58">
        <v>25.9864</v>
      </c>
      <c r="BY58">
        <v>93.96</v>
      </c>
      <c r="BZ58">
        <v>105.17</v>
      </c>
      <c r="CA58">
        <v>82.26</v>
      </c>
      <c r="CB58">
        <v>37.340000000000003</v>
      </c>
      <c r="CC58">
        <v>14.13</v>
      </c>
      <c r="CD58">
        <v>25.754999999999999</v>
      </c>
      <c r="CE58">
        <v>28.15</v>
      </c>
      <c r="CF58">
        <v>2.52</v>
      </c>
      <c r="CG58">
        <v>38.44</v>
      </c>
      <c r="CH58">
        <v>75.849999999999994</v>
      </c>
      <c r="CI58">
        <v>58.33</v>
      </c>
      <c r="CJ58">
        <v>82.2</v>
      </c>
      <c r="CK58">
        <v>23.69</v>
      </c>
      <c r="CL58">
        <v>104.56</v>
      </c>
      <c r="CM58">
        <v>61.09</v>
      </c>
      <c r="CN58">
        <v>95.66</v>
      </c>
      <c r="CO58">
        <v>99.36</v>
      </c>
      <c r="CP58">
        <v>29.53</v>
      </c>
      <c r="CQ58">
        <v>45.8</v>
      </c>
      <c r="CR58">
        <v>75.319999999999993</v>
      </c>
      <c r="CS58">
        <v>382.05</v>
      </c>
      <c r="CT58">
        <v>12.33</v>
      </c>
      <c r="CU58">
        <v>14.97</v>
      </c>
      <c r="CW58">
        <v>85.46</v>
      </c>
      <c r="CX58">
        <v>94.09</v>
      </c>
      <c r="CY58">
        <v>23.66</v>
      </c>
      <c r="CZ58">
        <v>15.18</v>
      </c>
      <c r="DA58">
        <v>13.44</v>
      </c>
      <c r="DB58">
        <v>189.85</v>
      </c>
      <c r="DC58">
        <v>14.1</v>
      </c>
      <c r="DD58">
        <v>40.950000000000003</v>
      </c>
    </row>
    <row r="59" spans="1:108" x14ac:dyDescent="0.25">
      <c r="A59" s="1">
        <v>43591</v>
      </c>
      <c r="B59">
        <v>79.349999999999994</v>
      </c>
      <c r="C59">
        <v>37.619999999999997</v>
      </c>
      <c r="D59">
        <v>39.49</v>
      </c>
      <c r="E59">
        <v>79.069999999999993</v>
      </c>
      <c r="F59">
        <v>161.99</v>
      </c>
      <c r="G59">
        <v>46.18</v>
      </c>
      <c r="H59">
        <v>29.28</v>
      </c>
      <c r="I59">
        <v>19.59</v>
      </c>
      <c r="J59">
        <v>79.260000000000005</v>
      </c>
      <c r="K59">
        <v>78.31</v>
      </c>
      <c r="L59">
        <v>4.55</v>
      </c>
      <c r="M59">
        <v>80.58</v>
      </c>
      <c r="N59">
        <v>38.409999999999997</v>
      </c>
      <c r="O59">
        <v>13.57</v>
      </c>
      <c r="P59">
        <v>79.069999999999993</v>
      </c>
      <c r="Q59">
        <v>39.49</v>
      </c>
      <c r="R59">
        <v>37.619999999999997</v>
      </c>
      <c r="S59">
        <v>8.8800000000000008</v>
      </c>
      <c r="T59">
        <v>47.11</v>
      </c>
      <c r="U59">
        <v>8.7100000000000009</v>
      </c>
      <c r="V59">
        <v>9.3800000000000008</v>
      </c>
      <c r="W59">
        <v>33.68</v>
      </c>
      <c r="X59">
        <v>176.26</v>
      </c>
      <c r="Y59">
        <v>12.85</v>
      </c>
      <c r="Z59">
        <v>15.08</v>
      </c>
      <c r="AA59">
        <v>24.1</v>
      </c>
      <c r="AB59">
        <v>66.5</v>
      </c>
      <c r="AC59">
        <v>43.09</v>
      </c>
      <c r="AD59">
        <v>24.35</v>
      </c>
      <c r="AE59">
        <v>154.06</v>
      </c>
      <c r="AF59">
        <v>32.35</v>
      </c>
      <c r="AG59">
        <v>6.99</v>
      </c>
      <c r="AH59">
        <v>15.26</v>
      </c>
      <c r="AI59">
        <v>22.93</v>
      </c>
      <c r="AJ59">
        <v>72.75</v>
      </c>
      <c r="AK59">
        <v>5.14</v>
      </c>
      <c r="AL59">
        <v>25.79</v>
      </c>
      <c r="AM59">
        <v>30.75</v>
      </c>
      <c r="AN59">
        <v>40.880000000000003</v>
      </c>
      <c r="AO59">
        <v>23.52</v>
      </c>
      <c r="AP59">
        <v>84.83</v>
      </c>
      <c r="AQ59">
        <v>16.809999999999999</v>
      </c>
      <c r="AR59">
        <v>12.99</v>
      </c>
      <c r="AS59">
        <v>25.587</v>
      </c>
      <c r="AT59">
        <v>104.22</v>
      </c>
      <c r="AU59">
        <v>26.05</v>
      </c>
      <c r="AV59">
        <v>25.799399999999999</v>
      </c>
      <c r="AW59">
        <v>26.01</v>
      </c>
      <c r="AX59">
        <v>13.22</v>
      </c>
      <c r="AY59">
        <v>50.52</v>
      </c>
      <c r="AZ59">
        <v>15.39</v>
      </c>
      <c r="BA59">
        <v>5.83</v>
      </c>
      <c r="BB59">
        <v>74.150000000000006</v>
      </c>
      <c r="BC59">
        <v>9.65</v>
      </c>
      <c r="BD59">
        <v>4.4400000000000004</v>
      </c>
      <c r="BE59">
        <v>79.8</v>
      </c>
      <c r="BF59">
        <v>147.76</v>
      </c>
      <c r="BG59">
        <v>47.3</v>
      </c>
      <c r="BH59">
        <v>50.22</v>
      </c>
      <c r="BI59">
        <v>7.05</v>
      </c>
      <c r="BJ59">
        <v>22.97</v>
      </c>
      <c r="BK59">
        <v>48.62</v>
      </c>
      <c r="BL59">
        <v>3.77</v>
      </c>
      <c r="BM59">
        <v>16.420000000000002</v>
      </c>
      <c r="BN59">
        <v>5.67</v>
      </c>
      <c r="BO59">
        <v>7.72</v>
      </c>
      <c r="BP59">
        <v>24</v>
      </c>
      <c r="BQ59">
        <v>14.99</v>
      </c>
      <c r="BR59">
        <v>47.11</v>
      </c>
      <c r="BS59">
        <v>79.63</v>
      </c>
      <c r="BT59">
        <v>33.94</v>
      </c>
      <c r="BU59">
        <v>59.99</v>
      </c>
      <c r="BV59">
        <v>49.76</v>
      </c>
      <c r="BW59">
        <v>24.4</v>
      </c>
      <c r="BX59">
        <v>25.9985</v>
      </c>
      <c r="BY59">
        <v>94.58</v>
      </c>
      <c r="BZ59">
        <v>102.75</v>
      </c>
      <c r="CA59">
        <v>83.56</v>
      </c>
      <c r="CB59">
        <v>37.24</v>
      </c>
      <c r="CC59">
        <v>14.2</v>
      </c>
      <c r="CD59">
        <v>25.85</v>
      </c>
      <c r="CE59">
        <v>28.92</v>
      </c>
      <c r="CF59">
        <v>2.58</v>
      </c>
      <c r="CG59">
        <v>39.380000000000003</v>
      </c>
      <c r="CH59">
        <v>77.05</v>
      </c>
      <c r="CI59">
        <v>59.55</v>
      </c>
      <c r="CJ59">
        <v>82.99</v>
      </c>
      <c r="CK59">
        <v>24.31</v>
      </c>
      <c r="CL59">
        <v>105.56</v>
      </c>
      <c r="CM59">
        <v>62.19</v>
      </c>
      <c r="CN59">
        <v>97.68</v>
      </c>
      <c r="CO59">
        <v>101.23</v>
      </c>
      <c r="CP59">
        <v>29.82</v>
      </c>
      <c r="CQ59">
        <v>46.7</v>
      </c>
      <c r="CR59">
        <v>77.5</v>
      </c>
      <c r="CS59">
        <v>389.15</v>
      </c>
      <c r="CT59">
        <v>12.07</v>
      </c>
      <c r="CU59">
        <v>14.87</v>
      </c>
      <c r="CW59">
        <v>86.52</v>
      </c>
      <c r="CX59">
        <v>97.96</v>
      </c>
      <c r="CY59">
        <v>24.16</v>
      </c>
      <c r="CZ59">
        <v>15.13</v>
      </c>
      <c r="DA59">
        <v>14.05</v>
      </c>
      <c r="DB59">
        <v>192.18</v>
      </c>
      <c r="DC59">
        <v>14.42</v>
      </c>
      <c r="DD59">
        <v>41.76</v>
      </c>
    </row>
    <row r="60" spans="1:108" x14ac:dyDescent="0.25">
      <c r="A60" s="1">
        <v>43588</v>
      </c>
      <c r="B60">
        <v>79.290000000000006</v>
      </c>
      <c r="C60">
        <v>37.43</v>
      </c>
      <c r="D60">
        <v>40.200000000000003</v>
      </c>
      <c r="E60">
        <v>78.69</v>
      </c>
      <c r="F60">
        <v>163.27000000000001</v>
      </c>
      <c r="G60">
        <v>46.22</v>
      </c>
      <c r="H60">
        <v>29.31</v>
      </c>
      <c r="I60">
        <v>20.420000000000002</v>
      </c>
      <c r="J60">
        <v>78.709999999999994</v>
      </c>
      <c r="K60">
        <v>79.14</v>
      </c>
      <c r="L60">
        <v>4.57</v>
      </c>
      <c r="M60">
        <v>80.45</v>
      </c>
      <c r="N60">
        <v>38.36</v>
      </c>
      <c r="O60">
        <v>13.8</v>
      </c>
      <c r="P60">
        <v>78.69</v>
      </c>
      <c r="Q60">
        <v>40.200000000000003</v>
      </c>
      <c r="R60">
        <v>37.43</v>
      </c>
      <c r="S60">
        <v>8.7899999999999991</v>
      </c>
      <c r="T60">
        <v>47.31</v>
      </c>
      <c r="U60">
        <v>8.57</v>
      </c>
      <c r="V60">
        <v>9.93</v>
      </c>
      <c r="W60">
        <v>33.619999999999997</v>
      </c>
      <c r="X60">
        <v>176.98</v>
      </c>
      <c r="Y60">
        <v>12.85</v>
      </c>
      <c r="Z60">
        <v>15.14</v>
      </c>
      <c r="AA60">
        <v>24.15</v>
      </c>
      <c r="AB60">
        <v>66.349999999999994</v>
      </c>
      <c r="AC60">
        <v>43.67</v>
      </c>
      <c r="AD60">
        <v>24.89</v>
      </c>
      <c r="AE60">
        <v>156.56</v>
      </c>
      <c r="AF60">
        <v>32.549999999999997</v>
      </c>
      <c r="AG60">
        <v>6.87</v>
      </c>
      <c r="AH60">
        <v>15.24</v>
      </c>
      <c r="AI60">
        <v>22.8</v>
      </c>
      <c r="AJ60">
        <v>72.95</v>
      </c>
      <c r="AK60">
        <v>5.23</v>
      </c>
      <c r="AL60">
        <v>25.766999999999999</v>
      </c>
      <c r="AM60">
        <v>30.31</v>
      </c>
      <c r="AN60">
        <v>41.07</v>
      </c>
      <c r="AO60">
        <v>24.12</v>
      </c>
      <c r="AP60">
        <v>85.43</v>
      </c>
      <c r="AQ60">
        <v>16.93</v>
      </c>
      <c r="AR60">
        <v>12.96</v>
      </c>
      <c r="AS60">
        <v>25.574999999999999</v>
      </c>
      <c r="AT60">
        <v>103.51</v>
      </c>
      <c r="AU60">
        <v>26.22</v>
      </c>
      <c r="AV60">
        <v>25.9</v>
      </c>
      <c r="AW60">
        <v>26.03</v>
      </c>
      <c r="AX60">
        <v>13.14</v>
      </c>
      <c r="AY60">
        <v>50.49</v>
      </c>
      <c r="AZ60">
        <v>15.36</v>
      </c>
      <c r="BA60">
        <v>5.83</v>
      </c>
      <c r="BB60">
        <v>74.819999999999993</v>
      </c>
      <c r="BC60">
        <v>9.7100000000000009</v>
      </c>
      <c r="BD60">
        <v>4.34</v>
      </c>
      <c r="BE60">
        <v>80.75</v>
      </c>
      <c r="BF60">
        <v>145.81</v>
      </c>
      <c r="BG60">
        <v>47.48</v>
      </c>
      <c r="BH60">
        <v>50.88</v>
      </c>
      <c r="BI60">
        <v>7.06</v>
      </c>
      <c r="BJ60">
        <v>23.25</v>
      </c>
      <c r="BK60">
        <v>48.82</v>
      </c>
      <c r="BL60">
        <v>3.6905000000000001</v>
      </c>
      <c r="BM60">
        <v>16.03</v>
      </c>
      <c r="BN60">
        <v>5.66</v>
      </c>
      <c r="BO60">
        <v>7.7</v>
      </c>
      <c r="BP60">
        <v>24.0062</v>
      </c>
      <c r="BQ60">
        <v>14.97</v>
      </c>
      <c r="BR60">
        <v>47.11</v>
      </c>
      <c r="BS60">
        <v>79.86</v>
      </c>
      <c r="BT60">
        <v>33.78</v>
      </c>
      <c r="BU60">
        <v>60.31</v>
      </c>
      <c r="BV60">
        <v>50.05</v>
      </c>
      <c r="BW60">
        <v>24.35</v>
      </c>
      <c r="BX60">
        <v>25.9985</v>
      </c>
      <c r="BY60">
        <v>94.42</v>
      </c>
      <c r="BZ60">
        <v>102.96</v>
      </c>
      <c r="CA60">
        <v>83.13</v>
      </c>
      <c r="CB60">
        <v>37.1</v>
      </c>
      <c r="CC60">
        <v>14.2</v>
      </c>
      <c r="CD60">
        <v>25.85</v>
      </c>
      <c r="CE60">
        <v>28.89</v>
      </c>
      <c r="CF60">
        <v>2.5499999999999998</v>
      </c>
      <c r="CG60">
        <v>39.58</v>
      </c>
      <c r="CH60">
        <v>77.05</v>
      </c>
      <c r="CI60">
        <v>58.5</v>
      </c>
      <c r="CJ60">
        <v>82.05</v>
      </c>
      <c r="CK60">
        <v>24.26</v>
      </c>
      <c r="CL60">
        <v>105.04</v>
      </c>
      <c r="CM60">
        <v>62.48</v>
      </c>
      <c r="CN60">
        <v>98.58</v>
      </c>
      <c r="CO60">
        <v>102.19</v>
      </c>
      <c r="CP60">
        <v>29.91</v>
      </c>
      <c r="CQ60">
        <v>47.38</v>
      </c>
      <c r="CR60">
        <v>78.709999999999994</v>
      </c>
      <c r="CS60">
        <v>387.72</v>
      </c>
      <c r="CT60">
        <v>12.2</v>
      </c>
      <c r="CU60">
        <v>14.59</v>
      </c>
      <c r="CW60">
        <v>87.35</v>
      </c>
      <c r="CX60">
        <v>110.82</v>
      </c>
      <c r="CY60">
        <v>24.28</v>
      </c>
      <c r="CZ60">
        <v>15.22</v>
      </c>
      <c r="DA60">
        <v>13.69</v>
      </c>
      <c r="DB60">
        <v>192.95</v>
      </c>
      <c r="DC60">
        <v>14.68</v>
      </c>
      <c r="DD60">
        <v>41.69</v>
      </c>
    </row>
    <row r="61" spans="1:108" x14ac:dyDescent="0.25">
      <c r="A61" s="1">
        <v>43587</v>
      </c>
      <c r="B61">
        <v>78.2</v>
      </c>
      <c r="C61">
        <v>30.29</v>
      </c>
      <c r="D61">
        <v>40.42</v>
      </c>
      <c r="E61">
        <v>78.78</v>
      </c>
      <c r="F61">
        <v>166.78</v>
      </c>
      <c r="G61">
        <v>46.12</v>
      </c>
      <c r="H61">
        <v>29.5</v>
      </c>
      <c r="I61">
        <v>20.28</v>
      </c>
      <c r="J61">
        <v>78.47</v>
      </c>
      <c r="K61">
        <v>77.06</v>
      </c>
      <c r="L61">
        <v>4.5599999999999996</v>
      </c>
      <c r="M61">
        <v>79.069999999999993</v>
      </c>
      <c r="N61">
        <v>37.42</v>
      </c>
      <c r="O61">
        <v>13.67</v>
      </c>
      <c r="P61">
        <v>78.78</v>
      </c>
      <c r="Q61">
        <v>40.42</v>
      </c>
      <c r="R61">
        <v>30.29</v>
      </c>
      <c r="S61">
        <v>8.7799999999999994</v>
      </c>
      <c r="T61">
        <v>47.15</v>
      </c>
      <c r="U61">
        <v>8.2100000000000009</v>
      </c>
      <c r="V61">
        <v>9.73</v>
      </c>
      <c r="W61">
        <v>33.11</v>
      </c>
      <c r="X61">
        <v>179.39</v>
      </c>
      <c r="Y61">
        <v>12.725</v>
      </c>
      <c r="Z61">
        <v>14.99</v>
      </c>
      <c r="AA61">
        <v>23.96</v>
      </c>
      <c r="AB61">
        <v>66</v>
      </c>
      <c r="AC61">
        <v>43.54</v>
      </c>
      <c r="AD61">
        <v>23.9</v>
      </c>
      <c r="AE61">
        <v>154.62</v>
      </c>
      <c r="AF61">
        <v>32.29</v>
      </c>
      <c r="AG61">
        <v>6.74</v>
      </c>
      <c r="AH61">
        <v>15.11</v>
      </c>
      <c r="AI61">
        <v>22.94</v>
      </c>
      <c r="AJ61">
        <v>72.34</v>
      </c>
      <c r="AK61">
        <v>5.23</v>
      </c>
      <c r="AL61">
        <v>25.76</v>
      </c>
      <c r="AM61">
        <v>29.12</v>
      </c>
      <c r="AN61">
        <v>40.299999999999997</v>
      </c>
      <c r="AO61">
        <v>24.04</v>
      </c>
      <c r="AP61">
        <v>84.7</v>
      </c>
      <c r="AQ61">
        <v>17.05</v>
      </c>
      <c r="AR61">
        <v>12.93</v>
      </c>
      <c r="AS61">
        <v>25.574999999999999</v>
      </c>
      <c r="AT61">
        <v>102.49</v>
      </c>
      <c r="AU61">
        <v>26.3</v>
      </c>
      <c r="AV61">
        <v>25.85</v>
      </c>
      <c r="AW61">
        <v>26.1</v>
      </c>
      <c r="AX61">
        <v>14.89</v>
      </c>
      <c r="AY61">
        <v>50.25</v>
      </c>
      <c r="AZ61">
        <v>15.32</v>
      </c>
      <c r="BA61">
        <v>5.74</v>
      </c>
      <c r="BB61">
        <v>74.930000000000007</v>
      </c>
      <c r="BC61">
        <v>9.65</v>
      </c>
      <c r="BD61">
        <v>4.32</v>
      </c>
      <c r="BE61">
        <v>78.010000000000005</v>
      </c>
      <c r="BF61">
        <v>144.25</v>
      </c>
      <c r="BG61">
        <v>47.32</v>
      </c>
      <c r="BH61">
        <v>50.52</v>
      </c>
      <c r="BI61">
        <v>6.79</v>
      </c>
      <c r="BJ61">
        <v>23.49</v>
      </c>
      <c r="BK61">
        <v>47.49</v>
      </c>
      <c r="BL61">
        <v>3.65</v>
      </c>
      <c r="BM61">
        <v>15.41</v>
      </c>
      <c r="BN61">
        <v>5.68</v>
      </c>
      <c r="BO61">
        <v>7.6</v>
      </c>
      <c r="BP61">
        <v>23.9</v>
      </c>
      <c r="BQ61">
        <v>14.97</v>
      </c>
      <c r="BR61">
        <v>46.8</v>
      </c>
      <c r="BS61">
        <v>78.05</v>
      </c>
      <c r="BT61">
        <v>32.799999999999997</v>
      </c>
      <c r="BU61">
        <v>58.83</v>
      </c>
      <c r="BV61">
        <v>49.06</v>
      </c>
      <c r="BW61">
        <v>24.372</v>
      </c>
      <c r="BX61">
        <v>25.9682</v>
      </c>
      <c r="BY61">
        <v>94.13</v>
      </c>
      <c r="BZ61">
        <v>102.96</v>
      </c>
      <c r="CA61">
        <v>82.89</v>
      </c>
      <c r="CB61">
        <v>36.43</v>
      </c>
      <c r="CC61">
        <v>14.07</v>
      </c>
      <c r="CD61">
        <v>25.83</v>
      </c>
      <c r="CE61">
        <v>28.71</v>
      </c>
      <c r="CF61">
        <v>2.3199999999999998</v>
      </c>
      <c r="CG61">
        <v>38.86</v>
      </c>
      <c r="CH61">
        <v>76.09</v>
      </c>
      <c r="CI61">
        <v>59.64</v>
      </c>
      <c r="CJ61">
        <v>80.3</v>
      </c>
      <c r="CK61">
        <v>23.29</v>
      </c>
      <c r="CL61">
        <v>103.49</v>
      </c>
      <c r="CM61">
        <v>62.34</v>
      </c>
      <c r="CN61">
        <v>98.29</v>
      </c>
      <c r="CO61">
        <v>98.92</v>
      </c>
      <c r="CP61">
        <v>29.65</v>
      </c>
      <c r="CQ61">
        <v>46.76</v>
      </c>
      <c r="CR61">
        <v>78.53</v>
      </c>
      <c r="CS61">
        <v>387.87</v>
      </c>
      <c r="CT61">
        <v>12.29</v>
      </c>
      <c r="CU61">
        <v>14.7</v>
      </c>
      <c r="CW61">
        <v>87.02</v>
      </c>
      <c r="CX61">
        <v>107.99</v>
      </c>
      <c r="CY61">
        <v>24.01</v>
      </c>
      <c r="CZ61">
        <v>15.12</v>
      </c>
      <c r="DA61">
        <v>13.32</v>
      </c>
      <c r="DB61">
        <v>192.8</v>
      </c>
      <c r="DC61">
        <v>14.65</v>
      </c>
      <c r="DD61">
        <v>41.04</v>
      </c>
    </row>
    <row r="62" spans="1:108" x14ac:dyDescent="0.25">
      <c r="A62" s="1">
        <v>43586</v>
      </c>
      <c r="B62">
        <v>77.47</v>
      </c>
      <c r="C62">
        <v>31.02</v>
      </c>
      <c r="D62">
        <v>40</v>
      </c>
      <c r="E62">
        <v>78.739999999999995</v>
      </c>
      <c r="F62">
        <v>163.83000000000001</v>
      </c>
      <c r="G62">
        <v>46.22</v>
      </c>
      <c r="H62">
        <v>29.54</v>
      </c>
      <c r="I62">
        <v>20.49</v>
      </c>
      <c r="J62">
        <v>78.89</v>
      </c>
      <c r="K62">
        <v>73.39</v>
      </c>
      <c r="L62">
        <v>4.6500000000000004</v>
      </c>
      <c r="M62">
        <v>79.180000000000007</v>
      </c>
      <c r="N62">
        <v>36.630000000000003</v>
      </c>
      <c r="O62">
        <v>13.61</v>
      </c>
      <c r="P62">
        <v>78.739999999999995</v>
      </c>
      <c r="Q62">
        <v>40</v>
      </c>
      <c r="R62">
        <v>31.02</v>
      </c>
      <c r="S62">
        <v>9</v>
      </c>
      <c r="T62">
        <v>47.11</v>
      </c>
      <c r="U62">
        <v>8.84</v>
      </c>
      <c r="V62">
        <v>9.56</v>
      </c>
      <c r="W62">
        <v>33.47</v>
      </c>
      <c r="X62">
        <v>181.31</v>
      </c>
      <c r="Y62">
        <v>12.72</v>
      </c>
      <c r="Z62">
        <v>14.92</v>
      </c>
      <c r="AA62">
        <v>24</v>
      </c>
      <c r="AB62">
        <v>65.319999999999993</v>
      </c>
      <c r="AC62">
        <v>44.07</v>
      </c>
      <c r="AD62">
        <v>23.02</v>
      </c>
      <c r="AE62">
        <v>156.57</v>
      </c>
      <c r="AF62">
        <v>32.299999999999997</v>
      </c>
      <c r="AG62">
        <v>6.63</v>
      </c>
      <c r="AH62">
        <v>15.2</v>
      </c>
      <c r="AI62">
        <v>22.94</v>
      </c>
      <c r="AJ62">
        <v>72.239999999999995</v>
      </c>
      <c r="AK62">
        <v>5.16</v>
      </c>
      <c r="AL62">
        <v>25.83</v>
      </c>
      <c r="AM62">
        <v>29</v>
      </c>
      <c r="AN62">
        <v>40.950000000000003</v>
      </c>
      <c r="AO62">
        <v>23.82</v>
      </c>
      <c r="AP62">
        <v>84.95</v>
      </c>
      <c r="AQ62">
        <v>16.899999999999999</v>
      </c>
      <c r="AR62">
        <v>12.98</v>
      </c>
      <c r="AS62">
        <v>25.584900000000001</v>
      </c>
      <c r="AT62">
        <v>103.06</v>
      </c>
      <c r="AU62">
        <v>26.31</v>
      </c>
      <c r="AV62">
        <v>25.89</v>
      </c>
      <c r="AW62">
        <v>26.25</v>
      </c>
      <c r="AX62">
        <v>14.63</v>
      </c>
      <c r="AY62">
        <v>50.22</v>
      </c>
      <c r="AZ62">
        <v>15.29</v>
      </c>
      <c r="BA62">
        <v>5.97</v>
      </c>
      <c r="BB62">
        <v>70.06</v>
      </c>
      <c r="BC62">
        <v>9.6999999999999993</v>
      </c>
      <c r="BD62">
        <v>4.55</v>
      </c>
      <c r="BE62">
        <v>77.37</v>
      </c>
      <c r="BF62">
        <v>145.33000000000001</v>
      </c>
      <c r="BG62">
        <v>47.56</v>
      </c>
      <c r="BH62">
        <v>50.74</v>
      </c>
      <c r="BI62">
        <v>6.86</v>
      </c>
      <c r="BJ62">
        <v>24.11</v>
      </c>
      <c r="BK62">
        <v>48.11</v>
      </c>
      <c r="BL62">
        <v>3.5</v>
      </c>
      <c r="BM62">
        <v>16.18</v>
      </c>
      <c r="BN62">
        <v>5.64</v>
      </c>
      <c r="BO62">
        <v>7.92</v>
      </c>
      <c r="BP62">
        <v>23.875800000000002</v>
      </c>
      <c r="BQ62">
        <v>15.01</v>
      </c>
      <c r="BR62">
        <v>46.87</v>
      </c>
      <c r="BS62">
        <v>77.66</v>
      </c>
      <c r="BT62">
        <v>33.619999999999997</v>
      </c>
      <c r="BU62">
        <v>59.45</v>
      </c>
      <c r="BV62">
        <v>49.34</v>
      </c>
      <c r="BW62">
        <v>24.3201</v>
      </c>
      <c r="BX62">
        <v>26.000900000000001</v>
      </c>
      <c r="BY62">
        <v>95</v>
      </c>
      <c r="BZ62">
        <v>103.5</v>
      </c>
      <c r="CA62">
        <v>82.32</v>
      </c>
      <c r="CB62">
        <v>37.020000000000003</v>
      </c>
      <c r="CC62">
        <v>14.18</v>
      </c>
      <c r="CD62">
        <v>25.98</v>
      </c>
      <c r="CE62">
        <v>28.53</v>
      </c>
      <c r="CF62">
        <v>2.33</v>
      </c>
      <c r="CG62">
        <v>38.9</v>
      </c>
      <c r="CH62">
        <v>74.069999999999993</v>
      </c>
      <c r="CI62">
        <v>58.12</v>
      </c>
      <c r="CJ62">
        <v>80.400000000000006</v>
      </c>
      <c r="CK62">
        <v>23.64</v>
      </c>
      <c r="CL62">
        <v>104.29</v>
      </c>
      <c r="CM62">
        <v>62.07</v>
      </c>
      <c r="CN62">
        <v>98</v>
      </c>
      <c r="CO62">
        <v>99.04</v>
      </c>
      <c r="CP62">
        <v>29.73</v>
      </c>
      <c r="CQ62">
        <v>46.88</v>
      </c>
      <c r="CR62">
        <v>77.510000000000005</v>
      </c>
      <c r="CS62">
        <v>386.99</v>
      </c>
      <c r="CT62">
        <v>12.03</v>
      </c>
      <c r="CU62">
        <v>14.71</v>
      </c>
      <c r="CW62">
        <v>86.36</v>
      </c>
      <c r="CX62">
        <v>109.51</v>
      </c>
      <c r="CY62">
        <v>23.88</v>
      </c>
      <c r="CZ62">
        <v>15.1</v>
      </c>
      <c r="DA62">
        <v>12.67</v>
      </c>
      <c r="DB62">
        <v>192.91</v>
      </c>
      <c r="DC62">
        <v>14.43</v>
      </c>
      <c r="DD62">
        <v>40.99</v>
      </c>
    </row>
    <row r="63" spans="1:108" x14ac:dyDescent="0.25">
      <c r="A63" s="1">
        <v>43585</v>
      </c>
      <c r="B63">
        <v>78.5</v>
      </c>
      <c r="C63">
        <v>31.13</v>
      </c>
      <c r="D63">
        <v>41.31</v>
      </c>
      <c r="E63">
        <v>79.56</v>
      </c>
      <c r="F63">
        <v>166.32</v>
      </c>
      <c r="G63">
        <v>46.19</v>
      </c>
      <c r="H63">
        <v>29.51</v>
      </c>
      <c r="I63">
        <v>20.66</v>
      </c>
      <c r="J63">
        <v>79.39</v>
      </c>
      <c r="K63">
        <v>74.760000000000005</v>
      </c>
      <c r="L63">
        <v>4.71</v>
      </c>
      <c r="M63">
        <v>80.180000000000007</v>
      </c>
      <c r="N63">
        <v>37.97</v>
      </c>
      <c r="O63">
        <v>13.66</v>
      </c>
      <c r="P63">
        <v>79.56</v>
      </c>
      <c r="Q63">
        <v>41.31</v>
      </c>
      <c r="R63">
        <v>31.13</v>
      </c>
      <c r="S63">
        <v>9.08</v>
      </c>
      <c r="T63">
        <v>47.2</v>
      </c>
      <c r="U63">
        <v>9.14</v>
      </c>
      <c r="V63">
        <v>9.6199999999999992</v>
      </c>
      <c r="W63">
        <v>33.9</v>
      </c>
      <c r="X63">
        <v>182.67</v>
      </c>
      <c r="Y63">
        <v>12.74</v>
      </c>
      <c r="Z63">
        <v>15.2</v>
      </c>
      <c r="AA63">
        <v>24.08</v>
      </c>
      <c r="AB63">
        <v>65.47</v>
      </c>
      <c r="AC63">
        <v>44.6</v>
      </c>
      <c r="AD63">
        <v>23.1</v>
      </c>
      <c r="AE63">
        <v>160.1</v>
      </c>
      <c r="AF63">
        <v>32.340000000000003</v>
      </c>
      <c r="AG63">
        <v>6.59</v>
      </c>
      <c r="AH63">
        <v>15.22</v>
      </c>
      <c r="AI63">
        <v>22.94</v>
      </c>
      <c r="AJ63">
        <v>72.77</v>
      </c>
      <c r="AK63">
        <v>5.2</v>
      </c>
      <c r="AL63">
        <v>25.65</v>
      </c>
      <c r="AM63">
        <v>29.41</v>
      </c>
      <c r="AN63">
        <v>41.41</v>
      </c>
      <c r="AO63">
        <v>23.78</v>
      </c>
      <c r="AP63">
        <v>85.55</v>
      </c>
      <c r="AQ63">
        <v>17.12</v>
      </c>
      <c r="AR63">
        <v>12.98</v>
      </c>
      <c r="AS63">
        <v>25.45</v>
      </c>
      <c r="AT63">
        <v>103.53</v>
      </c>
      <c r="AU63">
        <v>26.29</v>
      </c>
      <c r="AV63">
        <v>26.12</v>
      </c>
      <c r="AW63">
        <v>26.24</v>
      </c>
      <c r="AX63">
        <v>14.49</v>
      </c>
      <c r="AY63">
        <v>50.38</v>
      </c>
      <c r="AZ63">
        <v>15.22</v>
      </c>
      <c r="BA63">
        <v>6.14</v>
      </c>
      <c r="BB63">
        <v>70.78</v>
      </c>
      <c r="BC63">
        <v>9.6999999999999993</v>
      </c>
      <c r="BD63">
        <v>4.6500000000000004</v>
      </c>
      <c r="BE63">
        <v>76.48</v>
      </c>
      <c r="BF63">
        <v>147</v>
      </c>
      <c r="BG63">
        <v>47.7</v>
      </c>
      <c r="BH63">
        <v>51.21</v>
      </c>
      <c r="BI63">
        <v>6.8</v>
      </c>
      <c r="BJ63">
        <v>24.12</v>
      </c>
      <c r="BK63">
        <v>47.82</v>
      </c>
      <c r="BL63">
        <v>3.61</v>
      </c>
      <c r="BM63">
        <v>16.149999999999999</v>
      </c>
      <c r="BN63">
        <v>5.51</v>
      </c>
      <c r="BO63">
        <v>7.85</v>
      </c>
      <c r="BP63">
        <v>23.95</v>
      </c>
      <c r="BQ63">
        <v>14.92</v>
      </c>
      <c r="BR63">
        <v>47.57</v>
      </c>
      <c r="BS63">
        <v>73.97</v>
      </c>
      <c r="BT63">
        <v>33.770000000000003</v>
      </c>
      <c r="BU63">
        <v>59.94</v>
      </c>
      <c r="BV63">
        <v>49.36</v>
      </c>
      <c r="BW63">
        <v>24.421299999999999</v>
      </c>
      <c r="BX63">
        <v>26.27</v>
      </c>
      <c r="BY63">
        <v>94.35</v>
      </c>
      <c r="BZ63">
        <v>104.01</v>
      </c>
      <c r="CA63">
        <v>83.62</v>
      </c>
      <c r="CB63">
        <v>33.86</v>
      </c>
      <c r="CC63">
        <v>14.32</v>
      </c>
      <c r="CD63">
        <v>25.77</v>
      </c>
      <c r="CE63">
        <v>28.24</v>
      </c>
      <c r="CF63">
        <v>2.42</v>
      </c>
      <c r="CG63">
        <v>38.56</v>
      </c>
      <c r="CH63">
        <v>75.06</v>
      </c>
      <c r="CI63">
        <v>58.2</v>
      </c>
      <c r="CJ63">
        <v>81.45</v>
      </c>
      <c r="CK63">
        <v>23.62</v>
      </c>
      <c r="CL63">
        <v>103.64</v>
      </c>
      <c r="CM63">
        <v>61.9</v>
      </c>
      <c r="CN63">
        <v>99.06</v>
      </c>
      <c r="CO63">
        <v>99.23</v>
      </c>
      <c r="CP63">
        <v>29.71</v>
      </c>
      <c r="CQ63">
        <v>46.86</v>
      </c>
      <c r="CR63">
        <v>78.489999999999995</v>
      </c>
      <c r="CS63">
        <v>379.63</v>
      </c>
      <c r="CT63">
        <v>12.21</v>
      </c>
      <c r="CU63">
        <v>15.16</v>
      </c>
      <c r="CW63">
        <v>88.17</v>
      </c>
      <c r="CX63">
        <v>110.92</v>
      </c>
      <c r="CY63">
        <v>23.98</v>
      </c>
      <c r="CZ63">
        <v>15.06</v>
      </c>
      <c r="DA63">
        <v>12.87</v>
      </c>
      <c r="DB63">
        <v>195.3</v>
      </c>
      <c r="DC63">
        <v>14.77</v>
      </c>
      <c r="DD63">
        <v>41.93</v>
      </c>
    </row>
    <row r="64" spans="1:108" x14ac:dyDescent="0.25">
      <c r="A64" s="1">
        <v>43584</v>
      </c>
      <c r="B64">
        <v>77.33</v>
      </c>
      <c r="C64">
        <v>30.87</v>
      </c>
      <c r="D64">
        <v>40.57</v>
      </c>
      <c r="E64">
        <v>78.27</v>
      </c>
      <c r="F64">
        <v>166.77</v>
      </c>
      <c r="G64">
        <v>46.21</v>
      </c>
      <c r="H64">
        <v>29.19</v>
      </c>
      <c r="I64">
        <v>20.57</v>
      </c>
      <c r="J64">
        <v>80.3</v>
      </c>
      <c r="K64">
        <v>74.510000000000005</v>
      </c>
      <c r="L64">
        <v>4.68</v>
      </c>
      <c r="M64">
        <v>79.67</v>
      </c>
      <c r="N64">
        <v>37.85</v>
      </c>
      <c r="O64">
        <v>13.72</v>
      </c>
      <c r="P64">
        <v>78.27</v>
      </c>
      <c r="Q64">
        <v>40.57</v>
      </c>
      <c r="R64">
        <v>30.87</v>
      </c>
      <c r="S64">
        <v>9.06</v>
      </c>
      <c r="T64">
        <v>46.77</v>
      </c>
      <c r="U64">
        <v>9.1199999999999992</v>
      </c>
      <c r="V64">
        <v>9.86</v>
      </c>
      <c r="W64">
        <v>33.22</v>
      </c>
      <c r="X64">
        <v>181.21</v>
      </c>
      <c r="Y64">
        <v>12.63</v>
      </c>
      <c r="Z64">
        <v>15.2</v>
      </c>
      <c r="AA64">
        <v>23.83</v>
      </c>
      <c r="AB64">
        <v>67.17</v>
      </c>
      <c r="AC64">
        <v>43.27</v>
      </c>
      <c r="AD64">
        <v>24.04</v>
      </c>
      <c r="AE64">
        <v>158.07</v>
      </c>
      <c r="AF64">
        <v>32.25</v>
      </c>
      <c r="AG64">
        <v>6.68</v>
      </c>
      <c r="AH64">
        <v>15.23</v>
      </c>
      <c r="AI64">
        <v>22.44</v>
      </c>
      <c r="AJ64">
        <v>71.36</v>
      </c>
      <c r="AK64">
        <v>5.18</v>
      </c>
      <c r="AL64">
        <v>25.75</v>
      </c>
      <c r="AM64">
        <v>29.81</v>
      </c>
      <c r="AN64">
        <v>41.32</v>
      </c>
      <c r="AO64">
        <v>23.97</v>
      </c>
      <c r="AP64">
        <v>84.04</v>
      </c>
      <c r="AQ64">
        <v>17.22</v>
      </c>
      <c r="AR64">
        <v>12.93</v>
      </c>
      <c r="AS64">
        <v>25.6</v>
      </c>
      <c r="AT64">
        <v>102.81</v>
      </c>
      <c r="AU64">
        <v>25.93</v>
      </c>
      <c r="AV64">
        <v>25.67</v>
      </c>
      <c r="AW64">
        <v>26.2</v>
      </c>
      <c r="AX64">
        <v>14.52</v>
      </c>
      <c r="AY64">
        <v>49.72</v>
      </c>
      <c r="AZ64">
        <v>15.16</v>
      </c>
      <c r="BA64">
        <v>6.08</v>
      </c>
      <c r="BB64">
        <v>70.81</v>
      </c>
      <c r="BC64">
        <v>9.69</v>
      </c>
      <c r="BD64">
        <v>4.62</v>
      </c>
      <c r="BE64">
        <v>78.27</v>
      </c>
      <c r="BF64">
        <v>146.30000000000001</v>
      </c>
      <c r="BG64">
        <v>47.58</v>
      </c>
      <c r="BH64">
        <v>50.66</v>
      </c>
      <c r="BI64">
        <v>6.8</v>
      </c>
      <c r="BJ64">
        <v>24.69</v>
      </c>
      <c r="BK64">
        <v>47.94</v>
      </c>
      <c r="BL64">
        <v>3.74</v>
      </c>
      <c r="BM64">
        <v>16.010000000000002</v>
      </c>
      <c r="BN64">
        <v>5.53</v>
      </c>
      <c r="BO64">
        <v>7.89</v>
      </c>
      <c r="BP64">
        <v>23.99</v>
      </c>
      <c r="BQ64">
        <v>14.91</v>
      </c>
      <c r="BR64">
        <v>46.99</v>
      </c>
      <c r="BS64">
        <v>73.7</v>
      </c>
      <c r="BT64">
        <v>33.81</v>
      </c>
      <c r="BU64">
        <v>60.04</v>
      </c>
      <c r="BV64">
        <v>48.82</v>
      </c>
      <c r="BW64">
        <v>24.292400000000001</v>
      </c>
      <c r="BX64">
        <v>26.01</v>
      </c>
      <c r="BY64">
        <v>93.51</v>
      </c>
      <c r="BZ64">
        <v>103.36</v>
      </c>
      <c r="CA64">
        <v>82.95</v>
      </c>
      <c r="CB64">
        <v>33.619999999999997</v>
      </c>
      <c r="CC64">
        <v>14.19</v>
      </c>
      <c r="CD64">
        <v>25.75</v>
      </c>
      <c r="CE64">
        <v>28.24</v>
      </c>
      <c r="CF64">
        <v>2.46</v>
      </c>
      <c r="CG64">
        <v>38.42</v>
      </c>
      <c r="CH64">
        <v>75.709999999999994</v>
      </c>
      <c r="CI64">
        <v>57.42</v>
      </c>
      <c r="CJ64">
        <v>80.180000000000007</v>
      </c>
      <c r="CK64">
        <v>23.62</v>
      </c>
      <c r="CL64">
        <v>104.38</v>
      </c>
      <c r="CM64">
        <v>60.54</v>
      </c>
      <c r="CN64">
        <v>97.76</v>
      </c>
      <c r="CO64">
        <v>98.41</v>
      </c>
      <c r="CP64">
        <v>29.98</v>
      </c>
      <c r="CQ64">
        <v>47.45</v>
      </c>
      <c r="CR64">
        <v>81.53</v>
      </c>
      <c r="CS64">
        <v>381.73</v>
      </c>
      <c r="CT64">
        <v>12.58</v>
      </c>
      <c r="CU64">
        <v>15.5</v>
      </c>
      <c r="CW64">
        <v>87.44</v>
      </c>
      <c r="CX64">
        <v>112.94</v>
      </c>
      <c r="CY64">
        <v>23.63</v>
      </c>
      <c r="CZ64">
        <v>16.64</v>
      </c>
      <c r="DA64">
        <v>12.84</v>
      </c>
      <c r="DB64">
        <v>192.44</v>
      </c>
      <c r="DC64">
        <v>15.46</v>
      </c>
      <c r="DD64">
        <v>42.27</v>
      </c>
    </row>
    <row r="65" spans="1:108" x14ac:dyDescent="0.25">
      <c r="A65" s="1">
        <v>43581</v>
      </c>
      <c r="B65">
        <v>77.42</v>
      </c>
      <c r="C65">
        <v>30.86</v>
      </c>
      <c r="D65">
        <v>40.520000000000003</v>
      </c>
      <c r="E65">
        <v>78.56</v>
      </c>
      <c r="F65">
        <v>170.19</v>
      </c>
      <c r="G65">
        <v>46.52</v>
      </c>
      <c r="H65">
        <v>29.14</v>
      </c>
      <c r="I65">
        <v>20.52</v>
      </c>
      <c r="J65">
        <v>79.7</v>
      </c>
      <c r="K65">
        <v>74.05</v>
      </c>
      <c r="L65">
        <v>4.62</v>
      </c>
      <c r="M65">
        <v>81.05</v>
      </c>
      <c r="N65">
        <v>37.28</v>
      </c>
      <c r="O65">
        <v>13.78</v>
      </c>
      <c r="P65">
        <v>78.56</v>
      </c>
      <c r="Q65">
        <v>40.520000000000003</v>
      </c>
      <c r="R65">
        <v>30.86</v>
      </c>
      <c r="S65">
        <v>9.0399999999999991</v>
      </c>
      <c r="T65">
        <v>47.7</v>
      </c>
      <c r="U65">
        <v>9.01</v>
      </c>
      <c r="V65">
        <v>9.93</v>
      </c>
      <c r="W65">
        <v>33.15</v>
      </c>
      <c r="X65">
        <v>180.83</v>
      </c>
      <c r="Y65">
        <v>12.63</v>
      </c>
      <c r="Z65">
        <v>15.18</v>
      </c>
      <c r="AA65">
        <v>23.85</v>
      </c>
      <c r="AB65">
        <v>67.510000000000005</v>
      </c>
      <c r="AC65">
        <v>40.909999999999997</v>
      </c>
      <c r="AD65">
        <v>23.44</v>
      </c>
      <c r="AE65">
        <v>156.78</v>
      </c>
      <c r="AF65">
        <v>32.380000000000003</v>
      </c>
      <c r="AG65">
        <v>6.44</v>
      </c>
      <c r="AH65">
        <v>15.15</v>
      </c>
      <c r="AI65">
        <v>22.21</v>
      </c>
      <c r="AJ65">
        <v>72.180000000000007</v>
      </c>
      <c r="AK65">
        <v>5.16</v>
      </c>
      <c r="AL65">
        <v>25.65</v>
      </c>
      <c r="AM65">
        <v>29.32</v>
      </c>
      <c r="AN65">
        <v>42.27</v>
      </c>
      <c r="AO65">
        <v>23.26</v>
      </c>
      <c r="AP65">
        <v>84.71</v>
      </c>
      <c r="AQ65">
        <v>17.46</v>
      </c>
      <c r="AR65">
        <v>12.92</v>
      </c>
      <c r="AS65">
        <v>25.45</v>
      </c>
      <c r="AT65">
        <v>101.83</v>
      </c>
      <c r="AU65">
        <v>25.97</v>
      </c>
      <c r="AV65">
        <v>25.62</v>
      </c>
      <c r="AW65">
        <v>26.1</v>
      </c>
      <c r="AX65">
        <v>14.65</v>
      </c>
      <c r="AY65">
        <v>49.53</v>
      </c>
      <c r="AZ65">
        <v>15.08</v>
      </c>
      <c r="BA65">
        <v>6.32</v>
      </c>
      <c r="BB65">
        <v>70.87</v>
      </c>
      <c r="BC65">
        <v>9.68</v>
      </c>
      <c r="BD65">
        <v>4.78</v>
      </c>
      <c r="BE65">
        <v>76.33</v>
      </c>
      <c r="BF65">
        <v>145.38999999999999</v>
      </c>
      <c r="BG65">
        <v>47.23</v>
      </c>
      <c r="BH65">
        <v>51.06</v>
      </c>
      <c r="BI65">
        <v>6.84</v>
      </c>
      <c r="BJ65">
        <v>24.69</v>
      </c>
      <c r="BK65">
        <v>48.66</v>
      </c>
      <c r="BL65">
        <v>3.76</v>
      </c>
      <c r="BM65">
        <v>15.97</v>
      </c>
      <c r="BN65">
        <v>5.48</v>
      </c>
      <c r="BO65">
        <v>7.87</v>
      </c>
      <c r="BP65">
        <v>23.9</v>
      </c>
      <c r="BQ65">
        <v>14.89</v>
      </c>
      <c r="BR65">
        <v>46.05</v>
      </c>
      <c r="BS65">
        <v>72.959999999999994</v>
      </c>
      <c r="BT65">
        <v>33.71</v>
      </c>
      <c r="BU65">
        <v>59.27</v>
      </c>
      <c r="BV65">
        <v>49.51</v>
      </c>
      <c r="BW65">
        <v>24.194700000000001</v>
      </c>
      <c r="BX65">
        <v>25.811699999999998</v>
      </c>
      <c r="BY65">
        <v>92.31</v>
      </c>
      <c r="BZ65">
        <v>102.23</v>
      </c>
      <c r="CA65">
        <v>83.15</v>
      </c>
      <c r="CB65">
        <v>33.28</v>
      </c>
      <c r="CC65">
        <v>14.13</v>
      </c>
      <c r="CD65">
        <v>25.64</v>
      </c>
      <c r="CE65">
        <v>28.62</v>
      </c>
      <c r="CF65">
        <v>2.39</v>
      </c>
      <c r="CG65">
        <v>38.229999999999997</v>
      </c>
      <c r="CH65">
        <v>75.56</v>
      </c>
      <c r="CI65">
        <v>58.12</v>
      </c>
      <c r="CJ65">
        <v>80.39</v>
      </c>
      <c r="CK65">
        <v>24</v>
      </c>
      <c r="CL65">
        <v>104.19</v>
      </c>
      <c r="CM65">
        <v>60.62</v>
      </c>
      <c r="CN65">
        <v>97.41</v>
      </c>
      <c r="CO65">
        <v>98.31</v>
      </c>
      <c r="CP65">
        <v>30.12</v>
      </c>
      <c r="CQ65">
        <v>46.65</v>
      </c>
      <c r="CR65">
        <v>82.57</v>
      </c>
      <c r="CS65">
        <v>373.19</v>
      </c>
      <c r="CT65">
        <v>12.66</v>
      </c>
      <c r="CU65">
        <v>15.4</v>
      </c>
      <c r="CW65">
        <v>87.3</v>
      </c>
      <c r="CX65">
        <v>112.46</v>
      </c>
      <c r="CY65">
        <v>24.01</v>
      </c>
      <c r="CZ65">
        <v>16.3</v>
      </c>
      <c r="DA65">
        <v>12.43</v>
      </c>
      <c r="DB65">
        <v>193.21</v>
      </c>
      <c r="DC65">
        <v>15.51</v>
      </c>
      <c r="DD65">
        <v>42.31</v>
      </c>
    </row>
    <row r="66" spans="1:108" x14ac:dyDescent="0.25">
      <c r="A66" s="1">
        <v>43580</v>
      </c>
      <c r="B66">
        <v>76.72</v>
      </c>
      <c r="C66">
        <v>30.59</v>
      </c>
      <c r="D66">
        <v>40.28</v>
      </c>
      <c r="E66">
        <v>78.11</v>
      </c>
      <c r="F66">
        <v>170.64</v>
      </c>
      <c r="G66">
        <v>46.08</v>
      </c>
      <c r="H66">
        <v>29.07</v>
      </c>
      <c r="I66">
        <v>20.47</v>
      </c>
      <c r="J66">
        <v>79.34</v>
      </c>
      <c r="K66">
        <v>73.72</v>
      </c>
      <c r="L66">
        <v>4.62</v>
      </c>
      <c r="M66">
        <v>79.02</v>
      </c>
      <c r="N66">
        <v>37.06</v>
      </c>
      <c r="O66">
        <v>13.82</v>
      </c>
      <c r="P66">
        <v>78.11</v>
      </c>
      <c r="Q66">
        <v>40.28</v>
      </c>
      <c r="R66">
        <v>30.59</v>
      </c>
      <c r="S66">
        <v>9.07</v>
      </c>
      <c r="T66">
        <v>47.45</v>
      </c>
      <c r="U66">
        <v>8.82</v>
      </c>
      <c r="V66">
        <v>9.82</v>
      </c>
      <c r="W66">
        <v>32.96</v>
      </c>
      <c r="X66">
        <v>179.95</v>
      </c>
      <c r="Y66">
        <v>12.44</v>
      </c>
      <c r="Z66">
        <v>15.22</v>
      </c>
      <c r="AA66">
        <v>23.65</v>
      </c>
      <c r="AB66">
        <v>66.849999999999994</v>
      </c>
      <c r="AC66">
        <v>41.72</v>
      </c>
      <c r="AD66">
        <v>22.47</v>
      </c>
      <c r="AE66">
        <v>153.97999999999999</v>
      </c>
      <c r="AF66">
        <v>32.200000000000003</v>
      </c>
      <c r="AG66">
        <v>6.29</v>
      </c>
      <c r="AH66">
        <v>15.04</v>
      </c>
      <c r="AI66">
        <v>22.15</v>
      </c>
      <c r="AJ66">
        <v>72.260000000000005</v>
      </c>
      <c r="AK66">
        <v>5.09</v>
      </c>
      <c r="AL66">
        <v>25.82</v>
      </c>
      <c r="AM66">
        <v>28.83</v>
      </c>
      <c r="AN66">
        <v>40.619999999999997</v>
      </c>
      <c r="AO66">
        <v>23.09</v>
      </c>
      <c r="AP66">
        <v>84.83</v>
      </c>
      <c r="AQ66">
        <v>17.59</v>
      </c>
      <c r="AR66">
        <v>12.92</v>
      </c>
      <c r="AS66">
        <v>25.55</v>
      </c>
      <c r="AT66">
        <v>101.18</v>
      </c>
      <c r="AU66">
        <v>25.92</v>
      </c>
      <c r="AV66">
        <v>25.61</v>
      </c>
      <c r="AW66">
        <v>26.03</v>
      </c>
      <c r="AX66">
        <v>14.53</v>
      </c>
      <c r="AY66">
        <v>49.18</v>
      </c>
      <c r="AZ66">
        <v>15.04</v>
      </c>
      <c r="BA66">
        <v>6.01</v>
      </c>
      <c r="BB66">
        <v>69.62</v>
      </c>
      <c r="BC66">
        <v>9.64</v>
      </c>
      <c r="BD66">
        <v>4.59</v>
      </c>
      <c r="BE66">
        <v>75.47</v>
      </c>
      <c r="BF66">
        <v>141.49</v>
      </c>
      <c r="BG66">
        <v>46.79</v>
      </c>
      <c r="BH66">
        <v>51.28</v>
      </c>
      <c r="BI66">
        <v>6.79</v>
      </c>
      <c r="BJ66">
        <v>25.16</v>
      </c>
      <c r="BK66">
        <v>49.41</v>
      </c>
      <c r="BL66">
        <v>3.84</v>
      </c>
      <c r="BM66">
        <v>15.82</v>
      </c>
      <c r="BN66">
        <v>5.3</v>
      </c>
      <c r="BO66">
        <v>7.77</v>
      </c>
      <c r="BP66">
        <v>23.99</v>
      </c>
      <c r="BQ66">
        <v>14.84</v>
      </c>
      <c r="BR66">
        <v>45.19</v>
      </c>
      <c r="BS66">
        <v>72.819999999999993</v>
      </c>
      <c r="BT66">
        <v>33.590000000000003</v>
      </c>
      <c r="BU66">
        <v>61.61</v>
      </c>
      <c r="BV66">
        <v>49.19</v>
      </c>
      <c r="BW66">
        <v>24.05</v>
      </c>
      <c r="BX66">
        <v>25.99</v>
      </c>
      <c r="BY66">
        <v>92.85</v>
      </c>
      <c r="BZ66">
        <v>101.72</v>
      </c>
      <c r="CA66">
        <v>82.79</v>
      </c>
      <c r="CB66">
        <v>32.69</v>
      </c>
      <c r="CC66">
        <v>14.08</v>
      </c>
      <c r="CD66">
        <v>25.8</v>
      </c>
      <c r="CE66">
        <v>28.59</v>
      </c>
      <c r="CF66">
        <v>2.37</v>
      </c>
      <c r="CG66">
        <v>37.94</v>
      </c>
      <c r="CH66">
        <v>74.87</v>
      </c>
      <c r="CI66">
        <v>57.88</v>
      </c>
      <c r="CJ66">
        <v>80.05</v>
      </c>
      <c r="CK66">
        <v>23.87</v>
      </c>
      <c r="CL66">
        <v>102.19</v>
      </c>
      <c r="CM66">
        <v>59.17</v>
      </c>
      <c r="CN66">
        <v>96.47</v>
      </c>
      <c r="CO66">
        <v>96.56</v>
      </c>
      <c r="CP66">
        <v>29.78</v>
      </c>
      <c r="CQ66">
        <v>45.48</v>
      </c>
      <c r="CR66">
        <v>79.709999999999994</v>
      </c>
      <c r="CS66">
        <v>374.91</v>
      </c>
      <c r="CT66">
        <v>12.77</v>
      </c>
      <c r="CU66">
        <v>15.3</v>
      </c>
      <c r="CW66">
        <v>85.91</v>
      </c>
      <c r="CX66">
        <v>112.09</v>
      </c>
      <c r="CY66">
        <v>23.67</v>
      </c>
      <c r="CZ66">
        <v>16.34</v>
      </c>
      <c r="DA66">
        <v>12.37</v>
      </c>
      <c r="DB66">
        <v>192.29</v>
      </c>
      <c r="DC66">
        <v>15.47</v>
      </c>
      <c r="DD66">
        <v>39.5</v>
      </c>
    </row>
    <row r="67" spans="1:108" x14ac:dyDescent="0.25">
      <c r="A67" s="1">
        <v>43579</v>
      </c>
      <c r="B67">
        <v>75.790000000000006</v>
      </c>
      <c r="C67">
        <v>31.06</v>
      </c>
      <c r="D67">
        <v>40.020000000000003</v>
      </c>
      <c r="E67">
        <v>76.75</v>
      </c>
      <c r="F67">
        <v>171.86</v>
      </c>
      <c r="G67">
        <v>45.95</v>
      </c>
      <c r="H67">
        <v>30.01</v>
      </c>
      <c r="I67">
        <v>20.61</v>
      </c>
      <c r="J67">
        <v>78.67</v>
      </c>
      <c r="K67">
        <v>74.09</v>
      </c>
      <c r="L67">
        <v>4.45</v>
      </c>
      <c r="M67">
        <v>79.44</v>
      </c>
      <c r="N67">
        <v>37.71</v>
      </c>
      <c r="O67">
        <v>13.9</v>
      </c>
      <c r="P67">
        <v>76.75</v>
      </c>
      <c r="Q67">
        <v>40.020000000000003</v>
      </c>
      <c r="R67">
        <v>31.06</v>
      </c>
      <c r="S67">
        <v>9.11</v>
      </c>
      <c r="T67">
        <v>47.49</v>
      </c>
      <c r="U67">
        <v>8.9499999999999993</v>
      </c>
      <c r="V67">
        <v>10.119999999999999</v>
      </c>
      <c r="W67">
        <v>33.799999999999997</v>
      </c>
      <c r="X67">
        <v>180.81</v>
      </c>
      <c r="Y67">
        <v>12.4</v>
      </c>
      <c r="Z67">
        <v>15.29</v>
      </c>
      <c r="AA67">
        <v>23.69</v>
      </c>
      <c r="AB67">
        <v>66.44</v>
      </c>
      <c r="AC67">
        <v>42.78</v>
      </c>
      <c r="AD67">
        <v>24.11</v>
      </c>
      <c r="AE67">
        <v>164.8</v>
      </c>
      <c r="AF67">
        <v>32.31</v>
      </c>
      <c r="AG67">
        <v>6.54</v>
      </c>
      <c r="AH67">
        <v>15.03</v>
      </c>
      <c r="AI67">
        <v>22.24</v>
      </c>
      <c r="AJ67">
        <v>71.989999999999995</v>
      </c>
      <c r="AK67">
        <v>5.08</v>
      </c>
      <c r="AL67">
        <v>25.86</v>
      </c>
      <c r="AM67">
        <v>29.1</v>
      </c>
      <c r="AN67">
        <v>40.6</v>
      </c>
      <c r="AO67">
        <v>23.37</v>
      </c>
      <c r="AP67">
        <v>84.02</v>
      </c>
      <c r="AQ67">
        <v>17.73</v>
      </c>
      <c r="AR67">
        <v>12.9</v>
      </c>
      <c r="AS67">
        <v>25.76</v>
      </c>
      <c r="AT67">
        <v>101.31</v>
      </c>
      <c r="AU67">
        <v>25.92</v>
      </c>
      <c r="AV67">
        <v>25.7</v>
      </c>
      <c r="AW67">
        <v>26.1</v>
      </c>
      <c r="AX67">
        <v>14.66</v>
      </c>
      <c r="AY67">
        <v>48.89</v>
      </c>
      <c r="AZ67">
        <v>15.08</v>
      </c>
      <c r="BA67">
        <v>5.99</v>
      </c>
      <c r="BB67">
        <v>71.569999999999993</v>
      </c>
      <c r="BC67">
        <v>9.65</v>
      </c>
      <c r="BD67">
        <v>4.6500000000000004</v>
      </c>
      <c r="BE67">
        <v>76.47</v>
      </c>
      <c r="BF67">
        <v>139.66</v>
      </c>
      <c r="BG67">
        <v>46.87</v>
      </c>
      <c r="BH67">
        <v>52.63</v>
      </c>
      <c r="BI67">
        <v>6.7</v>
      </c>
      <c r="BJ67">
        <v>25.08</v>
      </c>
      <c r="BK67">
        <v>50.39</v>
      </c>
      <c r="BL67">
        <v>3.96</v>
      </c>
      <c r="BM67">
        <v>15.9</v>
      </c>
      <c r="BN67">
        <v>5.3</v>
      </c>
      <c r="BO67">
        <v>7.92</v>
      </c>
      <c r="BP67">
        <v>24.1096</v>
      </c>
      <c r="BQ67">
        <v>14.89</v>
      </c>
      <c r="BR67">
        <v>45.74</v>
      </c>
      <c r="BS67">
        <v>74.849999999999994</v>
      </c>
      <c r="BT67">
        <v>33.979999999999997</v>
      </c>
      <c r="BU67">
        <v>63.5</v>
      </c>
      <c r="BV67">
        <v>49.22</v>
      </c>
      <c r="BW67">
        <v>24.0502</v>
      </c>
      <c r="BX67">
        <v>25.98</v>
      </c>
      <c r="BY67">
        <v>93.06</v>
      </c>
      <c r="BZ67">
        <v>101.96</v>
      </c>
      <c r="CA67">
        <v>82.06</v>
      </c>
      <c r="CB67">
        <v>33.08</v>
      </c>
      <c r="CC67">
        <v>14.11</v>
      </c>
      <c r="CD67">
        <v>25.8</v>
      </c>
      <c r="CE67">
        <v>28.5</v>
      </c>
      <c r="CF67">
        <v>2.4700000000000002</v>
      </c>
      <c r="CG67">
        <v>38.29</v>
      </c>
      <c r="CH67">
        <v>76.8</v>
      </c>
      <c r="CI67">
        <v>56.65</v>
      </c>
      <c r="CJ67">
        <v>80.05</v>
      </c>
      <c r="CK67">
        <v>24.03</v>
      </c>
      <c r="CL67">
        <v>103.69</v>
      </c>
      <c r="CM67">
        <v>60.8</v>
      </c>
      <c r="CN67">
        <v>96.41</v>
      </c>
      <c r="CO67">
        <v>95.5</v>
      </c>
      <c r="CP67">
        <v>29.91</v>
      </c>
      <c r="CQ67">
        <v>48.51</v>
      </c>
      <c r="CR67">
        <v>83.95</v>
      </c>
      <c r="CS67">
        <v>373.2</v>
      </c>
      <c r="CT67">
        <v>13.36</v>
      </c>
      <c r="CU67">
        <v>15.44</v>
      </c>
      <c r="CW67">
        <v>87.1</v>
      </c>
      <c r="CX67">
        <v>113.17</v>
      </c>
      <c r="CY67">
        <v>23.55</v>
      </c>
      <c r="CZ67">
        <v>16.329999999999998</v>
      </c>
      <c r="DA67">
        <v>12.46</v>
      </c>
      <c r="DB67">
        <v>193.23</v>
      </c>
      <c r="DC67">
        <v>15.35</v>
      </c>
      <c r="DD67">
        <v>38.57</v>
      </c>
    </row>
    <row r="68" spans="1:108" x14ac:dyDescent="0.25">
      <c r="A68" s="1">
        <v>43578</v>
      </c>
      <c r="B68">
        <v>75.56</v>
      </c>
      <c r="C68">
        <v>30.81</v>
      </c>
      <c r="D68">
        <v>39.67</v>
      </c>
      <c r="E68">
        <v>76.099999999999994</v>
      </c>
      <c r="F68">
        <v>172.47</v>
      </c>
      <c r="G68">
        <v>45.11</v>
      </c>
      <c r="H68">
        <v>30.11</v>
      </c>
      <c r="I68">
        <v>20.64</v>
      </c>
      <c r="J68">
        <v>78.66</v>
      </c>
      <c r="K68">
        <v>73.430000000000007</v>
      </c>
      <c r="L68">
        <v>4.5</v>
      </c>
      <c r="M68">
        <v>76.83</v>
      </c>
      <c r="N68">
        <v>37.93</v>
      </c>
      <c r="O68">
        <v>13.74</v>
      </c>
      <c r="P68">
        <v>76.099999999999994</v>
      </c>
      <c r="Q68">
        <v>39.67</v>
      </c>
      <c r="R68">
        <v>30.81</v>
      </c>
      <c r="S68">
        <v>9.06</v>
      </c>
      <c r="T68">
        <v>46.74</v>
      </c>
      <c r="U68">
        <v>8.81</v>
      </c>
      <c r="V68">
        <v>10.25</v>
      </c>
      <c r="W68">
        <v>33.57</v>
      </c>
      <c r="X68">
        <v>180.48</v>
      </c>
      <c r="Y68">
        <v>12.4099</v>
      </c>
      <c r="Z68">
        <v>15.37</v>
      </c>
      <c r="AA68">
        <v>23.55</v>
      </c>
      <c r="AB68">
        <v>65.489999999999995</v>
      </c>
      <c r="AC68">
        <v>42.7</v>
      </c>
      <c r="AD68">
        <v>24.74</v>
      </c>
      <c r="AE68">
        <v>163.02000000000001</v>
      </c>
      <c r="AF68">
        <v>32.479999999999997</v>
      </c>
      <c r="AG68">
        <v>6.66</v>
      </c>
      <c r="AH68">
        <v>15.04</v>
      </c>
      <c r="AI68">
        <v>22.31</v>
      </c>
      <c r="AJ68">
        <v>71.150000000000006</v>
      </c>
      <c r="AK68">
        <v>5.0999999999999996</v>
      </c>
      <c r="AL68">
        <v>25.95</v>
      </c>
      <c r="AM68">
        <v>28.9</v>
      </c>
      <c r="AN68">
        <v>40.130000000000003</v>
      </c>
      <c r="AO68">
        <v>22.54</v>
      </c>
      <c r="AP68">
        <v>83.57</v>
      </c>
      <c r="AQ68">
        <v>17.75</v>
      </c>
      <c r="AR68">
        <v>12.86</v>
      </c>
      <c r="AS68">
        <v>25.92</v>
      </c>
      <c r="AT68">
        <v>101.13</v>
      </c>
      <c r="AU68">
        <v>25.86</v>
      </c>
      <c r="AV68">
        <v>25.687999999999999</v>
      </c>
      <c r="AW68">
        <v>26.21</v>
      </c>
      <c r="AX68">
        <v>14.51</v>
      </c>
      <c r="AY68">
        <v>48.91</v>
      </c>
      <c r="AZ68">
        <v>15.09</v>
      </c>
      <c r="BA68">
        <v>5.95</v>
      </c>
      <c r="BB68">
        <v>71.83</v>
      </c>
      <c r="BC68">
        <v>9.67</v>
      </c>
      <c r="BD68">
        <v>4.59</v>
      </c>
      <c r="BE68">
        <v>75.61</v>
      </c>
      <c r="BF68">
        <v>142.16999999999999</v>
      </c>
      <c r="BG68">
        <v>46.8</v>
      </c>
      <c r="BH68">
        <v>52.35</v>
      </c>
      <c r="BI68">
        <v>6.79</v>
      </c>
      <c r="BJ68">
        <v>25.67</v>
      </c>
      <c r="BK68">
        <v>50.04</v>
      </c>
      <c r="BL68">
        <v>4</v>
      </c>
      <c r="BM68">
        <v>15.68</v>
      </c>
      <c r="BN68">
        <v>5.18</v>
      </c>
      <c r="BO68">
        <v>7.75</v>
      </c>
      <c r="BP68">
        <v>23.88</v>
      </c>
      <c r="BQ68">
        <v>14.9</v>
      </c>
      <c r="BR68">
        <v>45.98</v>
      </c>
      <c r="BS68">
        <v>75.55</v>
      </c>
      <c r="BT68">
        <v>33.229999999999997</v>
      </c>
      <c r="BU68">
        <v>63.49</v>
      </c>
      <c r="BV68">
        <v>48.76</v>
      </c>
      <c r="BW68">
        <v>24.100100000000001</v>
      </c>
      <c r="BX68">
        <v>25.88</v>
      </c>
      <c r="BY68">
        <v>91.99</v>
      </c>
      <c r="BZ68">
        <v>101.73</v>
      </c>
      <c r="CA68">
        <v>81.58</v>
      </c>
      <c r="CB68">
        <v>32.67</v>
      </c>
      <c r="CC68">
        <v>14</v>
      </c>
      <c r="CD68">
        <v>25.45</v>
      </c>
      <c r="CE68">
        <v>28.2</v>
      </c>
      <c r="CF68">
        <v>2.4700000000000002</v>
      </c>
      <c r="CG68">
        <v>38</v>
      </c>
      <c r="CH68">
        <v>79.05</v>
      </c>
      <c r="CI68">
        <v>55.85</v>
      </c>
      <c r="CJ68">
        <v>79.73</v>
      </c>
      <c r="CK68">
        <v>23.49</v>
      </c>
      <c r="CL68">
        <v>103.85</v>
      </c>
      <c r="CM68">
        <v>60.89</v>
      </c>
      <c r="CN68">
        <v>97.29</v>
      </c>
      <c r="CO68">
        <v>95.99</v>
      </c>
      <c r="CP68">
        <v>29.76</v>
      </c>
      <c r="CQ68">
        <v>48</v>
      </c>
      <c r="CR68">
        <v>84.62</v>
      </c>
      <c r="CS68">
        <v>374</v>
      </c>
      <c r="CT68">
        <v>13.5</v>
      </c>
      <c r="CU68">
        <v>15.25</v>
      </c>
      <c r="CW68">
        <v>87.29</v>
      </c>
      <c r="CX68">
        <v>114.48</v>
      </c>
      <c r="CY68">
        <v>23.16</v>
      </c>
      <c r="CZ68">
        <v>16.32</v>
      </c>
      <c r="DA68">
        <v>12.86</v>
      </c>
      <c r="DB68">
        <v>193.4</v>
      </c>
      <c r="DC68">
        <v>15.33</v>
      </c>
      <c r="DD68">
        <v>37.9</v>
      </c>
    </row>
    <row r="69" spans="1:108" x14ac:dyDescent="0.25">
      <c r="A69" s="1">
        <v>43577</v>
      </c>
      <c r="B69">
        <v>75.569999999999993</v>
      </c>
      <c r="C69">
        <v>30.96</v>
      </c>
      <c r="D69">
        <v>40.17</v>
      </c>
      <c r="E69">
        <v>74.510000000000005</v>
      </c>
      <c r="F69">
        <v>170.08</v>
      </c>
      <c r="G69">
        <v>43.69</v>
      </c>
      <c r="H69">
        <v>29.74</v>
      </c>
      <c r="I69">
        <v>20.74</v>
      </c>
      <c r="J69">
        <v>78.150000000000006</v>
      </c>
      <c r="K69">
        <v>71.06</v>
      </c>
      <c r="L69">
        <v>4.43</v>
      </c>
      <c r="M69">
        <v>73.3</v>
      </c>
      <c r="N69">
        <v>37.5</v>
      </c>
      <c r="O69">
        <v>13.6</v>
      </c>
      <c r="P69">
        <v>74.510000000000005</v>
      </c>
      <c r="Q69">
        <v>40.17</v>
      </c>
      <c r="R69">
        <v>30.96</v>
      </c>
      <c r="S69">
        <v>9.23</v>
      </c>
      <c r="T69">
        <v>46.51</v>
      </c>
      <c r="U69">
        <v>8.56</v>
      </c>
      <c r="V69">
        <v>10.58</v>
      </c>
      <c r="W69">
        <v>32.81</v>
      </c>
      <c r="X69">
        <v>178.07</v>
      </c>
      <c r="Y69">
        <v>12.39</v>
      </c>
      <c r="Z69">
        <v>15.32</v>
      </c>
      <c r="AA69">
        <v>23.42</v>
      </c>
      <c r="AB69">
        <v>64.45</v>
      </c>
      <c r="AC69">
        <v>42.66</v>
      </c>
      <c r="AD69">
        <v>25.54</v>
      </c>
      <c r="AE69">
        <v>160.75</v>
      </c>
      <c r="AF69">
        <v>32.729999999999997</v>
      </c>
      <c r="AG69">
        <v>6.66</v>
      </c>
      <c r="AH69">
        <v>14.95</v>
      </c>
      <c r="AI69">
        <v>22.44</v>
      </c>
      <c r="AJ69">
        <v>70.52</v>
      </c>
      <c r="AK69">
        <v>5.18</v>
      </c>
      <c r="AL69">
        <v>25.83</v>
      </c>
      <c r="AM69">
        <v>28.56</v>
      </c>
      <c r="AN69">
        <v>40.17</v>
      </c>
      <c r="AO69">
        <v>22.21</v>
      </c>
      <c r="AP69">
        <v>82.93</v>
      </c>
      <c r="AQ69">
        <v>17.690000000000001</v>
      </c>
      <c r="AR69">
        <v>12.8</v>
      </c>
      <c r="AS69">
        <v>25.65</v>
      </c>
      <c r="AT69">
        <v>99.72</v>
      </c>
      <c r="AU69">
        <v>25.79</v>
      </c>
      <c r="AV69">
        <v>25.7</v>
      </c>
      <c r="AW69">
        <v>26.245000000000001</v>
      </c>
      <c r="AX69">
        <v>14.39</v>
      </c>
      <c r="AY69">
        <v>48.56</v>
      </c>
      <c r="AZ69">
        <v>15.1</v>
      </c>
      <c r="BA69">
        <v>5.9</v>
      </c>
      <c r="BB69">
        <v>72.58</v>
      </c>
      <c r="BC69">
        <v>9.6300000000000008</v>
      </c>
      <c r="BD69">
        <v>4.62</v>
      </c>
      <c r="BE69">
        <v>74.22</v>
      </c>
      <c r="BF69">
        <v>140.26</v>
      </c>
      <c r="BG69">
        <v>46.23</v>
      </c>
      <c r="BH69">
        <v>52.04</v>
      </c>
      <c r="BI69">
        <v>6.77</v>
      </c>
      <c r="BJ69">
        <v>25.66</v>
      </c>
      <c r="BK69">
        <v>49.45</v>
      </c>
      <c r="BL69">
        <v>3.95</v>
      </c>
      <c r="BM69">
        <v>15.42</v>
      </c>
      <c r="BN69">
        <v>5.09</v>
      </c>
      <c r="BO69">
        <v>7.69</v>
      </c>
      <c r="BP69">
        <v>23.860399999999998</v>
      </c>
      <c r="BQ69">
        <v>14.91</v>
      </c>
      <c r="BR69">
        <v>46</v>
      </c>
      <c r="BS69">
        <v>73.56</v>
      </c>
      <c r="BT69">
        <v>32.4</v>
      </c>
      <c r="BU69">
        <v>62.63</v>
      </c>
      <c r="BV69">
        <v>47.85</v>
      </c>
      <c r="BW69">
        <v>24.17</v>
      </c>
      <c r="BX69">
        <v>25.85</v>
      </c>
      <c r="BY69">
        <v>93.23</v>
      </c>
      <c r="BZ69">
        <v>101.13</v>
      </c>
      <c r="CA69">
        <v>80.180000000000007</v>
      </c>
      <c r="CB69">
        <v>32.17</v>
      </c>
      <c r="CC69">
        <v>13.86</v>
      </c>
      <c r="CD69">
        <v>25.441400000000002</v>
      </c>
      <c r="CE69">
        <v>27.69</v>
      </c>
      <c r="CF69">
        <v>2.4300000000000002</v>
      </c>
      <c r="CG69">
        <v>37.31</v>
      </c>
      <c r="CH69">
        <v>82.17</v>
      </c>
      <c r="CI69">
        <v>55</v>
      </c>
      <c r="CJ69">
        <v>79.459999999999994</v>
      </c>
      <c r="CK69">
        <v>23.15</v>
      </c>
      <c r="CL69">
        <v>101.14</v>
      </c>
      <c r="CM69">
        <v>60.3</v>
      </c>
      <c r="CN69">
        <v>97.07</v>
      </c>
      <c r="CO69">
        <v>93.96</v>
      </c>
      <c r="CP69">
        <v>29.95</v>
      </c>
      <c r="CQ69">
        <v>47.89</v>
      </c>
      <c r="CR69">
        <v>85.36</v>
      </c>
      <c r="CS69">
        <v>367.88</v>
      </c>
      <c r="CT69">
        <v>13.52</v>
      </c>
      <c r="CU69">
        <v>15.26</v>
      </c>
      <c r="CW69">
        <v>86.62</v>
      </c>
      <c r="CX69">
        <v>113.35</v>
      </c>
      <c r="CY69">
        <v>22.92</v>
      </c>
      <c r="CZ69">
        <v>16.29</v>
      </c>
      <c r="DA69">
        <v>12.83</v>
      </c>
      <c r="DB69">
        <v>192.32</v>
      </c>
      <c r="DC69">
        <v>15.75</v>
      </c>
      <c r="DD69">
        <v>37.33</v>
      </c>
    </row>
    <row r="70" spans="1:108" x14ac:dyDescent="0.25">
      <c r="A70" s="1">
        <v>43573</v>
      </c>
      <c r="B70">
        <v>76.17</v>
      </c>
      <c r="C70">
        <v>29.91</v>
      </c>
      <c r="D70">
        <v>40.81</v>
      </c>
      <c r="E70">
        <v>73.92</v>
      </c>
      <c r="F70">
        <v>175.4</v>
      </c>
      <c r="G70">
        <v>44.76</v>
      </c>
      <c r="H70">
        <v>29.96</v>
      </c>
      <c r="I70">
        <v>20.96</v>
      </c>
      <c r="J70">
        <v>77.569999999999993</v>
      </c>
      <c r="K70">
        <v>72.45</v>
      </c>
      <c r="L70">
        <v>4.3600000000000003</v>
      </c>
      <c r="M70">
        <v>75.650000000000006</v>
      </c>
      <c r="N70">
        <v>37.369999999999997</v>
      </c>
      <c r="O70">
        <v>13.68</v>
      </c>
      <c r="P70">
        <v>73.92</v>
      </c>
      <c r="Q70">
        <v>40.81</v>
      </c>
      <c r="R70">
        <v>29.91</v>
      </c>
      <c r="S70">
        <v>9</v>
      </c>
      <c r="T70">
        <v>47.33</v>
      </c>
      <c r="U70">
        <v>8.83</v>
      </c>
      <c r="V70">
        <v>10.73</v>
      </c>
      <c r="W70">
        <v>32.79</v>
      </c>
      <c r="X70">
        <v>178.61</v>
      </c>
      <c r="Y70">
        <v>12.38</v>
      </c>
      <c r="Z70">
        <v>15.36</v>
      </c>
      <c r="AA70">
        <v>23.27</v>
      </c>
      <c r="AB70">
        <v>65.31</v>
      </c>
      <c r="AC70">
        <v>42.76</v>
      </c>
      <c r="AD70">
        <v>25.91</v>
      </c>
      <c r="AE70">
        <v>162.6</v>
      </c>
      <c r="AF70">
        <v>32.83</v>
      </c>
      <c r="AG70">
        <v>6.65</v>
      </c>
      <c r="AH70">
        <v>14.93</v>
      </c>
      <c r="AI70">
        <v>22.43</v>
      </c>
      <c r="AJ70">
        <v>70.48</v>
      </c>
      <c r="AK70">
        <v>5.19</v>
      </c>
      <c r="AL70">
        <v>25.92</v>
      </c>
      <c r="AM70">
        <v>28.55</v>
      </c>
      <c r="AN70">
        <v>40.4</v>
      </c>
      <c r="AO70">
        <v>22.46</v>
      </c>
      <c r="AP70">
        <v>83.01</v>
      </c>
      <c r="AQ70">
        <v>17.72</v>
      </c>
      <c r="AR70">
        <v>12.79</v>
      </c>
      <c r="AS70">
        <v>25.8</v>
      </c>
      <c r="AT70">
        <v>100</v>
      </c>
      <c r="AU70">
        <v>25.9</v>
      </c>
      <c r="AV70">
        <v>25.6816</v>
      </c>
      <c r="AW70">
        <v>26.3</v>
      </c>
      <c r="AX70">
        <v>14.75</v>
      </c>
      <c r="AY70">
        <v>48.92</v>
      </c>
      <c r="AZ70">
        <v>15.05</v>
      </c>
      <c r="BA70">
        <v>6.07</v>
      </c>
      <c r="BB70">
        <v>72.55</v>
      </c>
      <c r="BC70">
        <v>9.67</v>
      </c>
      <c r="BD70">
        <v>4.7</v>
      </c>
      <c r="BE70">
        <v>74.900000000000006</v>
      </c>
      <c r="BF70">
        <v>140.31</v>
      </c>
      <c r="BG70">
        <v>46.53</v>
      </c>
      <c r="BH70">
        <v>51.6</v>
      </c>
      <c r="BI70">
        <v>6.87</v>
      </c>
      <c r="BJ70">
        <v>25.4</v>
      </c>
      <c r="BK70">
        <v>50.02</v>
      </c>
      <c r="BL70">
        <v>3.95</v>
      </c>
      <c r="BM70">
        <v>15.64</v>
      </c>
      <c r="BN70">
        <v>5.16</v>
      </c>
      <c r="BO70">
        <v>7.58</v>
      </c>
      <c r="BP70">
        <v>23.994399999999999</v>
      </c>
      <c r="BQ70">
        <v>14.95</v>
      </c>
      <c r="BR70">
        <v>46.04</v>
      </c>
      <c r="BS70">
        <v>73.8</v>
      </c>
      <c r="BT70">
        <v>32.93</v>
      </c>
      <c r="BU70">
        <v>62.7</v>
      </c>
      <c r="BV70">
        <v>48.59</v>
      </c>
      <c r="BW70">
        <v>24.165600000000001</v>
      </c>
      <c r="BX70">
        <v>25.85</v>
      </c>
      <c r="BY70">
        <v>94.06</v>
      </c>
      <c r="BZ70">
        <v>102.02</v>
      </c>
      <c r="CA70">
        <v>80.42</v>
      </c>
      <c r="CB70">
        <v>32.24</v>
      </c>
      <c r="CC70">
        <v>13.86</v>
      </c>
      <c r="CD70">
        <v>25.37</v>
      </c>
      <c r="CE70">
        <v>28.05</v>
      </c>
      <c r="CF70">
        <v>2.4500000000000002</v>
      </c>
      <c r="CG70">
        <v>37.799999999999997</v>
      </c>
      <c r="CH70">
        <v>82.57</v>
      </c>
      <c r="CI70">
        <v>55.33</v>
      </c>
      <c r="CJ70">
        <v>79.53</v>
      </c>
      <c r="CK70">
        <v>23.69</v>
      </c>
      <c r="CL70">
        <v>101.75</v>
      </c>
      <c r="CM70">
        <v>61.67</v>
      </c>
      <c r="CN70">
        <v>96.72</v>
      </c>
      <c r="CO70">
        <v>93.75</v>
      </c>
      <c r="CP70">
        <v>29.73</v>
      </c>
      <c r="CQ70">
        <v>48.28</v>
      </c>
      <c r="CR70">
        <v>86.75</v>
      </c>
      <c r="CS70">
        <v>374.43</v>
      </c>
      <c r="CT70">
        <v>13.65</v>
      </c>
      <c r="CU70">
        <v>16.05</v>
      </c>
      <c r="CW70">
        <v>86.49</v>
      </c>
      <c r="CX70">
        <v>113.64</v>
      </c>
      <c r="CY70">
        <v>23.31</v>
      </c>
      <c r="CZ70">
        <v>16.309999999999999</v>
      </c>
      <c r="DA70">
        <v>12.7</v>
      </c>
      <c r="DB70">
        <v>192.91</v>
      </c>
      <c r="DC70">
        <v>15.89</v>
      </c>
      <c r="DD70">
        <v>37.83</v>
      </c>
    </row>
    <row r="71" spans="1:108" x14ac:dyDescent="0.25">
      <c r="A71" s="1">
        <v>43572</v>
      </c>
      <c r="B71">
        <v>75.430000000000007</v>
      </c>
      <c r="C71">
        <v>30.25</v>
      </c>
      <c r="D71">
        <v>39.590000000000003</v>
      </c>
      <c r="E71">
        <v>72.88</v>
      </c>
      <c r="F71">
        <v>176.81</v>
      </c>
      <c r="G71">
        <v>44.08</v>
      </c>
      <c r="H71">
        <v>29.94</v>
      </c>
      <c r="I71">
        <v>20.89</v>
      </c>
      <c r="J71">
        <v>77.98</v>
      </c>
      <c r="K71">
        <v>72.3</v>
      </c>
      <c r="L71">
        <v>4.34</v>
      </c>
      <c r="M71">
        <v>75.87</v>
      </c>
      <c r="N71">
        <v>36.909999999999997</v>
      </c>
      <c r="O71">
        <v>13.5</v>
      </c>
      <c r="P71">
        <v>72.88</v>
      </c>
      <c r="Q71">
        <v>39.590000000000003</v>
      </c>
      <c r="R71">
        <v>30.25</v>
      </c>
      <c r="S71">
        <v>8.9600000000000009</v>
      </c>
      <c r="T71">
        <v>46.49</v>
      </c>
      <c r="U71">
        <v>8.91</v>
      </c>
      <c r="V71">
        <v>10.64</v>
      </c>
      <c r="W71">
        <v>32.5</v>
      </c>
      <c r="X71">
        <v>178.95</v>
      </c>
      <c r="Y71">
        <v>12.74</v>
      </c>
      <c r="Z71">
        <v>15.43</v>
      </c>
      <c r="AA71">
        <v>23.26</v>
      </c>
      <c r="AB71">
        <v>63.89</v>
      </c>
      <c r="AC71">
        <v>43.04</v>
      </c>
      <c r="AD71">
        <v>25.36</v>
      </c>
      <c r="AE71">
        <v>164.58</v>
      </c>
      <c r="AF71">
        <v>32.700000000000003</v>
      </c>
      <c r="AG71">
        <v>6.67</v>
      </c>
      <c r="AH71">
        <v>14.89</v>
      </c>
      <c r="AI71">
        <v>22.4</v>
      </c>
      <c r="AJ71">
        <v>70.61</v>
      </c>
      <c r="AK71">
        <v>5.28</v>
      </c>
      <c r="AL71">
        <v>25.85</v>
      </c>
      <c r="AM71">
        <v>28.56</v>
      </c>
      <c r="AN71">
        <v>40.86</v>
      </c>
      <c r="AO71">
        <v>22.79</v>
      </c>
      <c r="AP71">
        <v>83.2</v>
      </c>
      <c r="AQ71">
        <v>17.7</v>
      </c>
      <c r="AR71">
        <v>12.82</v>
      </c>
      <c r="AS71">
        <v>25.995100000000001</v>
      </c>
      <c r="AT71">
        <v>99.33</v>
      </c>
      <c r="AU71">
        <v>25.97</v>
      </c>
      <c r="AV71">
        <v>25.75</v>
      </c>
      <c r="AW71">
        <v>26.37</v>
      </c>
      <c r="AX71">
        <v>14.85</v>
      </c>
      <c r="AY71">
        <v>49.04</v>
      </c>
      <c r="AZ71">
        <v>15.04</v>
      </c>
      <c r="BA71">
        <v>6.04</v>
      </c>
      <c r="BB71">
        <v>72.569999999999993</v>
      </c>
      <c r="BC71">
        <v>9.74</v>
      </c>
      <c r="BD71">
        <v>4.76</v>
      </c>
      <c r="BE71">
        <v>77.150000000000006</v>
      </c>
      <c r="BF71">
        <v>140.03</v>
      </c>
      <c r="BG71">
        <v>46.51</v>
      </c>
      <c r="BH71">
        <v>51.35</v>
      </c>
      <c r="BI71">
        <v>6.89</v>
      </c>
      <c r="BJ71">
        <v>25.64</v>
      </c>
      <c r="BK71">
        <v>50.25</v>
      </c>
      <c r="BL71">
        <v>3.93</v>
      </c>
      <c r="BM71">
        <v>15.46</v>
      </c>
      <c r="BN71">
        <v>5.0999999999999996</v>
      </c>
      <c r="BO71">
        <v>7.59</v>
      </c>
      <c r="BP71">
        <v>24.004999999999999</v>
      </c>
      <c r="BQ71">
        <v>14.97</v>
      </c>
      <c r="BR71">
        <v>45.97</v>
      </c>
      <c r="BS71">
        <v>73.98</v>
      </c>
      <c r="BT71">
        <v>32.659999999999997</v>
      </c>
      <c r="BU71">
        <v>62.49</v>
      </c>
      <c r="BV71">
        <v>48.32</v>
      </c>
      <c r="BW71">
        <v>24.32</v>
      </c>
      <c r="BX71">
        <v>25.78</v>
      </c>
      <c r="BY71">
        <v>95.22</v>
      </c>
      <c r="BZ71">
        <v>103.2</v>
      </c>
      <c r="CA71">
        <v>80.260000000000005</v>
      </c>
      <c r="CB71">
        <v>32.04</v>
      </c>
      <c r="CC71">
        <v>13.81</v>
      </c>
      <c r="CD71">
        <v>25.364999999999998</v>
      </c>
      <c r="CE71">
        <v>27.45</v>
      </c>
      <c r="CF71">
        <v>2.52</v>
      </c>
      <c r="CG71">
        <v>38</v>
      </c>
      <c r="CH71">
        <v>82.1</v>
      </c>
      <c r="CI71">
        <v>56.61</v>
      </c>
      <c r="CJ71">
        <v>79.790000000000006</v>
      </c>
      <c r="CK71">
        <v>23.73</v>
      </c>
      <c r="CL71">
        <v>101.78</v>
      </c>
      <c r="CM71">
        <v>61.38</v>
      </c>
      <c r="CN71">
        <v>97.43</v>
      </c>
      <c r="CO71">
        <v>93.9</v>
      </c>
      <c r="CP71">
        <v>29.67</v>
      </c>
      <c r="CQ71">
        <v>47.42</v>
      </c>
      <c r="CR71">
        <v>85.5</v>
      </c>
      <c r="CS71">
        <v>373.01</v>
      </c>
      <c r="CT71">
        <v>13.78</v>
      </c>
      <c r="CU71">
        <v>16.59</v>
      </c>
      <c r="CW71">
        <v>85.75</v>
      </c>
      <c r="CX71">
        <v>112.39</v>
      </c>
      <c r="CY71">
        <v>23.1</v>
      </c>
      <c r="CZ71">
        <v>16.100000000000001</v>
      </c>
      <c r="DA71">
        <v>12.51</v>
      </c>
      <c r="DB71">
        <v>191.17</v>
      </c>
      <c r="DC71">
        <v>15.83</v>
      </c>
      <c r="DD71">
        <v>37.96</v>
      </c>
    </row>
    <row r="72" spans="1:108" x14ac:dyDescent="0.25">
      <c r="A72" s="1">
        <v>43571</v>
      </c>
      <c r="B72">
        <v>77.55</v>
      </c>
      <c r="C72">
        <v>30.53</v>
      </c>
      <c r="D72">
        <v>39.51</v>
      </c>
      <c r="E72">
        <v>76.38</v>
      </c>
      <c r="F72">
        <v>179.95</v>
      </c>
      <c r="G72">
        <v>44.32</v>
      </c>
      <c r="H72">
        <v>29.77</v>
      </c>
      <c r="I72">
        <v>19.95</v>
      </c>
      <c r="J72">
        <v>80.209999999999994</v>
      </c>
      <c r="K72">
        <v>75.349999999999994</v>
      </c>
      <c r="L72">
        <v>4.46</v>
      </c>
      <c r="M72">
        <v>76.400000000000006</v>
      </c>
      <c r="N72">
        <v>37.159999999999997</v>
      </c>
      <c r="O72">
        <v>13.74</v>
      </c>
      <c r="P72">
        <v>76.38</v>
      </c>
      <c r="Q72">
        <v>39.51</v>
      </c>
      <c r="R72">
        <v>30.53</v>
      </c>
      <c r="S72">
        <v>8.8800000000000008</v>
      </c>
      <c r="T72">
        <v>46.93</v>
      </c>
      <c r="U72">
        <v>8.85</v>
      </c>
      <c r="V72">
        <v>10.6</v>
      </c>
      <c r="W72">
        <v>32.369999999999997</v>
      </c>
      <c r="X72">
        <v>179.06</v>
      </c>
      <c r="Y72">
        <v>12.8</v>
      </c>
      <c r="Z72">
        <v>15.4</v>
      </c>
      <c r="AA72">
        <v>23.16</v>
      </c>
      <c r="AB72">
        <v>65.83</v>
      </c>
      <c r="AC72">
        <v>42.98</v>
      </c>
      <c r="AD72">
        <v>24.48</v>
      </c>
      <c r="AE72">
        <v>163.53</v>
      </c>
      <c r="AF72">
        <v>32.42</v>
      </c>
      <c r="AG72">
        <v>6.7</v>
      </c>
      <c r="AH72">
        <v>14.93</v>
      </c>
      <c r="AI72">
        <v>22.35</v>
      </c>
      <c r="AJ72">
        <v>70.849999999999994</v>
      </c>
      <c r="AK72">
        <v>5.18</v>
      </c>
      <c r="AL72">
        <v>25.97</v>
      </c>
      <c r="AM72">
        <v>28.95</v>
      </c>
      <c r="AN72">
        <v>41.7</v>
      </c>
      <c r="AO72">
        <v>22.02</v>
      </c>
      <c r="AP72">
        <v>83.05</v>
      </c>
      <c r="AQ72">
        <v>17.829999999999998</v>
      </c>
      <c r="AR72">
        <v>12.82</v>
      </c>
      <c r="AS72">
        <v>25.93</v>
      </c>
      <c r="AT72">
        <v>99.61</v>
      </c>
      <c r="AU72">
        <v>25.96</v>
      </c>
      <c r="AV72">
        <v>25.75</v>
      </c>
      <c r="AW72">
        <v>26.3</v>
      </c>
      <c r="AX72">
        <v>14.86</v>
      </c>
      <c r="AY72">
        <v>49.59</v>
      </c>
      <c r="AZ72">
        <v>15.06</v>
      </c>
      <c r="BA72">
        <v>6.07</v>
      </c>
      <c r="BB72">
        <v>72.3</v>
      </c>
      <c r="BC72">
        <v>9.77</v>
      </c>
      <c r="BD72">
        <v>4.72</v>
      </c>
      <c r="BE72">
        <v>77.19</v>
      </c>
      <c r="BF72">
        <v>145.41</v>
      </c>
      <c r="BG72">
        <v>46.91</v>
      </c>
      <c r="BH72">
        <v>51.34</v>
      </c>
      <c r="BI72">
        <v>6.9</v>
      </c>
      <c r="BJ72">
        <v>25.48</v>
      </c>
      <c r="BK72">
        <v>50.73</v>
      </c>
      <c r="BL72">
        <v>3.97</v>
      </c>
      <c r="BM72">
        <v>15.28</v>
      </c>
      <c r="BN72">
        <v>5.15</v>
      </c>
      <c r="BO72">
        <v>7.6</v>
      </c>
      <c r="BP72">
        <v>24.03</v>
      </c>
      <c r="BQ72">
        <v>14.929</v>
      </c>
      <c r="BR72">
        <v>46.74</v>
      </c>
      <c r="BS72">
        <v>74.099999999999994</v>
      </c>
      <c r="BT72">
        <v>33.630000000000003</v>
      </c>
      <c r="BU72">
        <v>61.53</v>
      </c>
      <c r="BV72">
        <v>49.4</v>
      </c>
      <c r="BW72">
        <v>24.6</v>
      </c>
      <c r="BX72">
        <v>25.791899999999998</v>
      </c>
      <c r="BY72">
        <v>94.94</v>
      </c>
      <c r="BZ72">
        <v>103.55</v>
      </c>
      <c r="CA72">
        <v>80.900000000000006</v>
      </c>
      <c r="CB72">
        <v>32.85</v>
      </c>
      <c r="CC72">
        <v>13.8</v>
      </c>
      <c r="CD72">
        <v>25.3</v>
      </c>
      <c r="CE72">
        <v>27.34</v>
      </c>
      <c r="CF72">
        <v>2.5099999999999998</v>
      </c>
      <c r="CG72">
        <v>37.630000000000003</v>
      </c>
      <c r="CH72">
        <v>83.21</v>
      </c>
      <c r="CI72">
        <v>57.02</v>
      </c>
      <c r="CJ72">
        <v>80.180000000000007</v>
      </c>
      <c r="CK72">
        <v>23.85</v>
      </c>
      <c r="CL72">
        <v>99.41</v>
      </c>
      <c r="CM72">
        <v>60.97</v>
      </c>
      <c r="CN72">
        <v>98.19</v>
      </c>
      <c r="CO72">
        <v>93.9</v>
      </c>
      <c r="CP72">
        <v>29.27</v>
      </c>
      <c r="CQ72">
        <v>47.09</v>
      </c>
      <c r="CR72">
        <v>82.8</v>
      </c>
      <c r="CS72">
        <v>379.01</v>
      </c>
      <c r="CT72">
        <v>14.13</v>
      </c>
      <c r="CU72">
        <v>16.59</v>
      </c>
      <c r="CW72">
        <v>85.91</v>
      </c>
      <c r="CX72">
        <v>112.53</v>
      </c>
      <c r="CY72">
        <v>23.2</v>
      </c>
      <c r="CZ72">
        <v>16.34</v>
      </c>
      <c r="DA72">
        <v>13.68</v>
      </c>
      <c r="DB72">
        <v>192.2</v>
      </c>
      <c r="DC72">
        <v>15.66</v>
      </c>
      <c r="DD72">
        <v>38.06</v>
      </c>
    </row>
    <row r="73" spans="1:108" x14ac:dyDescent="0.25">
      <c r="A73" s="1">
        <v>43570</v>
      </c>
      <c r="B73">
        <v>80.400000000000006</v>
      </c>
      <c r="C73">
        <v>30.71</v>
      </c>
      <c r="D73">
        <v>39.33</v>
      </c>
      <c r="E73">
        <v>77.5</v>
      </c>
      <c r="F73">
        <v>181.43</v>
      </c>
      <c r="G73">
        <v>45.82</v>
      </c>
      <c r="H73">
        <v>29.39</v>
      </c>
      <c r="I73">
        <v>19.8</v>
      </c>
      <c r="J73">
        <v>81.03</v>
      </c>
      <c r="K73">
        <v>76.11</v>
      </c>
      <c r="L73">
        <v>4.4800000000000004</v>
      </c>
      <c r="M73">
        <v>75.39</v>
      </c>
      <c r="N73">
        <v>37.49</v>
      </c>
      <c r="O73">
        <v>13.65</v>
      </c>
      <c r="P73">
        <v>77.5</v>
      </c>
      <c r="Q73">
        <v>39.33</v>
      </c>
      <c r="R73">
        <v>30.71</v>
      </c>
      <c r="S73">
        <v>8.51</v>
      </c>
      <c r="T73">
        <v>48.08</v>
      </c>
      <c r="U73">
        <v>8.6999999999999993</v>
      </c>
      <c r="V73">
        <v>10.59</v>
      </c>
      <c r="W73">
        <v>32.14</v>
      </c>
      <c r="X73">
        <v>179.3</v>
      </c>
      <c r="Y73">
        <v>12.58</v>
      </c>
      <c r="Z73">
        <v>15.42</v>
      </c>
      <c r="AA73">
        <v>22.78</v>
      </c>
      <c r="AB73">
        <v>68.34</v>
      </c>
      <c r="AC73">
        <v>43.34</v>
      </c>
      <c r="AD73">
        <v>23.73</v>
      </c>
      <c r="AE73">
        <v>164.04</v>
      </c>
      <c r="AF73">
        <v>31.99</v>
      </c>
      <c r="AG73">
        <v>6.6</v>
      </c>
      <c r="AH73">
        <v>14.89</v>
      </c>
      <c r="AI73">
        <v>21.9</v>
      </c>
      <c r="AJ73">
        <v>72.03</v>
      </c>
      <c r="AK73">
        <v>5.09</v>
      </c>
      <c r="AL73">
        <v>25.85</v>
      </c>
      <c r="AM73">
        <v>28.09</v>
      </c>
      <c r="AN73">
        <v>42.91</v>
      </c>
      <c r="AO73">
        <v>21.78</v>
      </c>
      <c r="AP73">
        <v>84.26</v>
      </c>
      <c r="AQ73">
        <v>18.09</v>
      </c>
      <c r="AR73">
        <v>12.91</v>
      </c>
      <c r="AS73">
        <v>25.91</v>
      </c>
      <c r="AT73">
        <v>97.99</v>
      </c>
      <c r="AU73">
        <v>26.06</v>
      </c>
      <c r="AV73">
        <v>25.79</v>
      </c>
      <c r="AW73">
        <v>26.41</v>
      </c>
      <c r="AX73">
        <v>14.66</v>
      </c>
      <c r="AY73">
        <v>48.95</v>
      </c>
      <c r="AZ73">
        <v>15.13</v>
      </c>
      <c r="BA73">
        <v>6.28</v>
      </c>
      <c r="BB73">
        <v>71.400000000000006</v>
      </c>
      <c r="BC73">
        <v>9.77</v>
      </c>
      <c r="BD73">
        <v>4.92</v>
      </c>
      <c r="BE73">
        <v>75.64</v>
      </c>
      <c r="BF73">
        <v>143.58000000000001</v>
      </c>
      <c r="BG73">
        <v>46.56</v>
      </c>
      <c r="BH73">
        <v>51.77</v>
      </c>
      <c r="BI73">
        <v>6.93</v>
      </c>
      <c r="BJ73">
        <v>25.51</v>
      </c>
      <c r="BK73">
        <v>51</v>
      </c>
      <c r="BL73">
        <v>3.9</v>
      </c>
      <c r="BM73">
        <v>15.66</v>
      </c>
      <c r="BN73">
        <v>5.16</v>
      </c>
      <c r="BO73">
        <v>7.51</v>
      </c>
      <c r="BP73">
        <v>23.899899999999999</v>
      </c>
      <c r="BQ73">
        <v>14.89</v>
      </c>
      <c r="BR73">
        <v>45.8</v>
      </c>
      <c r="BS73">
        <v>72.91</v>
      </c>
      <c r="BT73">
        <v>33.630000000000003</v>
      </c>
      <c r="BU73">
        <v>61.87</v>
      </c>
      <c r="BV73">
        <v>50.89</v>
      </c>
      <c r="BW73">
        <v>24.45</v>
      </c>
      <c r="BX73">
        <v>25.815000000000001</v>
      </c>
      <c r="BY73">
        <v>95.84</v>
      </c>
      <c r="BZ73">
        <v>103.65</v>
      </c>
      <c r="CA73">
        <v>80.61</v>
      </c>
      <c r="CB73">
        <v>33.07</v>
      </c>
      <c r="CC73">
        <v>13.81</v>
      </c>
      <c r="CD73">
        <v>25.27</v>
      </c>
      <c r="CE73">
        <v>27.96</v>
      </c>
      <c r="CF73">
        <v>2.4500000000000002</v>
      </c>
      <c r="CG73">
        <v>37.47</v>
      </c>
      <c r="CH73">
        <v>82.26</v>
      </c>
      <c r="CI73">
        <v>55.75</v>
      </c>
      <c r="CJ73">
        <v>81.81</v>
      </c>
      <c r="CK73">
        <v>24.09</v>
      </c>
      <c r="CL73">
        <v>98.69</v>
      </c>
      <c r="CM73">
        <v>60.06</v>
      </c>
      <c r="CN73">
        <v>96.4</v>
      </c>
      <c r="CO73">
        <v>94.07</v>
      </c>
      <c r="CP73">
        <v>29.46</v>
      </c>
      <c r="CQ73">
        <v>46.31</v>
      </c>
      <c r="CR73">
        <v>83.53</v>
      </c>
      <c r="CS73">
        <v>384.36</v>
      </c>
      <c r="CT73">
        <v>14.16</v>
      </c>
      <c r="CU73">
        <v>16.5</v>
      </c>
      <c r="CW73">
        <v>85.62</v>
      </c>
      <c r="CX73">
        <v>111.04</v>
      </c>
      <c r="CY73">
        <v>23.61</v>
      </c>
      <c r="CZ73">
        <v>16.32</v>
      </c>
      <c r="DA73">
        <v>13.28</v>
      </c>
      <c r="DB73">
        <v>196.09</v>
      </c>
      <c r="DC73">
        <v>15.52</v>
      </c>
      <c r="DD73">
        <v>37.35</v>
      </c>
    </row>
    <row r="74" spans="1:108" x14ac:dyDescent="0.25">
      <c r="A74" s="1">
        <v>43567</v>
      </c>
      <c r="B74">
        <v>80.98</v>
      </c>
      <c r="C74">
        <v>30.6</v>
      </c>
      <c r="D74">
        <v>39.51</v>
      </c>
      <c r="E74">
        <v>78.010000000000005</v>
      </c>
      <c r="F74">
        <v>180.11</v>
      </c>
      <c r="G74">
        <v>45.75</v>
      </c>
      <c r="H74">
        <v>29.46</v>
      </c>
      <c r="I74">
        <v>19.72</v>
      </c>
      <c r="J74">
        <v>80.78</v>
      </c>
      <c r="K74">
        <v>74.739999999999995</v>
      </c>
      <c r="L74">
        <v>4.41</v>
      </c>
      <c r="M74">
        <v>75.349999999999994</v>
      </c>
      <c r="N74">
        <v>37.42</v>
      </c>
      <c r="O74">
        <v>13.74</v>
      </c>
      <c r="P74">
        <v>78.010000000000005</v>
      </c>
      <c r="Q74">
        <v>39.51</v>
      </c>
      <c r="R74">
        <v>30.6</v>
      </c>
      <c r="S74">
        <v>8.8800000000000008</v>
      </c>
      <c r="T74">
        <v>48.42</v>
      </c>
      <c r="U74">
        <v>8.7899999999999991</v>
      </c>
      <c r="V74">
        <v>10.7</v>
      </c>
      <c r="W74">
        <v>31.99</v>
      </c>
      <c r="X74">
        <v>178.64</v>
      </c>
      <c r="Y74">
        <v>12.45</v>
      </c>
      <c r="Z74">
        <v>15.38</v>
      </c>
      <c r="AA74">
        <v>22.72</v>
      </c>
      <c r="AB74">
        <v>68.75</v>
      </c>
      <c r="AC74">
        <v>43.38</v>
      </c>
      <c r="AD74">
        <v>20.73</v>
      </c>
      <c r="AE74">
        <v>180.93</v>
      </c>
      <c r="AF74">
        <v>27.14</v>
      </c>
      <c r="AG74">
        <v>6.62</v>
      </c>
      <c r="AH74">
        <v>14.89</v>
      </c>
      <c r="AI74">
        <v>21.89</v>
      </c>
      <c r="AJ74">
        <v>71.98</v>
      </c>
      <c r="AK74">
        <v>5.0999999999999996</v>
      </c>
      <c r="AL74">
        <v>25.84</v>
      </c>
      <c r="AM74">
        <v>28.75</v>
      </c>
      <c r="AN74">
        <v>42.25</v>
      </c>
      <c r="AO74">
        <v>21.26</v>
      </c>
      <c r="AP74">
        <v>84.15</v>
      </c>
      <c r="AQ74">
        <v>18.02</v>
      </c>
      <c r="AR74">
        <v>12.97</v>
      </c>
      <c r="AS74">
        <v>26</v>
      </c>
      <c r="AT74">
        <v>98.07</v>
      </c>
      <c r="AU74">
        <v>26.16</v>
      </c>
      <c r="AV74">
        <v>25.686499999999999</v>
      </c>
      <c r="AW74">
        <v>26.19</v>
      </c>
      <c r="AX74">
        <v>14.52</v>
      </c>
      <c r="AY74">
        <v>49.51</v>
      </c>
      <c r="AZ74">
        <v>15.25</v>
      </c>
      <c r="BA74">
        <v>6.27</v>
      </c>
      <c r="BB74">
        <v>71.959999999999994</v>
      </c>
      <c r="BC74">
        <v>9.73</v>
      </c>
      <c r="BD74">
        <v>4.9800000000000004</v>
      </c>
      <c r="BE74">
        <v>76.56</v>
      </c>
      <c r="BF74">
        <v>144.94999999999999</v>
      </c>
      <c r="BG74">
        <v>46.41</v>
      </c>
      <c r="BH74">
        <v>51.48</v>
      </c>
      <c r="BI74">
        <v>6.99</v>
      </c>
      <c r="BJ74">
        <v>25.29</v>
      </c>
      <c r="BK74">
        <v>50.3</v>
      </c>
      <c r="BL74">
        <v>3.83</v>
      </c>
      <c r="BM74">
        <v>15.66</v>
      </c>
      <c r="BN74">
        <v>5.18</v>
      </c>
      <c r="BO74">
        <v>7.58</v>
      </c>
      <c r="BP74">
        <v>23.85</v>
      </c>
      <c r="BQ74">
        <v>14.9718</v>
      </c>
      <c r="BR74">
        <v>46.19</v>
      </c>
      <c r="BS74">
        <v>73.180000000000007</v>
      </c>
      <c r="BT74">
        <v>33.96</v>
      </c>
      <c r="BU74">
        <v>61.83</v>
      </c>
      <c r="BV74">
        <v>51.02</v>
      </c>
      <c r="BW74">
        <v>24.45</v>
      </c>
      <c r="BX74">
        <v>25.704999999999998</v>
      </c>
      <c r="BY74">
        <v>95.44</v>
      </c>
      <c r="BZ74">
        <v>104.45</v>
      </c>
      <c r="CA74">
        <v>80.52</v>
      </c>
      <c r="CB74">
        <v>33.54</v>
      </c>
      <c r="CC74">
        <v>13.72</v>
      </c>
      <c r="CD74">
        <v>25.25</v>
      </c>
      <c r="CE74">
        <v>28.09</v>
      </c>
      <c r="CF74">
        <v>2.5099999999999998</v>
      </c>
      <c r="CG74">
        <v>37.700000000000003</v>
      </c>
      <c r="CH74">
        <v>83.66</v>
      </c>
      <c r="CI74">
        <v>54.43</v>
      </c>
      <c r="CJ74">
        <v>81.540000000000006</v>
      </c>
      <c r="CK74">
        <v>23.94</v>
      </c>
      <c r="CL74">
        <v>99.73</v>
      </c>
      <c r="CM74">
        <v>60.63</v>
      </c>
      <c r="CN74">
        <v>97.01</v>
      </c>
      <c r="CO74">
        <v>94.57</v>
      </c>
      <c r="CP74">
        <v>29.51</v>
      </c>
      <c r="CQ74">
        <v>47.34</v>
      </c>
      <c r="CR74">
        <v>83.76</v>
      </c>
      <c r="CS74">
        <v>386.49</v>
      </c>
      <c r="CT74">
        <v>14.27</v>
      </c>
      <c r="CU74">
        <v>16.43</v>
      </c>
      <c r="CW74">
        <v>85.81</v>
      </c>
      <c r="CX74">
        <v>112.34</v>
      </c>
      <c r="CY74">
        <v>23.6</v>
      </c>
      <c r="CZ74">
        <v>16.489999999999998</v>
      </c>
      <c r="DA74">
        <v>13.03</v>
      </c>
      <c r="DB74">
        <v>197.96</v>
      </c>
      <c r="DC74">
        <v>15.44</v>
      </c>
      <c r="DD74">
        <v>37.340000000000003</v>
      </c>
    </row>
    <row r="75" spans="1:108" x14ac:dyDescent="0.25">
      <c r="A75" s="1">
        <v>43566</v>
      </c>
      <c r="B75">
        <v>81.08</v>
      </c>
      <c r="C75">
        <v>30.87</v>
      </c>
      <c r="D75">
        <v>40.11</v>
      </c>
      <c r="E75">
        <v>78.510000000000005</v>
      </c>
      <c r="F75">
        <v>180.96</v>
      </c>
      <c r="G75">
        <v>45.88</v>
      </c>
      <c r="H75">
        <v>29.33</v>
      </c>
      <c r="I75">
        <v>19.510000000000002</v>
      </c>
      <c r="J75">
        <v>81.77</v>
      </c>
      <c r="K75">
        <v>74.180000000000007</v>
      </c>
      <c r="L75">
        <v>4.45</v>
      </c>
      <c r="M75">
        <v>73.099999999999994</v>
      </c>
      <c r="N75">
        <v>37</v>
      </c>
      <c r="O75">
        <v>13.63</v>
      </c>
      <c r="P75">
        <v>78.510000000000005</v>
      </c>
      <c r="Q75">
        <v>40.11</v>
      </c>
      <c r="R75">
        <v>30.87</v>
      </c>
      <c r="S75">
        <v>8.8800000000000008</v>
      </c>
      <c r="T75">
        <v>48.08</v>
      </c>
      <c r="U75">
        <v>8.77</v>
      </c>
      <c r="V75">
        <v>10.56</v>
      </c>
      <c r="W75">
        <v>31.52</v>
      </c>
      <c r="X75">
        <v>178.36</v>
      </c>
      <c r="Y75">
        <v>12.41</v>
      </c>
      <c r="Z75">
        <v>15.45</v>
      </c>
      <c r="AA75">
        <v>22.72</v>
      </c>
      <c r="AB75">
        <v>68.78</v>
      </c>
      <c r="AC75">
        <v>43.29</v>
      </c>
      <c r="AD75">
        <v>18.239999999999998</v>
      </c>
      <c r="AE75">
        <v>175.74</v>
      </c>
      <c r="AF75">
        <v>26.83</v>
      </c>
      <c r="AG75">
        <v>6.66</v>
      </c>
      <c r="AH75">
        <v>14.77</v>
      </c>
      <c r="AI75">
        <v>22</v>
      </c>
      <c r="AJ75">
        <v>71.84</v>
      </c>
      <c r="AK75">
        <v>5.03</v>
      </c>
      <c r="AL75">
        <v>25.81</v>
      </c>
      <c r="AM75">
        <v>28.32</v>
      </c>
      <c r="AN75">
        <v>42.41</v>
      </c>
      <c r="AO75">
        <v>21.59</v>
      </c>
      <c r="AP75">
        <v>83.94</v>
      </c>
      <c r="AQ75">
        <v>18.079999999999998</v>
      </c>
      <c r="AR75">
        <v>12.99</v>
      </c>
      <c r="AS75">
        <v>25.84</v>
      </c>
      <c r="AT75">
        <v>97.76</v>
      </c>
      <c r="AU75">
        <v>26.13</v>
      </c>
      <c r="AV75">
        <v>25.74</v>
      </c>
      <c r="AW75">
        <v>26.27</v>
      </c>
      <c r="AX75">
        <v>14.71</v>
      </c>
      <c r="AY75">
        <v>49.37</v>
      </c>
      <c r="AZ75">
        <v>15.3</v>
      </c>
      <c r="BA75">
        <v>6.3</v>
      </c>
      <c r="BB75">
        <v>71.17</v>
      </c>
      <c r="BC75">
        <v>9.68</v>
      </c>
      <c r="BD75">
        <v>5</v>
      </c>
      <c r="BE75">
        <v>77.03</v>
      </c>
      <c r="BF75">
        <v>145.04</v>
      </c>
      <c r="BG75">
        <v>46</v>
      </c>
      <c r="BH75">
        <v>51.04</v>
      </c>
      <c r="BI75">
        <v>6.94</v>
      </c>
      <c r="BJ75">
        <v>24.84</v>
      </c>
      <c r="BK75">
        <v>50</v>
      </c>
      <c r="BL75">
        <v>3.97</v>
      </c>
      <c r="BM75">
        <v>15.7</v>
      </c>
      <c r="BN75">
        <v>5.19</v>
      </c>
      <c r="BO75">
        <v>7.71</v>
      </c>
      <c r="BP75">
        <v>23.84</v>
      </c>
      <c r="BQ75">
        <v>14.95</v>
      </c>
      <c r="BR75">
        <v>45.71</v>
      </c>
      <c r="BS75">
        <v>72.47</v>
      </c>
      <c r="BT75">
        <v>33.67</v>
      </c>
      <c r="BU75">
        <v>61.14</v>
      </c>
      <c r="BV75">
        <v>50.71</v>
      </c>
      <c r="BW75">
        <v>24.45</v>
      </c>
      <c r="BX75">
        <v>25.696300000000001</v>
      </c>
      <c r="BY75">
        <v>94.47</v>
      </c>
      <c r="BZ75">
        <v>104.05</v>
      </c>
      <c r="CA75">
        <v>79.67</v>
      </c>
      <c r="CB75">
        <v>33.520000000000003</v>
      </c>
      <c r="CC75">
        <v>13.84</v>
      </c>
      <c r="CD75">
        <v>25.1</v>
      </c>
      <c r="CE75">
        <v>27.92</v>
      </c>
      <c r="CF75">
        <v>2.54</v>
      </c>
      <c r="CG75">
        <v>37</v>
      </c>
      <c r="CH75">
        <v>82.71</v>
      </c>
      <c r="CI75">
        <v>55.6</v>
      </c>
      <c r="CJ75">
        <v>81.349999999999994</v>
      </c>
      <c r="CK75">
        <v>24.08</v>
      </c>
      <c r="CL75">
        <v>98.97</v>
      </c>
      <c r="CM75">
        <v>59.71</v>
      </c>
      <c r="CN75">
        <v>95.81</v>
      </c>
      <c r="CO75">
        <v>93.77</v>
      </c>
      <c r="CP75">
        <v>28.98</v>
      </c>
      <c r="CQ75">
        <v>47.06</v>
      </c>
      <c r="CR75">
        <v>81.25</v>
      </c>
      <c r="CS75">
        <v>388.83</v>
      </c>
      <c r="CT75">
        <v>14.03</v>
      </c>
      <c r="CU75">
        <v>16.12</v>
      </c>
      <c r="CW75">
        <v>84.8</v>
      </c>
      <c r="CX75">
        <v>110.45</v>
      </c>
      <c r="CY75">
        <v>23.3</v>
      </c>
      <c r="CZ75">
        <v>16.48</v>
      </c>
      <c r="DA75">
        <v>13.42</v>
      </c>
      <c r="DB75">
        <v>196.65</v>
      </c>
      <c r="DC75">
        <v>15.64</v>
      </c>
      <c r="DD75">
        <v>36.549999999999997</v>
      </c>
    </row>
    <row r="76" spans="1:108" x14ac:dyDescent="0.25">
      <c r="A76" s="1">
        <v>43565</v>
      </c>
      <c r="B76">
        <v>81.680000000000007</v>
      </c>
      <c r="C76">
        <v>30.87</v>
      </c>
      <c r="D76">
        <v>40.36</v>
      </c>
      <c r="E76">
        <v>78.97</v>
      </c>
      <c r="F76">
        <v>178.8</v>
      </c>
      <c r="G76">
        <v>46.08</v>
      </c>
      <c r="H76">
        <v>29.36</v>
      </c>
      <c r="I76">
        <v>19.440000000000001</v>
      </c>
      <c r="J76">
        <v>82.95</v>
      </c>
      <c r="K76">
        <v>74</v>
      </c>
      <c r="L76">
        <v>4.54</v>
      </c>
      <c r="M76">
        <v>72.64</v>
      </c>
      <c r="N76">
        <v>37.01</v>
      </c>
      <c r="O76">
        <v>13.52</v>
      </c>
      <c r="P76">
        <v>78.97</v>
      </c>
      <c r="Q76">
        <v>40.36</v>
      </c>
      <c r="R76">
        <v>30.87</v>
      </c>
      <c r="S76">
        <v>9.1</v>
      </c>
      <c r="T76">
        <v>48.09</v>
      </c>
      <c r="U76">
        <v>8.7200000000000006</v>
      </c>
      <c r="V76">
        <v>10.83</v>
      </c>
      <c r="W76">
        <v>31.15</v>
      </c>
      <c r="X76">
        <v>177</v>
      </c>
      <c r="Y76">
        <v>12.37</v>
      </c>
      <c r="Z76">
        <v>15.42</v>
      </c>
      <c r="AA76">
        <v>22.86</v>
      </c>
      <c r="AB76">
        <v>68.89</v>
      </c>
      <c r="AC76">
        <v>43.24</v>
      </c>
      <c r="AD76">
        <v>18.149999999999999</v>
      </c>
      <c r="AE76">
        <v>176.47</v>
      </c>
      <c r="AF76">
        <v>27.7</v>
      </c>
      <c r="AG76">
        <v>6.67</v>
      </c>
      <c r="AH76">
        <v>14.755000000000001</v>
      </c>
      <c r="AI76">
        <v>21.78</v>
      </c>
      <c r="AJ76">
        <v>71.5</v>
      </c>
      <c r="AK76">
        <v>4.95</v>
      </c>
      <c r="AL76">
        <v>25.89</v>
      </c>
      <c r="AM76">
        <v>28.32</v>
      </c>
      <c r="AN76">
        <v>43.07</v>
      </c>
      <c r="AO76">
        <v>22.06</v>
      </c>
      <c r="AP76">
        <v>83.35</v>
      </c>
      <c r="AQ76">
        <v>18.059999999999999</v>
      </c>
      <c r="AR76">
        <v>12.99</v>
      </c>
      <c r="AS76">
        <v>25.8</v>
      </c>
      <c r="AT76">
        <v>96.82</v>
      </c>
      <c r="AU76">
        <v>26.09</v>
      </c>
      <c r="AV76">
        <v>25.62</v>
      </c>
      <c r="AW76">
        <v>26.39</v>
      </c>
      <c r="AX76">
        <v>14.72</v>
      </c>
      <c r="AY76">
        <v>49.21</v>
      </c>
      <c r="AZ76">
        <v>15.22</v>
      </c>
      <c r="BA76">
        <v>6.48</v>
      </c>
      <c r="BB76">
        <v>70.19</v>
      </c>
      <c r="BC76">
        <v>9.65</v>
      </c>
      <c r="BD76">
        <v>5.12</v>
      </c>
      <c r="BE76">
        <v>75.73</v>
      </c>
      <c r="BF76">
        <v>146.1</v>
      </c>
      <c r="BG76">
        <v>45.56</v>
      </c>
      <c r="BH76">
        <v>50.9</v>
      </c>
      <c r="BI76">
        <v>7.08</v>
      </c>
      <c r="BJ76">
        <v>24.66</v>
      </c>
      <c r="BK76">
        <v>50.59</v>
      </c>
      <c r="BL76">
        <v>3.91</v>
      </c>
      <c r="BM76">
        <v>15.72</v>
      </c>
      <c r="BN76">
        <v>5.21</v>
      </c>
      <c r="BO76">
        <v>7.89</v>
      </c>
      <c r="BP76">
        <v>23.9</v>
      </c>
      <c r="BQ76">
        <v>14.93</v>
      </c>
      <c r="BR76">
        <v>44.88</v>
      </c>
      <c r="BS76">
        <v>72.290000000000006</v>
      </c>
      <c r="BT76">
        <v>33.65</v>
      </c>
      <c r="BU76">
        <v>60.54</v>
      </c>
      <c r="BV76">
        <v>50.82</v>
      </c>
      <c r="BW76">
        <v>24.35</v>
      </c>
      <c r="BX76">
        <v>25.6831</v>
      </c>
      <c r="BY76">
        <v>94.31</v>
      </c>
      <c r="BZ76">
        <v>103.05</v>
      </c>
      <c r="CA76">
        <v>78.599999999999994</v>
      </c>
      <c r="CB76">
        <v>32.89</v>
      </c>
      <c r="CC76">
        <v>13.68</v>
      </c>
      <c r="CD76">
        <v>25.18</v>
      </c>
      <c r="CE76">
        <v>27.92</v>
      </c>
      <c r="CF76">
        <v>2.77</v>
      </c>
      <c r="CG76">
        <v>36.29</v>
      </c>
      <c r="CH76">
        <v>85.55</v>
      </c>
      <c r="CI76">
        <v>57.3</v>
      </c>
      <c r="CJ76">
        <v>81.12</v>
      </c>
      <c r="CK76">
        <v>24.04</v>
      </c>
      <c r="CL76">
        <v>98.16</v>
      </c>
      <c r="CM76">
        <v>58.78</v>
      </c>
      <c r="CN76">
        <v>95</v>
      </c>
      <c r="CO76">
        <v>93.33</v>
      </c>
      <c r="CP76">
        <v>29.16</v>
      </c>
      <c r="CQ76">
        <v>46.9</v>
      </c>
      <c r="CR76">
        <v>80.260000000000005</v>
      </c>
      <c r="CS76">
        <v>388.31</v>
      </c>
      <c r="CT76">
        <v>13.74</v>
      </c>
      <c r="CU76">
        <v>16.149999999999999</v>
      </c>
      <c r="CW76">
        <v>84.04</v>
      </c>
      <c r="CX76">
        <v>110.51</v>
      </c>
      <c r="CY76">
        <v>23.18</v>
      </c>
      <c r="CZ76">
        <v>16.48</v>
      </c>
      <c r="DA76">
        <v>13.72</v>
      </c>
      <c r="DB76">
        <v>196.62</v>
      </c>
      <c r="DC76">
        <v>15.82</v>
      </c>
      <c r="DD76">
        <v>36.86</v>
      </c>
    </row>
    <row r="77" spans="1:108" x14ac:dyDescent="0.25">
      <c r="A77" s="1">
        <v>43564</v>
      </c>
      <c r="B77">
        <v>81.42</v>
      </c>
      <c r="C77">
        <v>30.82</v>
      </c>
      <c r="D77">
        <v>39.28</v>
      </c>
      <c r="E77">
        <v>78.67</v>
      </c>
      <c r="F77">
        <v>175.65</v>
      </c>
      <c r="G77">
        <v>45.51</v>
      </c>
      <c r="H77">
        <v>29.02</v>
      </c>
      <c r="I77">
        <v>19.48</v>
      </c>
      <c r="J77">
        <v>82.69</v>
      </c>
      <c r="K77">
        <v>77.430000000000007</v>
      </c>
      <c r="L77">
        <v>4.5599999999999996</v>
      </c>
      <c r="M77">
        <v>71.739999999999995</v>
      </c>
      <c r="N77">
        <v>36.49</v>
      </c>
      <c r="O77">
        <v>13.49</v>
      </c>
      <c r="P77">
        <v>78.67</v>
      </c>
      <c r="Q77">
        <v>39.28</v>
      </c>
      <c r="R77">
        <v>30.82</v>
      </c>
      <c r="S77">
        <v>8.81</v>
      </c>
      <c r="T77">
        <v>47.44</v>
      </c>
      <c r="U77">
        <v>8.5299999999999994</v>
      </c>
      <c r="V77">
        <v>10.67</v>
      </c>
      <c r="W77">
        <v>30.84</v>
      </c>
      <c r="X77">
        <v>177.73</v>
      </c>
      <c r="Y77">
        <v>12.33</v>
      </c>
      <c r="Z77">
        <v>15.42</v>
      </c>
      <c r="AA77">
        <v>22.92</v>
      </c>
      <c r="AB77">
        <v>67.69</v>
      </c>
      <c r="AC77">
        <v>42.78</v>
      </c>
      <c r="AD77">
        <v>16.47</v>
      </c>
      <c r="AE77">
        <v>177.21</v>
      </c>
      <c r="AF77">
        <v>27.58</v>
      </c>
      <c r="AG77">
        <v>6.49</v>
      </c>
      <c r="AH77">
        <v>14.73</v>
      </c>
      <c r="AI77">
        <v>22.12</v>
      </c>
      <c r="AJ77">
        <v>72.02</v>
      </c>
      <c r="AK77">
        <v>4.95</v>
      </c>
      <c r="AL77">
        <v>25.7593</v>
      </c>
      <c r="AM77">
        <v>27.54</v>
      </c>
      <c r="AN77">
        <v>43.69</v>
      </c>
      <c r="AO77">
        <v>21.67</v>
      </c>
      <c r="AP77">
        <v>83.57</v>
      </c>
      <c r="AQ77">
        <v>18.11</v>
      </c>
      <c r="AR77">
        <v>12.94</v>
      </c>
      <c r="AS77">
        <v>25.7</v>
      </c>
      <c r="AT77">
        <v>95.88</v>
      </c>
      <c r="AU77">
        <v>25.86</v>
      </c>
      <c r="AV77">
        <v>25.581099999999999</v>
      </c>
      <c r="AW77">
        <v>25.998999999999999</v>
      </c>
      <c r="AX77">
        <v>14.59</v>
      </c>
      <c r="AY77">
        <v>49.04</v>
      </c>
      <c r="AZ77">
        <v>15.04</v>
      </c>
      <c r="BA77">
        <v>6.6</v>
      </c>
      <c r="BB77">
        <v>69.819999999999993</v>
      </c>
      <c r="BC77">
        <v>9.6199999999999992</v>
      </c>
      <c r="BD77">
        <v>5.18</v>
      </c>
      <c r="BE77">
        <v>74.45</v>
      </c>
      <c r="BF77">
        <v>147.44</v>
      </c>
      <c r="BG77">
        <v>45.13</v>
      </c>
      <c r="BH77">
        <v>50.72</v>
      </c>
      <c r="BI77">
        <v>7.09</v>
      </c>
      <c r="BJ77">
        <v>23.92</v>
      </c>
      <c r="BK77">
        <v>50.27</v>
      </c>
      <c r="BL77">
        <v>3.94</v>
      </c>
      <c r="BM77">
        <v>15.52</v>
      </c>
      <c r="BN77">
        <v>5.17</v>
      </c>
      <c r="BO77">
        <v>7.93</v>
      </c>
      <c r="BP77">
        <v>23.887</v>
      </c>
      <c r="BQ77">
        <v>14.84</v>
      </c>
      <c r="BR77">
        <v>44.63</v>
      </c>
      <c r="BS77">
        <v>71.47</v>
      </c>
      <c r="BT77">
        <v>33.14</v>
      </c>
      <c r="BU77">
        <v>59.21</v>
      </c>
      <c r="BV77">
        <v>50.47</v>
      </c>
      <c r="BW77">
        <v>24.336300000000001</v>
      </c>
      <c r="BX77">
        <v>25.675000000000001</v>
      </c>
      <c r="BY77">
        <v>95.43</v>
      </c>
      <c r="BZ77">
        <v>104.36</v>
      </c>
      <c r="CA77">
        <v>77.98</v>
      </c>
      <c r="CB77">
        <v>33.54</v>
      </c>
      <c r="CC77">
        <v>13.66</v>
      </c>
      <c r="CD77">
        <v>25.28</v>
      </c>
      <c r="CE77">
        <v>27.29</v>
      </c>
      <c r="CF77">
        <v>2.76</v>
      </c>
      <c r="CG77">
        <v>35.6</v>
      </c>
      <c r="CH77">
        <v>84.78</v>
      </c>
      <c r="CI77">
        <v>58.04</v>
      </c>
      <c r="CJ77">
        <v>82.14</v>
      </c>
      <c r="CK77">
        <v>24.02</v>
      </c>
      <c r="CL77">
        <v>97.8</v>
      </c>
      <c r="CM77">
        <v>57.84</v>
      </c>
      <c r="CN77">
        <v>94.36</v>
      </c>
      <c r="CO77">
        <v>93.49</v>
      </c>
      <c r="CP77">
        <v>28.71</v>
      </c>
      <c r="CQ77">
        <v>46.74</v>
      </c>
      <c r="CR77">
        <v>78.709999999999994</v>
      </c>
      <c r="CS77">
        <v>386.18</v>
      </c>
      <c r="CT77">
        <v>13.93</v>
      </c>
      <c r="CU77">
        <v>16.149999999999999</v>
      </c>
      <c r="CW77">
        <v>83.55</v>
      </c>
      <c r="CX77">
        <v>109.96</v>
      </c>
      <c r="CY77">
        <v>22.8</v>
      </c>
      <c r="CZ77">
        <v>16.3</v>
      </c>
      <c r="DA77">
        <v>13.72</v>
      </c>
      <c r="DB77">
        <v>196.72</v>
      </c>
      <c r="DC77">
        <v>15.76</v>
      </c>
      <c r="DD77">
        <v>36.15</v>
      </c>
    </row>
    <row r="78" spans="1:108" x14ac:dyDescent="0.25">
      <c r="A78" s="1">
        <v>43563</v>
      </c>
      <c r="B78">
        <v>81.69</v>
      </c>
      <c r="C78">
        <v>31.11</v>
      </c>
      <c r="D78">
        <v>38.83</v>
      </c>
      <c r="E78">
        <v>78.52</v>
      </c>
      <c r="F78">
        <v>177.59</v>
      </c>
      <c r="G78">
        <v>46</v>
      </c>
      <c r="H78">
        <v>29.32</v>
      </c>
      <c r="I78">
        <v>19.75</v>
      </c>
      <c r="J78">
        <v>83.98</v>
      </c>
      <c r="K78">
        <v>78.12</v>
      </c>
      <c r="L78">
        <v>4.49</v>
      </c>
      <c r="M78">
        <v>72.16</v>
      </c>
      <c r="N78">
        <v>37.06</v>
      </c>
      <c r="O78">
        <v>13.58</v>
      </c>
      <c r="P78">
        <v>78.52</v>
      </c>
      <c r="Q78">
        <v>38.83</v>
      </c>
      <c r="R78">
        <v>31.11</v>
      </c>
      <c r="S78">
        <v>9.0399999999999991</v>
      </c>
      <c r="T78">
        <v>47.86</v>
      </c>
      <c r="U78">
        <v>8.7200000000000006</v>
      </c>
      <c r="V78">
        <v>10.84</v>
      </c>
      <c r="W78">
        <v>31.44</v>
      </c>
      <c r="X78">
        <v>178.91</v>
      </c>
      <c r="Y78">
        <v>12.32</v>
      </c>
      <c r="Z78">
        <v>15.42</v>
      </c>
      <c r="AA78">
        <v>23.24</v>
      </c>
      <c r="AB78">
        <v>67.930000000000007</v>
      </c>
      <c r="AC78">
        <v>43.09</v>
      </c>
      <c r="AD78">
        <v>16.809999999999999</v>
      </c>
      <c r="AE78">
        <v>178.35</v>
      </c>
      <c r="AF78">
        <v>27.77</v>
      </c>
      <c r="AG78">
        <v>6.61</v>
      </c>
      <c r="AH78">
        <v>14.82</v>
      </c>
      <c r="AI78">
        <v>22.14</v>
      </c>
      <c r="AJ78">
        <v>71.67</v>
      </c>
      <c r="AK78">
        <v>5.01</v>
      </c>
      <c r="AL78">
        <v>25.84</v>
      </c>
      <c r="AM78">
        <v>28.38</v>
      </c>
      <c r="AN78">
        <v>43.76</v>
      </c>
      <c r="AO78">
        <v>22.24</v>
      </c>
      <c r="AP78">
        <v>83.15</v>
      </c>
      <c r="AQ78">
        <v>17.989999999999998</v>
      </c>
      <c r="AR78">
        <v>12.91</v>
      </c>
      <c r="AS78">
        <v>25.71</v>
      </c>
      <c r="AT78">
        <v>96.76</v>
      </c>
      <c r="AU78">
        <v>25.82</v>
      </c>
      <c r="AV78">
        <v>25.605</v>
      </c>
      <c r="AW78">
        <v>25.976099999999999</v>
      </c>
      <c r="AX78">
        <v>14.53</v>
      </c>
      <c r="AY78">
        <v>49.12</v>
      </c>
      <c r="AZ78">
        <v>15.11</v>
      </c>
      <c r="BA78">
        <v>6.54</v>
      </c>
      <c r="BB78">
        <v>71.45</v>
      </c>
      <c r="BC78">
        <v>9.67</v>
      </c>
      <c r="BD78">
        <v>5.1100000000000003</v>
      </c>
      <c r="BE78">
        <v>75.56</v>
      </c>
      <c r="BF78">
        <v>150.49</v>
      </c>
      <c r="BG78">
        <v>45.46</v>
      </c>
      <c r="BH78">
        <v>50.53</v>
      </c>
      <c r="BI78">
        <v>7.13</v>
      </c>
      <c r="BJ78">
        <v>24.57</v>
      </c>
      <c r="BK78">
        <v>51.13</v>
      </c>
      <c r="BL78">
        <v>3.82</v>
      </c>
      <c r="BM78">
        <v>15.63</v>
      </c>
      <c r="BN78">
        <v>5.47</v>
      </c>
      <c r="BO78">
        <v>7.97</v>
      </c>
      <c r="BP78">
        <v>23.78</v>
      </c>
      <c r="BQ78">
        <v>14.9</v>
      </c>
      <c r="BR78">
        <v>44.87</v>
      </c>
      <c r="BS78">
        <v>72.099999999999994</v>
      </c>
      <c r="BT78">
        <v>33.93</v>
      </c>
      <c r="BU78">
        <v>60.44</v>
      </c>
      <c r="BV78">
        <v>50.65</v>
      </c>
      <c r="BW78">
        <v>24.43</v>
      </c>
      <c r="BX78">
        <v>25.6112</v>
      </c>
      <c r="BY78">
        <v>95.87</v>
      </c>
      <c r="BZ78">
        <v>104.36</v>
      </c>
      <c r="CA78">
        <v>77.959999999999994</v>
      </c>
      <c r="CB78">
        <v>34.03</v>
      </c>
      <c r="CC78">
        <v>13.77</v>
      </c>
      <c r="CD78">
        <v>25.28</v>
      </c>
      <c r="CE78">
        <v>27.45</v>
      </c>
      <c r="CF78">
        <v>2.93</v>
      </c>
      <c r="CG78">
        <v>36.6</v>
      </c>
      <c r="CH78">
        <v>86.94</v>
      </c>
      <c r="CJ78">
        <v>82.39</v>
      </c>
      <c r="CK78">
        <v>24.37</v>
      </c>
      <c r="CL78">
        <v>101.34</v>
      </c>
      <c r="CM78">
        <v>58.33</v>
      </c>
      <c r="CN78">
        <v>94.87</v>
      </c>
      <c r="CO78">
        <v>94.4</v>
      </c>
      <c r="CP78">
        <v>28.98</v>
      </c>
      <c r="CQ78">
        <v>46.97</v>
      </c>
      <c r="CR78">
        <v>79.75</v>
      </c>
      <c r="CS78">
        <v>388.53</v>
      </c>
      <c r="CT78">
        <v>14.25</v>
      </c>
      <c r="CU78">
        <v>16.309999999999999</v>
      </c>
      <c r="CW78">
        <v>84.62</v>
      </c>
      <c r="CX78">
        <v>114.1</v>
      </c>
      <c r="CY78">
        <v>22.94</v>
      </c>
      <c r="CZ78">
        <v>16.43</v>
      </c>
      <c r="DA78">
        <v>14</v>
      </c>
      <c r="DB78">
        <v>196.22</v>
      </c>
      <c r="DC78">
        <v>15.68</v>
      </c>
      <c r="DD78">
        <v>36.5</v>
      </c>
    </row>
    <row r="79" spans="1:108" x14ac:dyDescent="0.25">
      <c r="A79" s="1">
        <v>43560</v>
      </c>
      <c r="B79">
        <v>81.47</v>
      </c>
      <c r="C79">
        <v>31.3</v>
      </c>
      <c r="D79">
        <v>38.630000000000003</v>
      </c>
      <c r="E79">
        <v>79</v>
      </c>
      <c r="F79">
        <v>176.78</v>
      </c>
      <c r="G79">
        <v>46.77</v>
      </c>
      <c r="H79">
        <v>29.49</v>
      </c>
      <c r="I79">
        <v>19.579999999999998</v>
      </c>
      <c r="J79">
        <v>83.45</v>
      </c>
      <c r="K79">
        <v>77.27</v>
      </c>
      <c r="L79">
        <v>4.49</v>
      </c>
      <c r="M79">
        <v>71.61</v>
      </c>
      <c r="N79">
        <v>37.119999999999997</v>
      </c>
      <c r="O79">
        <v>13.54</v>
      </c>
      <c r="P79">
        <v>79</v>
      </c>
      <c r="Q79">
        <v>38.630000000000003</v>
      </c>
      <c r="R79">
        <v>31.3</v>
      </c>
      <c r="S79">
        <v>9.17</v>
      </c>
      <c r="T79">
        <v>48.25</v>
      </c>
      <c r="U79">
        <v>8.75</v>
      </c>
      <c r="V79">
        <v>11.11</v>
      </c>
      <c r="W79">
        <v>31.25</v>
      </c>
      <c r="X79">
        <v>178.15</v>
      </c>
      <c r="Y79">
        <v>12.332599999999999</v>
      </c>
      <c r="Z79">
        <v>15.44</v>
      </c>
      <c r="AA79">
        <v>22.86</v>
      </c>
      <c r="AB79">
        <v>68.34</v>
      </c>
      <c r="AC79">
        <v>42.93</v>
      </c>
      <c r="AD79">
        <v>16.309999999999999</v>
      </c>
      <c r="AE79">
        <v>177.11</v>
      </c>
      <c r="AF79">
        <v>27.8</v>
      </c>
      <c r="AG79">
        <v>6.68</v>
      </c>
      <c r="AH79">
        <v>14.79</v>
      </c>
      <c r="AI79">
        <v>22.12</v>
      </c>
      <c r="AJ79">
        <v>72.39</v>
      </c>
      <c r="AK79">
        <v>5.01</v>
      </c>
      <c r="AL79">
        <v>25.93</v>
      </c>
      <c r="AM79">
        <v>28.13</v>
      </c>
      <c r="AN79">
        <v>43.45</v>
      </c>
      <c r="AO79">
        <v>22.82</v>
      </c>
      <c r="AP79">
        <v>83.57</v>
      </c>
      <c r="AQ79">
        <v>18.27</v>
      </c>
      <c r="AR79">
        <v>12.89</v>
      </c>
      <c r="AS79">
        <v>25.99</v>
      </c>
      <c r="AT79">
        <v>96.61</v>
      </c>
      <c r="AU79">
        <v>25.61</v>
      </c>
      <c r="AV79">
        <v>25.7</v>
      </c>
      <c r="AW79">
        <v>25.97</v>
      </c>
      <c r="AX79">
        <v>14.63</v>
      </c>
      <c r="AY79">
        <v>49</v>
      </c>
      <c r="AZ79">
        <v>15.08</v>
      </c>
      <c r="BA79">
        <v>6.45</v>
      </c>
      <c r="BB79">
        <v>71.180000000000007</v>
      </c>
      <c r="BC79">
        <v>9.64</v>
      </c>
      <c r="BD79">
        <v>5.0199999999999996</v>
      </c>
      <c r="BE79">
        <v>75.83</v>
      </c>
      <c r="BF79">
        <v>149.63999999999999</v>
      </c>
      <c r="BG79">
        <v>45.35</v>
      </c>
      <c r="BH79">
        <v>50.5</v>
      </c>
      <c r="BI79">
        <v>7.07</v>
      </c>
      <c r="BJ79">
        <v>23.69</v>
      </c>
      <c r="BK79">
        <v>51.88</v>
      </c>
      <c r="BL79">
        <v>3.93</v>
      </c>
      <c r="BM79">
        <v>15.7</v>
      </c>
      <c r="BN79">
        <v>5.4</v>
      </c>
      <c r="BO79">
        <v>7.93</v>
      </c>
      <c r="BP79">
        <v>23.99</v>
      </c>
      <c r="BQ79">
        <v>14.89</v>
      </c>
      <c r="BR79">
        <v>45.05</v>
      </c>
      <c r="BS79">
        <v>73.349999999999994</v>
      </c>
      <c r="BT79">
        <v>33.880000000000003</v>
      </c>
      <c r="BU79">
        <v>60.9</v>
      </c>
      <c r="BV79">
        <v>50.77</v>
      </c>
      <c r="BW79">
        <v>24.55</v>
      </c>
      <c r="BX79">
        <v>25.655000000000001</v>
      </c>
      <c r="BY79">
        <v>95.91</v>
      </c>
      <c r="BZ79">
        <v>104.23</v>
      </c>
      <c r="CA79">
        <v>78.3</v>
      </c>
      <c r="CB79">
        <v>34.18</v>
      </c>
      <c r="CC79">
        <v>13.78</v>
      </c>
      <c r="CD79">
        <v>25.12</v>
      </c>
      <c r="CE79">
        <v>27.7</v>
      </c>
      <c r="CF79">
        <v>2.93</v>
      </c>
      <c r="CG79">
        <v>36.840000000000003</v>
      </c>
      <c r="CH79">
        <v>86.14</v>
      </c>
      <c r="CJ79">
        <v>83.37</v>
      </c>
      <c r="CK79">
        <v>24.75</v>
      </c>
      <c r="CL79">
        <v>101.07</v>
      </c>
      <c r="CM79">
        <v>58.54</v>
      </c>
      <c r="CN79">
        <v>96.31</v>
      </c>
      <c r="CO79">
        <v>94.92</v>
      </c>
      <c r="CP79">
        <v>28.85</v>
      </c>
      <c r="CQ79">
        <v>46.8</v>
      </c>
      <c r="CR79">
        <v>78.650000000000006</v>
      </c>
      <c r="CS79">
        <v>387.57</v>
      </c>
      <c r="CT79">
        <v>14.17</v>
      </c>
      <c r="CU79">
        <v>14.98</v>
      </c>
      <c r="CW79">
        <v>84.29</v>
      </c>
      <c r="CX79">
        <v>115.53</v>
      </c>
      <c r="CY79">
        <v>23.06</v>
      </c>
      <c r="CZ79">
        <v>16.45</v>
      </c>
      <c r="DA79">
        <v>14.1</v>
      </c>
      <c r="DB79">
        <v>195.76</v>
      </c>
      <c r="DC79">
        <v>15.38</v>
      </c>
      <c r="DD79">
        <v>35.82</v>
      </c>
    </row>
    <row r="80" spans="1:108" x14ac:dyDescent="0.25">
      <c r="A80" s="1">
        <v>43559</v>
      </c>
      <c r="B80">
        <v>80.83</v>
      </c>
      <c r="C80">
        <v>31.59</v>
      </c>
      <c r="D80">
        <v>38.78</v>
      </c>
      <c r="E80">
        <v>78.62</v>
      </c>
      <c r="F80">
        <v>174</v>
      </c>
      <c r="G80">
        <v>46.41</v>
      </c>
      <c r="H80">
        <v>29.35</v>
      </c>
      <c r="I80">
        <v>19.649999999999999</v>
      </c>
      <c r="J80">
        <v>82.81</v>
      </c>
      <c r="K80">
        <v>75.97</v>
      </c>
      <c r="L80">
        <v>4.5</v>
      </c>
      <c r="M80">
        <v>72.83</v>
      </c>
      <c r="N80">
        <v>36.83</v>
      </c>
      <c r="O80">
        <v>13.46</v>
      </c>
      <c r="P80">
        <v>78.62</v>
      </c>
      <c r="Q80">
        <v>38.78</v>
      </c>
      <c r="R80">
        <v>31.59</v>
      </c>
      <c r="S80">
        <v>8.9499999999999993</v>
      </c>
      <c r="T80">
        <v>47.82</v>
      </c>
      <c r="U80">
        <v>8.69</v>
      </c>
      <c r="V80">
        <v>11.01</v>
      </c>
      <c r="W80">
        <v>30.98</v>
      </c>
      <c r="X80">
        <v>177.16</v>
      </c>
      <c r="Y80">
        <v>12.31</v>
      </c>
      <c r="Z80">
        <v>15.35</v>
      </c>
      <c r="AA80">
        <v>22.81</v>
      </c>
      <c r="AB80">
        <v>67.66</v>
      </c>
      <c r="AC80">
        <v>42.73</v>
      </c>
      <c r="AD80">
        <v>16.100000000000001</v>
      </c>
      <c r="AE80">
        <v>179.83</v>
      </c>
      <c r="AF80">
        <v>27.5</v>
      </c>
      <c r="AG80">
        <v>6.73</v>
      </c>
      <c r="AH80">
        <v>14.72</v>
      </c>
      <c r="AI80">
        <v>21.97</v>
      </c>
      <c r="AJ80">
        <v>71.56</v>
      </c>
      <c r="AK80">
        <v>5.0199999999999996</v>
      </c>
      <c r="AL80">
        <v>25.92</v>
      </c>
      <c r="AM80">
        <v>27.85</v>
      </c>
      <c r="AN80">
        <v>43.7</v>
      </c>
      <c r="AO80">
        <v>22.77</v>
      </c>
      <c r="AP80">
        <v>82.62</v>
      </c>
      <c r="AQ80">
        <v>18</v>
      </c>
      <c r="AR80">
        <v>12.93</v>
      </c>
      <c r="AS80">
        <v>25.99</v>
      </c>
      <c r="AT80">
        <v>96.44</v>
      </c>
      <c r="AU80">
        <v>25.39</v>
      </c>
      <c r="AV80">
        <v>25.796199999999999</v>
      </c>
      <c r="AW80">
        <v>25.98</v>
      </c>
      <c r="AX80">
        <v>14.48</v>
      </c>
      <c r="AY80">
        <v>48.78</v>
      </c>
      <c r="AZ80">
        <v>15.09</v>
      </c>
      <c r="BA80">
        <v>6.55</v>
      </c>
      <c r="BB80">
        <v>70.97</v>
      </c>
      <c r="BC80">
        <v>9.65</v>
      </c>
      <c r="BD80">
        <v>5.05</v>
      </c>
      <c r="BE80">
        <v>74.92</v>
      </c>
      <c r="BF80">
        <v>149.35</v>
      </c>
      <c r="BG80">
        <v>45.38</v>
      </c>
      <c r="BH80">
        <v>49.9</v>
      </c>
      <c r="BI80">
        <v>6.77</v>
      </c>
      <c r="BJ80">
        <v>23.15</v>
      </c>
      <c r="BK80">
        <v>51.52</v>
      </c>
      <c r="BL80">
        <v>3.75</v>
      </c>
      <c r="BM80">
        <v>15.75</v>
      </c>
      <c r="BN80">
        <v>5.3</v>
      </c>
      <c r="BO80">
        <v>7.83</v>
      </c>
      <c r="BP80">
        <v>23.742100000000001</v>
      </c>
      <c r="BQ80">
        <v>14.96</v>
      </c>
      <c r="BR80">
        <v>44.6</v>
      </c>
      <c r="BS80">
        <v>73.41</v>
      </c>
      <c r="BT80">
        <v>33.56</v>
      </c>
      <c r="BU80">
        <v>59.91</v>
      </c>
      <c r="BV80">
        <v>50.53</v>
      </c>
      <c r="BW80">
        <v>24.28</v>
      </c>
      <c r="BX80">
        <v>25.805</v>
      </c>
      <c r="BY80">
        <v>95.45</v>
      </c>
      <c r="BZ80">
        <v>103.74</v>
      </c>
      <c r="CA80">
        <v>78.67</v>
      </c>
      <c r="CB80">
        <v>33.909999999999997</v>
      </c>
      <c r="CC80">
        <v>13.77</v>
      </c>
      <c r="CD80">
        <v>25</v>
      </c>
      <c r="CE80">
        <v>27.28</v>
      </c>
      <c r="CF80">
        <v>2.88</v>
      </c>
      <c r="CG80">
        <v>36.6</v>
      </c>
      <c r="CH80">
        <v>85.55</v>
      </c>
      <c r="CJ80">
        <v>82.2</v>
      </c>
      <c r="CK80">
        <v>24.9</v>
      </c>
      <c r="CL80">
        <v>101.65</v>
      </c>
      <c r="CM80">
        <v>57.82</v>
      </c>
      <c r="CN80">
        <v>96.07</v>
      </c>
      <c r="CO80">
        <v>94.12</v>
      </c>
      <c r="CP80">
        <v>28.79</v>
      </c>
      <c r="CQ80">
        <v>46.45</v>
      </c>
      <c r="CR80">
        <v>79.599999999999994</v>
      </c>
      <c r="CS80">
        <v>381.97</v>
      </c>
      <c r="CT80">
        <v>13.92</v>
      </c>
      <c r="CU80">
        <v>15.01</v>
      </c>
      <c r="CW80">
        <v>84.01</v>
      </c>
      <c r="CX80">
        <v>114.11</v>
      </c>
      <c r="CY80">
        <v>22.97</v>
      </c>
      <c r="CZ80">
        <v>16.28</v>
      </c>
      <c r="DA80">
        <v>14.26</v>
      </c>
      <c r="DB80">
        <v>193.05</v>
      </c>
      <c r="DC80">
        <v>14.72</v>
      </c>
      <c r="DD80">
        <v>36.67</v>
      </c>
    </row>
    <row r="81" spans="1:108" x14ac:dyDescent="0.25">
      <c r="A81" s="1">
        <v>43558</v>
      </c>
      <c r="B81">
        <v>81.94</v>
      </c>
      <c r="C81">
        <v>31.51</v>
      </c>
      <c r="D81">
        <v>39.25</v>
      </c>
      <c r="E81">
        <v>79.5</v>
      </c>
      <c r="F81">
        <v>171.69</v>
      </c>
      <c r="G81">
        <v>46.38</v>
      </c>
      <c r="H81">
        <v>29.12</v>
      </c>
      <c r="I81">
        <v>19.61</v>
      </c>
      <c r="J81">
        <v>83.08</v>
      </c>
      <c r="K81">
        <v>75.05</v>
      </c>
      <c r="L81">
        <v>4.3600000000000003</v>
      </c>
      <c r="M81">
        <v>71.36</v>
      </c>
      <c r="N81">
        <v>36.97</v>
      </c>
      <c r="O81">
        <v>13.32</v>
      </c>
      <c r="P81">
        <v>79.5</v>
      </c>
      <c r="Q81">
        <v>39.25</v>
      </c>
      <c r="R81">
        <v>31.51</v>
      </c>
      <c r="S81">
        <v>8.93</v>
      </c>
      <c r="T81">
        <v>47.67</v>
      </c>
      <c r="U81">
        <v>8.68</v>
      </c>
      <c r="V81">
        <v>10.8</v>
      </c>
      <c r="W81">
        <v>30.55</v>
      </c>
      <c r="X81">
        <v>177.19</v>
      </c>
      <c r="Y81">
        <v>12.3</v>
      </c>
      <c r="Z81">
        <v>15.32</v>
      </c>
      <c r="AA81">
        <v>23.06</v>
      </c>
      <c r="AB81">
        <v>67.47</v>
      </c>
      <c r="AC81">
        <v>42.22</v>
      </c>
      <c r="AD81">
        <v>15.12</v>
      </c>
      <c r="AE81">
        <v>179.48</v>
      </c>
      <c r="AF81">
        <v>27.67</v>
      </c>
      <c r="AG81">
        <v>6.67</v>
      </c>
      <c r="AH81">
        <v>14.64</v>
      </c>
      <c r="AI81">
        <v>22.16</v>
      </c>
      <c r="AJ81">
        <v>72.239999999999995</v>
      </c>
      <c r="AK81">
        <v>5.0199999999999996</v>
      </c>
      <c r="AL81">
        <v>25.92</v>
      </c>
      <c r="AM81">
        <v>27.47</v>
      </c>
      <c r="AN81">
        <v>42.78</v>
      </c>
      <c r="AO81">
        <v>21.84</v>
      </c>
      <c r="AP81">
        <v>82.91</v>
      </c>
      <c r="AQ81">
        <v>18.059999999999999</v>
      </c>
      <c r="AR81">
        <v>12.95</v>
      </c>
      <c r="AS81">
        <v>25.96</v>
      </c>
      <c r="AT81">
        <v>96.23</v>
      </c>
      <c r="AU81">
        <v>25.36</v>
      </c>
      <c r="AV81">
        <v>25.83</v>
      </c>
      <c r="AW81">
        <v>25.93</v>
      </c>
      <c r="AX81">
        <v>14.24</v>
      </c>
      <c r="AY81">
        <v>48.76</v>
      </c>
      <c r="AZ81">
        <v>15</v>
      </c>
      <c r="BA81">
        <v>6.34</v>
      </c>
      <c r="BB81">
        <v>70.66</v>
      </c>
      <c r="BC81">
        <v>9.6199999999999992</v>
      </c>
      <c r="BD81">
        <v>4.84</v>
      </c>
      <c r="BE81">
        <v>73.98</v>
      </c>
      <c r="BF81">
        <v>145.71</v>
      </c>
      <c r="BG81">
        <v>45.19</v>
      </c>
      <c r="BH81">
        <v>50.25</v>
      </c>
      <c r="BI81">
        <v>6.7</v>
      </c>
      <c r="BJ81">
        <v>23.71</v>
      </c>
      <c r="BK81">
        <v>50.65</v>
      </c>
      <c r="BL81">
        <v>3.84</v>
      </c>
      <c r="BM81">
        <v>15.63</v>
      </c>
      <c r="BN81">
        <v>5.14</v>
      </c>
      <c r="BO81">
        <v>7.83</v>
      </c>
      <c r="BP81">
        <v>23.81</v>
      </c>
      <c r="BQ81">
        <v>14.9</v>
      </c>
      <c r="BR81">
        <v>43.87</v>
      </c>
      <c r="BS81">
        <v>73.010000000000005</v>
      </c>
      <c r="BT81">
        <v>32.909999999999997</v>
      </c>
      <c r="BU81">
        <v>59.36</v>
      </c>
      <c r="BV81">
        <v>50.93</v>
      </c>
      <c r="BW81">
        <v>24.939900000000002</v>
      </c>
      <c r="BX81">
        <v>25.997699999999998</v>
      </c>
      <c r="BY81">
        <v>95.45</v>
      </c>
      <c r="BZ81">
        <v>103.91</v>
      </c>
      <c r="CA81">
        <v>78.37</v>
      </c>
      <c r="CB81">
        <v>33.86</v>
      </c>
      <c r="CC81">
        <v>13.7</v>
      </c>
      <c r="CD81">
        <v>25.1</v>
      </c>
      <c r="CE81">
        <v>27.2</v>
      </c>
      <c r="CF81">
        <v>2.83</v>
      </c>
      <c r="CG81">
        <v>35.78</v>
      </c>
      <c r="CH81">
        <v>84.21</v>
      </c>
      <c r="CJ81">
        <v>81.900000000000006</v>
      </c>
      <c r="CK81">
        <v>24.96</v>
      </c>
      <c r="CL81">
        <v>100.37</v>
      </c>
      <c r="CM81">
        <v>57.79</v>
      </c>
      <c r="CN81">
        <v>95.64</v>
      </c>
      <c r="CO81">
        <v>93.49</v>
      </c>
      <c r="CP81">
        <v>28.75</v>
      </c>
      <c r="CQ81">
        <v>46.25</v>
      </c>
      <c r="CR81">
        <v>79.010000000000005</v>
      </c>
      <c r="CS81">
        <v>379.73</v>
      </c>
      <c r="CT81">
        <v>14.06</v>
      </c>
      <c r="CU81">
        <v>14.61</v>
      </c>
      <c r="CW81">
        <v>84.33</v>
      </c>
      <c r="CX81">
        <v>113.42</v>
      </c>
      <c r="CY81">
        <v>23</v>
      </c>
      <c r="CZ81">
        <v>16.29</v>
      </c>
      <c r="DA81">
        <v>14.29</v>
      </c>
      <c r="DB81">
        <v>194.29</v>
      </c>
      <c r="DC81">
        <v>14.37</v>
      </c>
      <c r="DD81">
        <v>36.409999999999997</v>
      </c>
    </row>
    <row r="82" spans="1:108" x14ac:dyDescent="0.25">
      <c r="A82" s="1">
        <v>43557</v>
      </c>
      <c r="B82">
        <v>81.14</v>
      </c>
      <c r="C82">
        <v>30.9</v>
      </c>
      <c r="D82">
        <v>39.909999999999997</v>
      </c>
      <c r="E82">
        <v>79.62</v>
      </c>
      <c r="F82">
        <v>173.34</v>
      </c>
      <c r="G82">
        <v>46.4</v>
      </c>
      <c r="H82">
        <v>28.79</v>
      </c>
      <c r="I82">
        <v>19.260000000000002</v>
      </c>
      <c r="J82">
        <v>83.07</v>
      </c>
      <c r="K82">
        <v>74.489999999999995</v>
      </c>
      <c r="L82">
        <v>4.3499999999999996</v>
      </c>
      <c r="M82">
        <v>70.22</v>
      </c>
      <c r="N82">
        <v>37.380000000000003</v>
      </c>
      <c r="O82">
        <v>13.24</v>
      </c>
      <c r="P82">
        <v>79.62</v>
      </c>
      <c r="Q82">
        <v>39.909999999999997</v>
      </c>
      <c r="R82">
        <v>30.9</v>
      </c>
      <c r="S82">
        <v>9.07</v>
      </c>
      <c r="T82">
        <v>48.2</v>
      </c>
      <c r="U82">
        <v>8.6999999999999993</v>
      </c>
      <c r="V82">
        <v>10.16</v>
      </c>
      <c r="W82">
        <v>30.51</v>
      </c>
      <c r="X82">
        <v>175.37</v>
      </c>
      <c r="Y82">
        <v>12.22</v>
      </c>
      <c r="Z82">
        <v>15.18</v>
      </c>
      <c r="AA82">
        <v>22.66</v>
      </c>
      <c r="AB82">
        <v>67.89</v>
      </c>
      <c r="AC82">
        <v>42.26</v>
      </c>
      <c r="AD82">
        <v>14.49</v>
      </c>
      <c r="AE82">
        <v>175.53</v>
      </c>
      <c r="AF82">
        <v>27.59</v>
      </c>
      <c r="AG82">
        <v>6.6</v>
      </c>
      <c r="AH82">
        <v>14.63</v>
      </c>
      <c r="AI82">
        <v>21.87</v>
      </c>
      <c r="AJ82">
        <v>72.56</v>
      </c>
      <c r="AK82">
        <v>4.96</v>
      </c>
      <c r="AL82">
        <v>25.87</v>
      </c>
      <c r="AM82">
        <v>27.24</v>
      </c>
      <c r="AN82">
        <v>43.21</v>
      </c>
      <c r="AO82">
        <v>21.72</v>
      </c>
      <c r="AP82">
        <v>83.08</v>
      </c>
      <c r="AQ82">
        <v>18.010000000000002</v>
      </c>
      <c r="AR82">
        <v>12.91</v>
      </c>
      <c r="AS82">
        <v>25.75</v>
      </c>
      <c r="AT82">
        <v>95.99</v>
      </c>
      <c r="AU82">
        <v>25.22</v>
      </c>
      <c r="AV82">
        <v>25.8</v>
      </c>
      <c r="AW82">
        <v>26.03</v>
      </c>
      <c r="AX82">
        <v>14.34</v>
      </c>
      <c r="AY82">
        <v>49.25</v>
      </c>
      <c r="AZ82">
        <v>15.04</v>
      </c>
      <c r="BA82">
        <v>6.3</v>
      </c>
      <c r="BB82">
        <v>70.55</v>
      </c>
      <c r="BC82">
        <v>9.56</v>
      </c>
      <c r="BD82">
        <v>4.93</v>
      </c>
      <c r="BE82">
        <v>73.67</v>
      </c>
      <c r="BF82">
        <v>146.26</v>
      </c>
      <c r="BG82">
        <v>44.72</v>
      </c>
      <c r="BH82">
        <v>50.26</v>
      </c>
      <c r="BI82">
        <v>6.7</v>
      </c>
      <c r="BJ82">
        <v>23.56</v>
      </c>
      <c r="BK82">
        <v>50.41</v>
      </c>
      <c r="BL82">
        <v>3.76</v>
      </c>
      <c r="BM82">
        <v>15.69</v>
      </c>
      <c r="BN82">
        <v>5.04</v>
      </c>
      <c r="BO82">
        <v>7.86</v>
      </c>
      <c r="BP82">
        <v>23.747499999999999</v>
      </c>
      <c r="BQ82">
        <v>14.85</v>
      </c>
      <c r="BR82">
        <v>43.55</v>
      </c>
      <c r="BS82">
        <v>71.819999999999993</v>
      </c>
      <c r="BT82">
        <v>33.020000000000003</v>
      </c>
      <c r="BU82">
        <v>58.66</v>
      </c>
      <c r="BV82">
        <v>50.83</v>
      </c>
      <c r="BW82">
        <v>24.199000000000002</v>
      </c>
      <c r="BX82">
        <v>25.95</v>
      </c>
      <c r="BY82">
        <v>96.15</v>
      </c>
      <c r="BZ82">
        <v>103.89</v>
      </c>
      <c r="CA82">
        <v>78.569999999999993</v>
      </c>
      <c r="CB82">
        <v>34.36</v>
      </c>
      <c r="CC82">
        <v>13.74</v>
      </c>
      <c r="CD82">
        <v>24.97</v>
      </c>
      <c r="CE82">
        <v>27.21</v>
      </c>
      <c r="CF82">
        <v>2.83</v>
      </c>
      <c r="CG82">
        <v>35.54</v>
      </c>
      <c r="CH82">
        <v>82.9</v>
      </c>
      <c r="CJ82">
        <v>81.61</v>
      </c>
      <c r="CK82">
        <v>25</v>
      </c>
      <c r="CL82">
        <v>99.77</v>
      </c>
      <c r="CM82">
        <v>58.14</v>
      </c>
      <c r="CN82">
        <v>94.81</v>
      </c>
      <c r="CO82">
        <v>92.42</v>
      </c>
      <c r="CP82">
        <v>28.52</v>
      </c>
      <c r="CQ82">
        <v>45.64</v>
      </c>
      <c r="CR82">
        <v>76.91</v>
      </c>
      <c r="CS82">
        <v>375.79</v>
      </c>
      <c r="CT82">
        <v>14.08</v>
      </c>
      <c r="CU82">
        <v>14.78</v>
      </c>
      <c r="CW82">
        <v>83.72</v>
      </c>
      <c r="CX82">
        <v>111.37</v>
      </c>
      <c r="CY82">
        <v>23.02</v>
      </c>
      <c r="CZ82">
        <v>16.3</v>
      </c>
      <c r="DA82">
        <v>13.95</v>
      </c>
      <c r="DB82">
        <v>195.12</v>
      </c>
      <c r="DC82">
        <v>14.34</v>
      </c>
      <c r="DD82">
        <v>35.869999999999997</v>
      </c>
    </row>
    <row r="83" spans="1:108" x14ac:dyDescent="0.25">
      <c r="A83" s="1">
        <v>43556</v>
      </c>
      <c r="B83">
        <v>81.56</v>
      </c>
      <c r="C83">
        <v>30.72</v>
      </c>
      <c r="D83">
        <v>40.04</v>
      </c>
      <c r="E83">
        <v>79.66</v>
      </c>
      <c r="F83">
        <v>173.63</v>
      </c>
      <c r="G83">
        <v>46.22</v>
      </c>
      <c r="H83">
        <v>29.07</v>
      </c>
      <c r="I83">
        <v>19.14</v>
      </c>
      <c r="J83">
        <v>80.78</v>
      </c>
      <c r="K83">
        <v>79.09</v>
      </c>
      <c r="L83">
        <v>4.34</v>
      </c>
      <c r="M83">
        <v>70.95</v>
      </c>
      <c r="N83">
        <v>36.99</v>
      </c>
      <c r="O83">
        <v>13.07</v>
      </c>
      <c r="P83">
        <v>79.66</v>
      </c>
      <c r="Q83">
        <v>40.04</v>
      </c>
      <c r="R83">
        <v>30.72</v>
      </c>
      <c r="S83">
        <v>9.18</v>
      </c>
      <c r="T83">
        <v>47.7</v>
      </c>
      <c r="U83">
        <v>8.6999999999999993</v>
      </c>
      <c r="V83">
        <v>10.119999999999999</v>
      </c>
      <c r="W83">
        <v>30.64</v>
      </c>
      <c r="X83">
        <v>176.32</v>
      </c>
      <c r="Y83">
        <v>12.21</v>
      </c>
      <c r="Z83">
        <v>15.21</v>
      </c>
      <c r="AA83">
        <v>23.07</v>
      </c>
      <c r="AB83">
        <v>68.290000000000006</v>
      </c>
      <c r="AC83">
        <v>42.68</v>
      </c>
      <c r="AD83">
        <v>14.37</v>
      </c>
      <c r="AE83">
        <v>176.12</v>
      </c>
      <c r="AF83">
        <v>27.71</v>
      </c>
      <c r="AG83">
        <v>6.52</v>
      </c>
      <c r="AH83">
        <v>14.6</v>
      </c>
      <c r="AI83">
        <v>21.8</v>
      </c>
      <c r="AJ83">
        <v>72.790000000000006</v>
      </c>
      <c r="AK83">
        <v>4.95</v>
      </c>
      <c r="AL83">
        <v>25.83</v>
      </c>
      <c r="AM83">
        <v>27.33</v>
      </c>
      <c r="AN83">
        <v>42.89</v>
      </c>
      <c r="AO83">
        <v>22.11</v>
      </c>
      <c r="AP83">
        <v>82.82</v>
      </c>
      <c r="AQ83">
        <v>17.920000000000002</v>
      </c>
      <c r="AR83">
        <v>12.95</v>
      </c>
      <c r="AS83">
        <v>25.59</v>
      </c>
      <c r="AT83">
        <v>96.97</v>
      </c>
      <c r="AU83">
        <v>25.078600000000002</v>
      </c>
      <c r="AV83">
        <v>25.6599</v>
      </c>
      <c r="AW83">
        <v>26.05</v>
      </c>
      <c r="AX83">
        <v>14.07</v>
      </c>
      <c r="AY83">
        <v>49.88</v>
      </c>
      <c r="AZ83">
        <v>15</v>
      </c>
      <c r="BA83">
        <v>6.32</v>
      </c>
      <c r="BB83">
        <v>70.44</v>
      </c>
      <c r="BC83">
        <v>9.5299999999999994</v>
      </c>
      <c r="BD83">
        <v>4.92</v>
      </c>
      <c r="BE83">
        <v>74.61</v>
      </c>
      <c r="BF83">
        <v>147.65</v>
      </c>
      <c r="BG83">
        <v>44.78</v>
      </c>
      <c r="BH83">
        <v>50.11</v>
      </c>
      <c r="BI83">
        <v>6.81</v>
      </c>
      <c r="BJ83">
        <v>23.75</v>
      </c>
      <c r="BK83">
        <v>50.77</v>
      </c>
      <c r="BL83">
        <v>3.69</v>
      </c>
      <c r="BM83">
        <v>15.7</v>
      </c>
      <c r="BN83">
        <v>4.9400000000000004</v>
      </c>
      <c r="BO83">
        <v>7.95</v>
      </c>
      <c r="BP83">
        <v>23.72</v>
      </c>
      <c r="BQ83">
        <v>14.89</v>
      </c>
      <c r="BR83">
        <v>43.99</v>
      </c>
      <c r="BS83">
        <v>71.930000000000007</v>
      </c>
      <c r="BT83">
        <v>33.479999999999997</v>
      </c>
      <c r="BU83">
        <v>59.91</v>
      </c>
      <c r="BV83">
        <v>50.23</v>
      </c>
      <c r="BW83">
        <v>24.55</v>
      </c>
      <c r="BX83">
        <v>26.02</v>
      </c>
      <c r="BY83">
        <v>94.91</v>
      </c>
      <c r="BZ83">
        <v>104.45</v>
      </c>
      <c r="CA83">
        <v>79.03</v>
      </c>
      <c r="CB83">
        <v>35.29</v>
      </c>
      <c r="CC83">
        <v>13.73</v>
      </c>
      <c r="CD83">
        <v>25</v>
      </c>
      <c r="CE83">
        <v>27.3</v>
      </c>
      <c r="CF83">
        <v>2.85</v>
      </c>
      <c r="CG83">
        <v>35.42</v>
      </c>
      <c r="CH83">
        <v>84.2</v>
      </c>
      <c r="CJ83">
        <v>81.819999999999993</v>
      </c>
      <c r="CK83">
        <v>25.44</v>
      </c>
      <c r="CL83">
        <v>99.33</v>
      </c>
      <c r="CM83">
        <v>57.32</v>
      </c>
      <c r="CN83">
        <v>95.09</v>
      </c>
      <c r="CO83">
        <v>92.64</v>
      </c>
      <c r="CP83">
        <v>28.32</v>
      </c>
      <c r="CQ83">
        <v>45.77</v>
      </c>
      <c r="CR83">
        <v>76.86</v>
      </c>
      <c r="CS83">
        <v>375.61</v>
      </c>
      <c r="CT83">
        <v>14.31</v>
      </c>
      <c r="CU83">
        <v>14.99</v>
      </c>
      <c r="CW83">
        <v>84</v>
      </c>
      <c r="CX83">
        <v>111.39</v>
      </c>
      <c r="CY83">
        <v>22.82</v>
      </c>
      <c r="CZ83">
        <v>16.239999999999998</v>
      </c>
      <c r="DA83">
        <v>14.29</v>
      </c>
      <c r="DB83">
        <v>192.51</v>
      </c>
      <c r="DC83">
        <v>14.65</v>
      </c>
      <c r="DD83">
        <v>36.22</v>
      </c>
    </row>
    <row r="84" spans="1:108" x14ac:dyDescent="0.25">
      <c r="A84" s="1">
        <v>43553</v>
      </c>
      <c r="B84">
        <v>80.38</v>
      </c>
      <c r="C84">
        <v>30.55</v>
      </c>
      <c r="D84">
        <v>39.56</v>
      </c>
      <c r="E84">
        <v>79.94</v>
      </c>
      <c r="F84">
        <v>170.53</v>
      </c>
      <c r="G84">
        <v>45.86</v>
      </c>
      <c r="H84">
        <v>28.89</v>
      </c>
      <c r="I84">
        <v>18.87</v>
      </c>
      <c r="J84">
        <v>80.59</v>
      </c>
      <c r="K84">
        <v>79.52</v>
      </c>
      <c r="L84">
        <v>4.3</v>
      </c>
      <c r="M84">
        <v>69.36</v>
      </c>
      <c r="N84">
        <v>36.35</v>
      </c>
      <c r="O84">
        <v>12.97</v>
      </c>
      <c r="P84">
        <v>79.94</v>
      </c>
      <c r="Q84">
        <v>39.56</v>
      </c>
      <c r="R84">
        <v>30.55</v>
      </c>
      <c r="S84">
        <v>9.06</v>
      </c>
      <c r="T84">
        <v>47.58</v>
      </c>
      <c r="U84">
        <v>8.56</v>
      </c>
      <c r="V84">
        <v>9.2899999999999991</v>
      </c>
      <c r="W84">
        <v>29.67</v>
      </c>
      <c r="X84">
        <v>176.02</v>
      </c>
      <c r="Y84">
        <v>12.12</v>
      </c>
      <c r="Z84">
        <v>15.19</v>
      </c>
      <c r="AA84">
        <v>22.63</v>
      </c>
      <c r="AB84">
        <v>69.34</v>
      </c>
      <c r="AC84">
        <v>43.13</v>
      </c>
      <c r="AD84">
        <v>12.96</v>
      </c>
      <c r="AE84">
        <v>174.98</v>
      </c>
      <c r="AF84">
        <v>28</v>
      </c>
      <c r="AG84">
        <v>6.39</v>
      </c>
      <c r="AH84">
        <v>14.44</v>
      </c>
      <c r="AI84">
        <v>21.73</v>
      </c>
      <c r="AJ84">
        <v>73.55</v>
      </c>
      <c r="AK84">
        <v>4.79</v>
      </c>
      <c r="AL84">
        <v>25.64</v>
      </c>
      <c r="AM84">
        <v>27.02</v>
      </c>
      <c r="AN84">
        <v>43.5</v>
      </c>
      <c r="AO84">
        <v>22.17</v>
      </c>
      <c r="AP84">
        <v>83.75</v>
      </c>
      <c r="AQ84">
        <v>18.079999999999998</v>
      </c>
      <c r="AR84">
        <v>12.95</v>
      </c>
      <c r="AS84">
        <v>25.32</v>
      </c>
      <c r="AT84">
        <v>96.21</v>
      </c>
      <c r="AU84">
        <v>24.96</v>
      </c>
      <c r="AV84">
        <v>25.5</v>
      </c>
      <c r="AW84">
        <v>25.87</v>
      </c>
      <c r="AX84">
        <v>13.6</v>
      </c>
      <c r="AY84">
        <v>50</v>
      </c>
      <c r="AZ84">
        <v>14.83</v>
      </c>
      <c r="BA84">
        <v>6.58</v>
      </c>
      <c r="BB84">
        <v>69.55</v>
      </c>
      <c r="BC84">
        <v>9.4700000000000006</v>
      </c>
      <c r="BD84">
        <v>5.08</v>
      </c>
      <c r="BE84">
        <v>72.430000000000007</v>
      </c>
      <c r="BF84">
        <v>146.41</v>
      </c>
      <c r="BG84">
        <v>44.43</v>
      </c>
      <c r="BH84">
        <v>50.35</v>
      </c>
      <c r="BI84">
        <v>6.89</v>
      </c>
      <c r="BJ84">
        <v>23.93</v>
      </c>
      <c r="BK84">
        <v>49.95</v>
      </c>
      <c r="BL84">
        <v>3.72</v>
      </c>
      <c r="BM84">
        <v>15.59</v>
      </c>
      <c r="BN84">
        <v>4.75</v>
      </c>
      <c r="BO84">
        <v>7.96</v>
      </c>
      <c r="BP84">
        <v>23.797499999999999</v>
      </c>
      <c r="BQ84">
        <v>14.69</v>
      </c>
      <c r="BR84">
        <v>43.06</v>
      </c>
      <c r="BS84">
        <v>71.59</v>
      </c>
      <c r="BT84">
        <v>32.51</v>
      </c>
      <c r="BU84">
        <v>59.47</v>
      </c>
      <c r="BV84">
        <v>50.29</v>
      </c>
      <c r="BW84">
        <v>24.3446</v>
      </c>
      <c r="BX84">
        <v>25.95</v>
      </c>
      <c r="BY84">
        <v>94.77</v>
      </c>
      <c r="BZ84">
        <v>103.68</v>
      </c>
      <c r="CA84">
        <v>78.099999999999994</v>
      </c>
      <c r="CB84">
        <v>35.53</v>
      </c>
      <c r="CC84">
        <v>13.74</v>
      </c>
      <c r="CD84">
        <v>25.36</v>
      </c>
      <c r="CE84">
        <v>27.27</v>
      </c>
      <c r="CF84">
        <v>2.75</v>
      </c>
      <c r="CG84">
        <v>34.35</v>
      </c>
      <c r="CH84">
        <v>81.98</v>
      </c>
      <c r="CJ84">
        <v>82.23</v>
      </c>
      <c r="CK84">
        <v>25.44</v>
      </c>
      <c r="CL84">
        <v>99.94</v>
      </c>
      <c r="CM84">
        <v>56.12</v>
      </c>
      <c r="CN84">
        <v>94.18</v>
      </c>
      <c r="CO84">
        <v>90.71</v>
      </c>
      <c r="CP84">
        <v>27.49</v>
      </c>
      <c r="CQ84">
        <v>44.92</v>
      </c>
      <c r="CR84">
        <v>73.53</v>
      </c>
      <c r="CS84">
        <v>376.17</v>
      </c>
      <c r="CT84">
        <v>13.78</v>
      </c>
      <c r="CU84">
        <v>14.85</v>
      </c>
      <c r="CW84">
        <v>82.97</v>
      </c>
      <c r="CX84">
        <v>107.11</v>
      </c>
      <c r="CY84">
        <v>22.72</v>
      </c>
      <c r="CZ84">
        <v>16.18</v>
      </c>
      <c r="DA84">
        <v>14.17</v>
      </c>
      <c r="DB84">
        <v>197.06</v>
      </c>
      <c r="DC84">
        <v>14.28</v>
      </c>
      <c r="DD84">
        <v>35.72</v>
      </c>
    </row>
    <row r="85" spans="1:108" x14ac:dyDescent="0.25">
      <c r="A85" s="1">
        <v>43552</v>
      </c>
      <c r="B85">
        <v>79.7</v>
      </c>
      <c r="C85">
        <v>29.75</v>
      </c>
      <c r="D85">
        <v>39.700000000000003</v>
      </c>
      <c r="E85">
        <v>79.44</v>
      </c>
      <c r="F85">
        <v>168.75</v>
      </c>
      <c r="G85">
        <v>46.28</v>
      </c>
      <c r="H85">
        <v>28.92</v>
      </c>
      <c r="I85">
        <v>18.670000000000002</v>
      </c>
      <c r="J85">
        <v>79.959999999999994</v>
      </c>
      <c r="K85">
        <v>77.89</v>
      </c>
      <c r="L85">
        <v>4.29</v>
      </c>
      <c r="M85">
        <v>68.58</v>
      </c>
      <c r="N85">
        <v>35.93</v>
      </c>
      <c r="O85">
        <v>12.98</v>
      </c>
      <c r="P85">
        <v>79.44</v>
      </c>
      <c r="Q85">
        <v>39.700000000000003</v>
      </c>
      <c r="R85">
        <v>29.75</v>
      </c>
      <c r="S85">
        <v>8.83</v>
      </c>
      <c r="T85">
        <v>48.12</v>
      </c>
      <c r="U85">
        <v>8.6199999999999992</v>
      </c>
      <c r="V85">
        <v>9.4700000000000006</v>
      </c>
      <c r="W85">
        <v>29.51</v>
      </c>
      <c r="X85">
        <v>175.12</v>
      </c>
      <c r="Y85">
        <v>11.95</v>
      </c>
      <c r="Z85">
        <v>15.24</v>
      </c>
      <c r="AA85">
        <v>22.54</v>
      </c>
      <c r="AB85">
        <v>70.150000000000006</v>
      </c>
      <c r="AC85">
        <v>42.72</v>
      </c>
      <c r="AD85">
        <v>13.01</v>
      </c>
      <c r="AE85">
        <v>172.39</v>
      </c>
      <c r="AF85">
        <v>28.02</v>
      </c>
      <c r="AG85">
        <v>6.25</v>
      </c>
      <c r="AH85">
        <v>14.32</v>
      </c>
      <c r="AI85">
        <v>21.26</v>
      </c>
      <c r="AJ85">
        <v>73.459999999999994</v>
      </c>
      <c r="AK85">
        <v>4.76</v>
      </c>
      <c r="AL85">
        <v>25.64</v>
      </c>
      <c r="AM85">
        <v>27.34</v>
      </c>
      <c r="AN85">
        <v>43.53</v>
      </c>
      <c r="AO85">
        <v>21.91</v>
      </c>
      <c r="AP85">
        <v>83.79</v>
      </c>
      <c r="AQ85">
        <v>18.11</v>
      </c>
      <c r="AR85">
        <v>12.95</v>
      </c>
      <c r="AS85">
        <v>25.68</v>
      </c>
      <c r="AT85">
        <v>95.72</v>
      </c>
      <c r="AU85">
        <v>25.1</v>
      </c>
      <c r="AV85">
        <v>25.74</v>
      </c>
      <c r="AW85">
        <v>26.36</v>
      </c>
      <c r="AX85">
        <v>13.7</v>
      </c>
      <c r="AY85">
        <v>49.7</v>
      </c>
      <c r="AZ85">
        <v>14.83</v>
      </c>
      <c r="BA85">
        <v>6.62</v>
      </c>
      <c r="BB85">
        <v>68.900000000000006</v>
      </c>
      <c r="BC85">
        <v>9.4</v>
      </c>
      <c r="BD85">
        <v>5.13</v>
      </c>
      <c r="BE85">
        <v>73.260000000000005</v>
      </c>
      <c r="BF85">
        <v>146.86000000000001</v>
      </c>
      <c r="BG85">
        <v>44.52</v>
      </c>
      <c r="BH85">
        <v>50.01</v>
      </c>
      <c r="BI85">
        <v>6.81</v>
      </c>
      <c r="BJ85">
        <v>23.87</v>
      </c>
      <c r="BK85">
        <v>50</v>
      </c>
      <c r="BL85">
        <v>3.71</v>
      </c>
      <c r="BM85">
        <v>15.6</v>
      </c>
      <c r="BN85">
        <v>4.96</v>
      </c>
      <c r="BO85">
        <v>7.94</v>
      </c>
      <c r="BP85">
        <v>23.997</v>
      </c>
      <c r="BQ85">
        <v>14.6</v>
      </c>
      <c r="BR85">
        <v>43.1</v>
      </c>
      <c r="BS85">
        <v>71.47</v>
      </c>
      <c r="BT85">
        <v>32.35</v>
      </c>
      <c r="BU85">
        <v>58.39</v>
      </c>
      <c r="BV85">
        <v>50.51</v>
      </c>
      <c r="BW85">
        <v>24.44</v>
      </c>
      <c r="BX85">
        <v>26.24</v>
      </c>
      <c r="BY85">
        <v>94.99</v>
      </c>
      <c r="BZ85">
        <v>102.9</v>
      </c>
      <c r="CA85">
        <v>77.13</v>
      </c>
      <c r="CB85">
        <v>34.96</v>
      </c>
      <c r="CC85">
        <v>13.7</v>
      </c>
      <c r="CD85">
        <v>25.28</v>
      </c>
      <c r="CE85">
        <v>27.58</v>
      </c>
      <c r="CF85">
        <v>2.75</v>
      </c>
      <c r="CG85">
        <v>34.020000000000003</v>
      </c>
      <c r="CH85">
        <v>81.17</v>
      </c>
      <c r="CJ85">
        <v>81.97</v>
      </c>
      <c r="CK85">
        <v>25.3</v>
      </c>
      <c r="CL85">
        <v>98.94</v>
      </c>
      <c r="CM85">
        <v>55.17</v>
      </c>
      <c r="CN85">
        <v>93.94</v>
      </c>
      <c r="CO85">
        <v>89.82</v>
      </c>
      <c r="CP85">
        <v>27.28</v>
      </c>
      <c r="CQ85">
        <v>44.96</v>
      </c>
      <c r="CR85">
        <v>73.47</v>
      </c>
      <c r="CS85">
        <v>375.9</v>
      </c>
      <c r="CT85">
        <v>13.48</v>
      </c>
      <c r="CU85">
        <v>14.77</v>
      </c>
      <c r="CW85">
        <v>82.23</v>
      </c>
      <c r="CX85">
        <v>106.32</v>
      </c>
      <c r="CY85">
        <v>22.83</v>
      </c>
      <c r="CZ85">
        <v>16.21</v>
      </c>
      <c r="DA85">
        <v>13.99</v>
      </c>
      <c r="DB85">
        <v>194.93</v>
      </c>
      <c r="DC85">
        <v>14.08</v>
      </c>
      <c r="DD85">
        <v>34.99</v>
      </c>
    </row>
    <row r="86" spans="1:108" x14ac:dyDescent="0.25">
      <c r="A86" s="1">
        <v>43551</v>
      </c>
      <c r="B86">
        <v>79</v>
      </c>
      <c r="C86">
        <v>28.76</v>
      </c>
      <c r="D86">
        <v>39.75</v>
      </c>
      <c r="E86">
        <v>78.73</v>
      </c>
      <c r="F86">
        <v>166.89</v>
      </c>
      <c r="G86">
        <v>45.72</v>
      </c>
      <c r="H86">
        <v>28.48</v>
      </c>
      <c r="I86">
        <v>18.63</v>
      </c>
      <c r="J86">
        <v>79.89</v>
      </c>
      <c r="K86">
        <v>76.5</v>
      </c>
      <c r="L86">
        <v>4.2</v>
      </c>
      <c r="M86">
        <v>69.62</v>
      </c>
      <c r="N86">
        <v>35.369999999999997</v>
      </c>
      <c r="O86">
        <v>12.96</v>
      </c>
      <c r="P86">
        <v>78.73</v>
      </c>
      <c r="Q86">
        <v>39.75</v>
      </c>
      <c r="R86">
        <v>28.76</v>
      </c>
      <c r="S86">
        <v>8.83</v>
      </c>
      <c r="T86">
        <v>47.44</v>
      </c>
      <c r="U86">
        <v>8.52</v>
      </c>
      <c r="V86">
        <v>9.61</v>
      </c>
      <c r="W86">
        <v>29.15</v>
      </c>
      <c r="X86">
        <v>166.47</v>
      </c>
      <c r="Y86">
        <v>11.88</v>
      </c>
      <c r="Z86">
        <v>15.42</v>
      </c>
      <c r="AA86">
        <v>22.29</v>
      </c>
      <c r="AB86">
        <v>69.97</v>
      </c>
      <c r="AC86">
        <v>42.49</v>
      </c>
      <c r="AD86">
        <v>12.89</v>
      </c>
      <c r="AE86">
        <v>171.06</v>
      </c>
      <c r="AF86">
        <v>27.6</v>
      </c>
      <c r="AG86">
        <v>6.24</v>
      </c>
      <c r="AH86">
        <v>14.24</v>
      </c>
      <c r="AI86">
        <v>21.81</v>
      </c>
      <c r="AJ86">
        <v>74.39</v>
      </c>
      <c r="AK86">
        <v>4.8</v>
      </c>
      <c r="AL86">
        <v>25.64</v>
      </c>
      <c r="AM86">
        <v>27.22</v>
      </c>
      <c r="AN86">
        <v>44.6</v>
      </c>
      <c r="AO86">
        <v>22.09</v>
      </c>
      <c r="AP86">
        <v>85.23</v>
      </c>
      <c r="AQ86">
        <v>18.25</v>
      </c>
      <c r="AR86">
        <v>12.97</v>
      </c>
      <c r="AS86">
        <v>25.66</v>
      </c>
      <c r="AT86">
        <v>96.07</v>
      </c>
      <c r="AU86">
        <v>25.1</v>
      </c>
      <c r="AV86">
        <v>25.65</v>
      </c>
      <c r="AW86">
        <v>26.13</v>
      </c>
      <c r="AX86">
        <v>13.43</v>
      </c>
      <c r="AY86">
        <v>49.82</v>
      </c>
      <c r="AZ86">
        <v>14.86</v>
      </c>
      <c r="BA86">
        <v>6.9</v>
      </c>
      <c r="BB86">
        <v>68.599999999999994</v>
      </c>
      <c r="BC86">
        <v>9.4</v>
      </c>
      <c r="BD86">
        <v>5.36</v>
      </c>
      <c r="BE86">
        <v>73.84</v>
      </c>
      <c r="BF86">
        <v>147.22</v>
      </c>
      <c r="BG86">
        <v>44.8</v>
      </c>
      <c r="BH86">
        <v>50.31</v>
      </c>
      <c r="BI86">
        <v>6.84</v>
      </c>
      <c r="BJ86">
        <v>24.52</v>
      </c>
      <c r="BK86">
        <v>49.37</v>
      </c>
      <c r="BL86">
        <v>3.71</v>
      </c>
      <c r="BM86">
        <v>15.32</v>
      </c>
      <c r="BN86">
        <v>4.96</v>
      </c>
      <c r="BO86">
        <v>8.2799999999999994</v>
      </c>
      <c r="BP86">
        <v>23.9</v>
      </c>
      <c r="BQ86">
        <v>14.61</v>
      </c>
      <c r="BR86">
        <v>43.14</v>
      </c>
      <c r="BS86">
        <v>71.16</v>
      </c>
      <c r="BT86">
        <v>32.36</v>
      </c>
      <c r="BU86">
        <v>57.67</v>
      </c>
      <c r="BV86">
        <v>50.41</v>
      </c>
      <c r="BW86">
        <v>24.44</v>
      </c>
      <c r="BX86">
        <v>26.14</v>
      </c>
      <c r="BY86">
        <v>95.37</v>
      </c>
      <c r="BZ86">
        <v>103.05</v>
      </c>
      <c r="CA86">
        <v>78.22</v>
      </c>
      <c r="CB86">
        <v>34.82</v>
      </c>
      <c r="CC86">
        <v>13.64</v>
      </c>
      <c r="CD86">
        <v>25.2</v>
      </c>
      <c r="CE86">
        <v>27.5</v>
      </c>
      <c r="CF86">
        <v>2.75</v>
      </c>
      <c r="CG86">
        <v>33.479999999999997</v>
      </c>
      <c r="CH86">
        <v>80.150000000000006</v>
      </c>
      <c r="CJ86">
        <v>82.8</v>
      </c>
      <c r="CK86">
        <v>24.89</v>
      </c>
      <c r="CL86">
        <v>98.03</v>
      </c>
      <c r="CM86">
        <v>54.99</v>
      </c>
      <c r="CN86">
        <v>94.15</v>
      </c>
      <c r="CO86">
        <v>88.2</v>
      </c>
      <c r="CP86">
        <v>26.94</v>
      </c>
      <c r="CQ86">
        <v>45.16</v>
      </c>
      <c r="CR86">
        <v>73.349999999999994</v>
      </c>
      <c r="CS86">
        <v>375.49</v>
      </c>
      <c r="CT86">
        <v>13.33</v>
      </c>
      <c r="CU86">
        <v>14.84</v>
      </c>
      <c r="CW86">
        <v>80.680000000000007</v>
      </c>
      <c r="CX86">
        <v>103.72</v>
      </c>
      <c r="CY86">
        <v>22.54</v>
      </c>
      <c r="CZ86">
        <v>16.11</v>
      </c>
      <c r="DA86">
        <v>14.23</v>
      </c>
      <c r="DB86">
        <v>194.09</v>
      </c>
      <c r="DC86">
        <v>14.27</v>
      </c>
      <c r="DD86">
        <v>35.25</v>
      </c>
    </row>
    <row r="87" spans="1:108" x14ac:dyDescent="0.25">
      <c r="A87" s="1">
        <v>43550</v>
      </c>
      <c r="B87">
        <v>80.650000000000006</v>
      </c>
      <c r="C87">
        <v>29.25</v>
      </c>
      <c r="D87">
        <v>39.83</v>
      </c>
      <c r="E87">
        <v>79</v>
      </c>
      <c r="F87">
        <v>168.27</v>
      </c>
      <c r="G87">
        <v>45.83</v>
      </c>
      <c r="H87">
        <v>28.2</v>
      </c>
      <c r="I87">
        <v>18.670000000000002</v>
      </c>
      <c r="J87">
        <v>80.760000000000005</v>
      </c>
      <c r="K87">
        <v>76.56</v>
      </c>
      <c r="L87">
        <v>4.38</v>
      </c>
      <c r="M87">
        <v>68.569999999999993</v>
      </c>
      <c r="N87">
        <v>34.869999999999997</v>
      </c>
      <c r="O87">
        <v>12.97</v>
      </c>
      <c r="P87">
        <v>79</v>
      </c>
      <c r="Q87">
        <v>39.83</v>
      </c>
      <c r="R87">
        <v>29.25</v>
      </c>
      <c r="S87">
        <v>9.16</v>
      </c>
      <c r="T87">
        <v>47.42</v>
      </c>
      <c r="U87">
        <v>8.4700000000000006</v>
      </c>
      <c r="V87">
        <v>9.4</v>
      </c>
      <c r="W87">
        <v>29.52</v>
      </c>
      <c r="X87">
        <v>166.94</v>
      </c>
      <c r="Y87">
        <v>11.97</v>
      </c>
      <c r="Z87">
        <v>15.35</v>
      </c>
      <c r="AA87">
        <v>22.41</v>
      </c>
      <c r="AB87">
        <v>69.819999999999993</v>
      </c>
      <c r="AC87">
        <v>42.29</v>
      </c>
      <c r="AD87">
        <v>12.67</v>
      </c>
      <c r="AE87">
        <v>169.98</v>
      </c>
      <c r="AF87">
        <v>28</v>
      </c>
      <c r="AG87">
        <v>6.25</v>
      </c>
      <c r="AH87">
        <v>14.28</v>
      </c>
      <c r="AI87">
        <v>22.11</v>
      </c>
      <c r="AJ87">
        <v>74.75</v>
      </c>
      <c r="AK87">
        <v>4.8</v>
      </c>
      <c r="AL87">
        <v>25.79</v>
      </c>
      <c r="AM87">
        <v>27.13</v>
      </c>
      <c r="AN87">
        <v>45.56</v>
      </c>
      <c r="AO87">
        <v>21.41</v>
      </c>
      <c r="AP87">
        <v>85.98</v>
      </c>
      <c r="AQ87">
        <v>18.41</v>
      </c>
      <c r="AR87">
        <v>12.99</v>
      </c>
      <c r="AS87">
        <v>25.75</v>
      </c>
      <c r="AT87">
        <v>96.06</v>
      </c>
      <c r="AU87">
        <v>25.09</v>
      </c>
      <c r="AV87">
        <v>25.55</v>
      </c>
      <c r="AW87">
        <v>25.83</v>
      </c>
      <c r="AX87">
        <v>13.5</v>
      </c>
      <c r="AY87">
        <v>49.83</v>
      </c>
      <c r="AZ87">
        <v>14.88</v>
      </c>
      <c r="BA87">
        <v>7.12</v>
      </c>
      <c r="BB87">
        <v>67.900000000000006</v>
      </c>
      <c r="BC87">
        <v>9.42</v>
      </c>
      <c r="BD87">
        <v>5.44</v>
      </c>
      <c r="BE87">
        <v>72.55</v>
      </c>
      <c r="BF87">
        <v>149.38999999999999</v>
      </c>
      <c r="BG87">
        <v>45</v>
      </c>
      <c r="BH87">
        <v>50.46</v>
      </c>
      <c r="BI87">
        <v>6.93</v>
      </c>
      <c r="BJ87">
        <v>23.67</v>
      </c>
      <c r="BK87">
        <v>48.84</v>
      </c>
      <c r="BL87">
        <v>3.76</v>
      </c>
      <c r="BM87">
        <v>15.2</v>
      </c>
      <c r="BN87">
        <v>4.88</v>
      </c>
      <c r="BO87">
        <v>8.2799999999999994</v>
      </c>
      <c r="BP87">
        <v>24</v>
      </c>
      <c r="BQ87">
        <v>14.66</v>
      </c>
      <c r="BR87">
        <v>43.05</v>
      </c>
      <c r="BS87">
        <v>71.11</v>
      </c>
      <c r="BT87">
        <v>32.229999999999997</v>
      </c>
      <c r="BU87">
        <v>57.37</v>
      </c>
      <c r="BV87">
        <v>50.41</v>
      </c>
      <c r="BW87">
        <v>24.44</v>
      </c>
      <c r="BX87">
        <v>26.14</v>
      </c>
      <c r="BY87">
        <v>94.56</v>
      </c>
      <c r="BZ87">
        <v>103.51</v>
      </c>
      <c r="CA87">
        <v>78.69</v>
      </c>
      <c r="CB87">
        <v>34.43</v>
      </c>
      <c r="CC87">
        <v>13.59</v>
      </c>
      <c r="CD87">
        <v>25.12</v>
      </c>
      <c r="CE87">
        <v>27.49</v>
      </c>
      <c r="CF87">
        <v>2.71</v>
      </c>
      <c r="CG87">
        <v>33.450000000000003</v>
      </c>
      <c r="CH87">
        <v>81.040000000000006</v>
      </c>
      <c r="CJ87">
        <v>83.32</v>
      </c>
      <c r="CK87">
        <v>24.52</v>
      </c>
      <c r="CL87">
        <v>97.86</v>
      </c>
      <c r="CM87">
        <v>53.91</v>
      </c>
      <c r="CN87">
        <v>94.1</v>
      </c>
      <c r="CO87">
        <v>88.42</v>
      </c>
      <c r="CP87">
        <v>26.55</v>
      </c>
      <c r="CQ87">
        <v>45.21</v>
      </c>
      <c r="CR87">
        <v>74.19</v>
      </c>
      <c r="CS87">
        <v>373</v>
      </c>
      <c r="CT87">
        <v>13.25</v>
      </c>
      <c r="CU87">
        <v>14.94</v>
      </c>
      <c r="CW87">
        <v>80.650000000000006</v>
      </c>
      <c r="CX87">
        <v>101.86</v>
      </c>
      <c r="CY87">
        <v>22.78</v>
      </c>
      <c r="CZ87">
        <v>16.190000000000001</v>
      </c>
      <c r="DA87">
        <v>14.36</v>
      </c>
      <c r="DB87">
        <v>195.05</v>
      </c>
      <c r="DC87">
        <v>14.61</v>
      </c>
      <c r="DD87">
        <v>34.33</v>
      </c>
    </row>
    <row r="88" spans="1:108" x14ac:dyDescent="0.25">
      <c r="A88" s="1">
        <v>43549</v>
      </c>
      <c r="B88">
        <v>79.52</v>
      </c>
      <c r="C88">
        <v>28.84</v>
      </c>
      <c r="D88">
        <v>38.869999999999997</v>
      </c>
      <c r="E88">
        <v>78.23</v>
      </c>
      <c r="F88">
        <v>167.78</v>
      </c>
      <c r="G88">
        <v>45.32</v>
      </c>
      <c r="H88">
        <v>27.57</v>
      </c>
      <c r="I88">
        <v>18.579999999999998</v>
      </c>
      <c r="J88">
        <v>79.510000000000005</v>
      </c>
      <c r="K88">
        <v>77.099999999999994</v>
      </c>
      <c r="L88">
        <v>4.2699999999999996</v>
      </c>
      <c r="M88">
        <v>67.94</v>
      </c>
      <c r="N88">
        <v>34.520000000000003</v>
      </c>
      <c r="O88">
        <v>12.91</v>
      </c>
      <c r="P88">
        <v>78.23</v>
      </c>
      <c r="Q88">
        <v>38.869999999999997</v>
      </c>
      <c r="R88">
        <v>28.84</v>
      </c>
      <c r="S88">
        <v>9.25</v>
      </c>
      <c r="T88">
        <v>46.71</v>
      </c>
      <c r="U88">
        <v>8.3000000000000007</v>
      </c>
      <c r="V88">
        <v>9.59</v>
      </c>
      <c r="W88">
        <v>29.47</v>
      </c>
      <c r="X88">
        <v>165.08</v>
      </c>
      <c r="Y88">
        <v>11.89</v>
      </c>
      <c r="Z88">
        <v>15.23</v>
      </c>
      <c r="AA88">
        <v>22.35</v>
      </c>
      <c r="AB88">
        <v>68.760000000000005</v>
      </c>
      <c r="AC88">
        <v>42.35</v>
      </c>
      <c r="AD88">
        <v>12.73</v>
      </c>
      <c r="AE88">
        <v>164.11</v>
      </c>
      <c r="AF88">
        <v>27.46</v>
      </c>
      <c r="AG88">
        <v>6.16</v>
      </c>
      <c r="AH88">
        <v>14.21</v>
      </c>
      <c r="AI88">
        <v>22.16</v>
      </c>
      <c r="AJ88">
        <v>74.3</v>
      </c>
      <c r="AK88">
        <v>4.84</v>
      </c>
      <c r="AL88">
        <v>25.83</v>
      </c>
      <c r="AM88">
        <v>26.59</v>
      </c>
      <c r="AN88">
        <v>45.14</v>
      </c>
      <c r="AO88">
        <v>20.95</v>
      </c>
      <c r="AP88">
        <v>85.32</v>
      </c>
      <c r="AQ88">
        <v>18.239999999999998</v>
      </c>
      <c r="AR88">
        <v>12.89</v>
      </c>
      <c r="AS88">
        <v>25.66</v>
      </c>
      <c r="AT88">
        <v>95.26</v>
      </c>
      <c r="AU88">
        <v>25.05</v>
      </c>
      <c r="AV88">
        <v>25.4</v>
      </c>
      <c r="AW88">
        <v>25.686</v>
      </c>
      <c r="AX88">
        <v>13.81</v>
      </c>
      <c r="AY88">
        <v>49.52</v>
      </c>
      <c r="AZ88">
        <v>14.82</v>
      </c>
      <c r="BA88">
        <v>7.15</v>
      </c>
      <c r="BB88">
        <v>68.319999999999993</v>
      </c>
      <c r="BC88">
        <v>9.4</v>
      </c>
      <c r="BD88">
        <v>5.36</v>
      </c>
      <c r="BE88">
        <v>71.52</v>
      </c>
      <c r="BF88">
        <v>146.34</v>
      </c>
      <c r="BG88">
        <v>44.67</v>
      </c>
      <c r="BH88">
        <v>50.18</v>
      </c>
      <c r="BI88">
        <v>6.91</v>
      </c>
      <c r="BJ88">
        <v>23.79</v>
      </c>
      <c r="BK88">
        <v>48.3</v>
      </c>
      <c r="BL88">
        <v>3.75</v>
      </c>
      <c r="BM88">
        <v>15.31</v>
      </c>
      <c r="BN88">
        <v>4.74</v>
      </c>
      <c r="BO88">
        <v>8.19</v>
      </c>
      <c r="BP88">
        <v>23.89</v>
      </c>
      <c r="BQ88">
        <v>14.69</v>
      </c>
      <c r="BR88">
        <v>42.45</v>
      </c>
      <c r="BS88">
        <v>70.5</v>
      </c>
      <c r="BT88">
        <v>32.36</v>
      </c>
      <c r="BU88">
        <v>56.68</v>
      </c>
      <c r="BV88">
        <v>50.03</v>
      </c>
      <c r="BW88">
        <v>24.44</v>
      </c>
      <c r="BX88">
        <v>26.074999999999999</v>
      </c>
      <c r="BY88">
        <v>94.56</v>
      </c>
      <c r="BZ88">
        <v>103.5</v>
      </c>
      <c r="CA88">
        <v>78.599999999999994</v>
      </c>
      <c r="CB88">
        <v>34.270000000000003</v>
      </c>
      <c r="CC88">
        <v>13.43</v>
      </c>
      <c r="CD88">
        <v>25.13</v>
      </c>
      <c r="CE88">
        <v>27.28</v>
      </c>
      <c r="CF88">
        <v>2.63</v>
      </c>
      <c r="CG88">
        <v>33.090000000000003</v>
      </c>
      <c r="CH88">
        <v>81.58</v>
      </c>
      <c r="CJ88">
        <v>82.68</v>
      </c>
      <c r="CK88">
        <v>23.86</v>
      </c>
      <c r="CL88">
        <v>97.66</v>
      </c>
      <c r="CM88">
        <v>53.6</v>
      </c>
      <c r="CN88">
        <v>93.99</v>
      </c>
      <c r="CO88">
        <v>87.45</v>
      </c>
      <c r="CP88">
        <v>26.12</v>
      </c>
      <c r="CQ88">
        <v>45.28</v>
      </c>
      <c r="CR88">
        <v>74.19</v>
      </c>
      <c r="CS88">
        <v>368.88</v>
      </c>
      <c r="CT88">
        <v>13.31</v>
      </c>
      <c r="CU88">
        <v>15.3</v>
      </c>
      <c r="CW88">
        <v>79.62</v>
      </c>
      <c r="CX88">
        <v>99.16</v>
      </c>
      <c r="CY88">
        <v>22.57</v>
      </c>
      <c r="CZ88">
        <v>16.32</v>
      </c>
      <c r="DA88">
        <v>13.82</v>
      </c>
      <c r="DB88">
        <v>195.69</v>
      </c>
      <c r="DC88">
        <v>14.58</v>
      </c>
      <c r="DD88">
        <v>34</v>
      </c>
    </row>
    <row r="89" spans="1:108" x14ac:dyDescent="0.25">
      <c r="A89" s="1">
        <v>43546</v>
      </c>
      <c r="B89">
        <v>78.989999999999995</v>
      </c>
      <c r="C89">
        <v>29.04</v>
      </c>
      <c r="D89">
        <v>38.79</v>
      </c>
      <c r="E89">
        <v>77.97</v>
      </c>
      <c r="F89">
        <v>164.84</v>
      </c>
      <c r="G89">
        <v>45.11</v>
      </c>
      <c r="H89">
        <v>27.82</v>
      </c>
      <c r="I89">
        <v>18.579999999999998</v>
      </c>
      <c r="J89">
        <v>79.760000000000005</v>
      </c>
      <c r="K89">
        <v>78.77</v>
      </c>
      <c r="L89">
        <v>4.28</v>
      </c>
      <c r="M89">
        <v>66.89</v>
      </c>
      <c r="N89">
        <v>33.880000000000003</v>
      </c>
      <c r="O89">
        <v>12.83</v>
      </c>
      <c r="P89">
        <v>77.97</v>
      </c>
      <c r="Q89">
        <v>38.79</v>
      </c>
      <c r="R89">
        <v>29.04</v>
      </c>
      <c r="S89">
        <v>9.0299999999999994</v>
      </c>
      <c r="T89">
        <v>46.8</v>
      </c>
      <c r="U89">
        <v>8.2200000000000006</v>
      </c>
      <c r="V89">
        <v>9.74</v>
      </c>
      <c r="W89">
        <v>29.36</v>
      </c>
      <c r="X89">
        <v>165.24</v>
      </c>
      <c r="Y89">
        <v>11.99</v>
      </c>
      <c r="Z89">
        <v>15.14</v>
      </c>
      <c r="AA89">
        <v>22.27</v>
      </c>
      <c r="AB89">
        <v>67.930000000000007</v>
      </c>
      <c r="AC89">
        <v>42.62</v>
      </c>
      <c r="AD89">
        <v>12.57</v>
      </c>
      <c r="AE89">
        <v>164.56</v>
      </c>
      <c r="AF89">
        <v>27.16</v>
      </c>
      <c r="AG89">
        <v>6.21</v>
      </c>
      <c r="AH89">
        <v>14.25</v>
      </c>
      <c r="AI89">
        <v>22.27</v>
      </c>
      <c r="AJ89">
        <v>73.75</v>
      </c>
      <c r="AK89">
        <v>4.83</v>
      </c>
      <c r="AL89">
        <v>25.88</v>
      </c>
      <c r="AM89">
        <v>26.77</v>
      </c>
      <c r="AN89">
        <v>44.29</v>
      </c>
      <c r="AO89">
        <v>20</v>
      </c>
      <c r="AP89">
        <v>85.14</v>
      </c>
      <c r="AQ89">
        <v>18.059999999999999</v>
      </c>
      <c r="AR89">
        <v>12.89</v>
      </c>
      <c r="AS89">
        <v>25.53</v>
      </c>
      <c r="AT89">
        <v>94.71</v>
      </c>
      <c r="AU89">
        <v>25.03</v>
      </c>
      <c r="AV89">
        <v>25.34</v>
      </c>
      <c r="AW89">
        <v>25.66</v>
      </c>
      <c r="AX89">
        <v>13.75</v>
      </c>
      <c r="AY89">
        <v>49.46</v>
      </c>
      <c r="AZ89">
        <v>14.87</v>
      </c>
      <c r="BA89">
        <v>6.89</v>
      </c>
      <c r="BB89">
        <v>67.400000000000006</v>
      </c>
      <c r="BC89">
        <v>9.48</v>
      </c>
      <c r="BD89">
        <v>5.24</v>
      </c>
      <c r="BE89">
        <v>69.37</v>
      </c>
      <c r="BF89">
        <v>149.30000000000001</v>
      </c>
      <c r="BG89">
        <v>44.94</v>
      </c>
      <c r="BH89">
        <v>50.04</v>
      </c>
      <c r="BI89">
        <v>6.87</v>
      </c>
      <c r="BJ89">
        <v>24.11</v>
      </c>
      <c r="BK89">
        <v>48.11</v>
      </c>
      <c r="BL89">
        <v>3.6</v>
      </c>
      <c r="BM89">
        <v>15.18</v>
      </c>
      <c r="BN89">
        <v>4.6100000000000003</v>
      </c>
      <c r="BO89">
        <v>8.25</v>
      </c>
      <c r="BP89">
        <v>23.89</v>
      </c>
      <c r="BQ89">
        <v>14.74</v>
      </c>
      <c r="BR89">
        <v>42.62</v>
      </c>
      <c r="BS89">
        <v>70.27</v>
      </c>
      <c r="BT89">
        <v>32.590000000000003</v>
      </c>
      <c r="BU89">
        <v>56.12</v>
      </c>
      <c r="BV89">
        <v>49.98</v>
      </c>
      <c r="BW89">
        <v>24.44</v>
      </c>
      <c r="BX89">
        <v>26.06</v>
      </c>
      <c r="BY89">
        <v>95.88</v>
      </c>
      <c r="BZ89">
        <v>103.97</v>
      </c>
      <c r="CA89">
        <v>78.88</v>
      </c>
      <c r="CB89">
        <v>33.5</v>
      </c>
      <c r="CC89">
        <v>13.35</v>
      </c>
      <c r="CD89">
        <v>25.21</v>
      </c>
      <c r="CE89">
        <v>26.98</v>
      </c>
      <c r="CF89">
        <v>2.65</v>
      </c>
      <c r="CG89">
        <v>32.68</v>
      </c>
      <c r="CH89">
        <v>82.72</v>
      </c>
      <c r="CJ89">
        <v>82.23</v>
      </c>
      <c r="CK89">
        <v>23.47</v>
      </c>
      <c r="CL89">
        <v>97.29</v>
      </c>
      <c r="CM89">
        <v>54.25</v>
      </c>
      <c r="CN89">
        <v>94.17</v>
      </c>
      <c r="CO89">
        <v>87.22</v>
      </c>
      <c r="CP89">
        <v>26.07</v>
      </c>
      <c r="CQ89">
        <v>44.58</v>
      </c>
      <c r="CR89">
        <v>73.930000000000007</v>
      </c>
      <c r="CS89">
        <v>363.02</v>
      </c>
      <c r="CT89">
        <v>13.3</v>
      </c>
      <c r="CU89">
        <v>15.06</v>
      </c>
      <c r="CW89">
        <v>79.41</v>
      </c>
      <c r="CX89">
        <v>99.16</v>
      </c>
      <c r="CY89">
        <v>22.59</v>
      </c>
      <c r="CZ89">
        <v>16.71</v>
      </c>
      <c r="DA89">
        <v>14.05</v>
      </c>
      <c r="DB89">
        <v>193.65</v>
      </c>
      <c r="DC89">
        <v>14.81</v>
      </c>
      <c r="DD89">
        <v>33.57</v>
      </c>
    </row>
    <row r="90" spans="1:108" x14ac:dyDescent="0.25">
      <c r="A90" s="1">
        <v>43545</v>
      </c>
      <c r="B90">
        <v>82</v>
      </c>
      <c r="C90">
        <v>29.74</v>
      </c>
      <c r="D90">
        <v>40.11</v>
      </c>
      <c r="E90">
        <v>80.06</v>
      </c>
      <c r="F90">
        <v>169.07</v>
      </c>
      <c r="G90">
        <v>45.73</v>
      </c>
      <c r="H90">
        <v>28.88</v>
      </c>
      <c r="I90">
        <v>19.3</v>
      </c>
      <c r="J90">
        <v>81.239999999999995</v>
      </c>
      <c r="K90">
        <v>80.36</v>
      </c>
      <c r="L90">
        <v>4.46</v>
      </c>
      <c r="M90">
        <v>69.31</v>
      </c>
      <c r="N90">
        <v>34.96</v>
      </c>
      <c r="O90">
        <v>12.91</v>
      </c>
      <c r="P90">
        <v>80.06</v>
      </c>
      <c r="Q90">
        <v>40.11</v>
      </c>
      <c r="R90">
        <v>29.74</v>
      </c>
      <c r="S90">
        <v>9.57</v>
      </c>
      <c r="T90">
        <v>46.87</v>
      </c>
      <c r="U90">
        <v>8.58</v>
      </c>
      <c r="V90">
        <v>10.07</v>
      </c>
      <c r="W90">
        <v>30.08</v>
      </c>
      <c r="X90">
        <v>168.24</v>
      </c>
      <c r="Y90">
        <v>12.17</v>
      </c>
      <c r="Z90">
        <v>15.34</v>
      </c>
      <c r="AA90">
        <v>22.57</v>
      </c>
      <c r="AB90">
        <v>67.709999999999994</v>
      </c>
      <c r="AC90">
        <v>42.88</v>
      </c>
      <c r="AD90">
        <v>13.47</v>
      </c>
      <c r="AE90">
        <v>171.42</v>
      </c>
      <c r="AF90">
        <v>27.46</v>
      </c>
      <c r="AG90">
        <v>6.57</v>
      </c>
      <c r="AH90">
        <v>14.5</v>
      </c>
      <c r="AI90">
        <v>22.73</v>
      </c>
      <c r="AJ90">
        <v>73.260000000000005</v>
      </c>
      <c r="AK90">
        <v>5.0999999999999996</v>
      </c>
      <c r="AL90">
        <v>25.85</v>
      </c>
      <c r="AM90">
        <v>28.57</v>
      </c>
      <c r="AN90">
        <v>44.38</v>
      </c>
      <c r="AO90">
        <v>20.329999999999998</v>
      </c>
      <c r="AP90">
        <v>84.09</v>
      </c>
      <c r="AQ90">
        <v>18.28</v>
      </c>
      <c r="AR90">
        <v>12.84</v>
      </c>
      <c r="AS90">
        <v>25.816700000000001</v>
      </c>
      <c r="AT90">
        <v>95.39</v>
      </c>
      <c r="AU90">
        <v>25.1</v>
      </c>
      <c r="AV90">
        <v>25.43</v>
      </c>
      <c r="AW90">
        <v>25.63</v>
      </c>
      <c r="AX90">
        <v>14.2</v>
      </c>
      <c r="AY90">
        <v>49.97</v>
      </c>
      <c r="AZ90">
        <v>14.95</v>
      </c>
      <c r="BA90">
        <v>6.94</v>
      </c>
      <c r="BB90">
        <v>68.63</v>
      </c>
      <c r="BC90">
        <v>9.6300000000000008</v>
      </c>
      <c r="BD90">
        <v>5.25</v>
      </c>
      <c r="BE90">
        <v>72.45</v>
      </c>
      <c r="BF90">
        <v>153.53</v>
      </c>
      <c r="BG90">
        <v>45.34</v>
      </c>
      <c r="BH90">
        <v>49.36</v>
      </c>
      <c r="BI90">
        <v>7.29</v>
      </c>
      <c r="BJ90">
        <v>25.12</v>
      </c>
      <c r="BK90">
        <v>49.03</v>
      </c>
      <c r="BL90">
        <v>3.62</v>
      </c>
      <c r="BM90">
        <v>15.47</v>
      </c>
      <c r="BN90">
        <v>4.75</v>
      </c>
      <c r="BO90">
        <v>8.24</v>
      </c>
      <c r="BP90">
        <v>23.892099999999999</v>
      </c>
      <c r="BQ90">
        <v>14.85</v>
      </c>
      <c r="BR90">
        <v>43.43</v>
      </c>
      <c r="BS90">
        <v>74.25</v>
      </c>
      <c r="BT90">
        <v>33.71</v>
      </c>
      <c r="BU90">
        <v>59.35</v>
      </c>
      <c r="BV90">
        <v>50.29</v>
      </c>
      <c r="BW90">
        <v>24.35</v>
      </c>
      <c r="BX90">
        <v>26.07</v>
      </c>
      <c r="BY90">
        <v>94.58</v>
      </c>
      <c r="BZ90">
        <v>103.71</v>
      </c>
      <c r="CA90">
        <v>78.900000000000006</v>
      </c>
      <c r="CB90">
        <v>35.049999999999997</v>
      </c>
      <c r="CC90">
        <v>13.55</v>
      </c>
      <c r="CD90">
        <v>25.1</v>
      </c>
      <c r="CE90">
        <v>27.48</v>
      </c>
      <c r="CF90">
        <v>2.82</v>
      </c>
      <c r="CG90">
        <v>34</v>
      </c>
      <c r="CH90">
        <v>85.51</v>
      </c>
      <c r="CJ90">
        <v>82.34</v>
      </c>
      <c r="CK90">
        <v>23.99</v>
      </c>
      <c r="CL90">
        <v>99.39</v>
      </c>
      <c r="CM90">
        <v>55.22</v>
      </c>
      <c r="CN90">
        <v>94.59</v>
      </c>
      <c r="CO90">
        <v>88.9</v>
      </c>
      <c r="CP90">
        <v>26.58</v>
      </c>
      <c r="CQ90">
        <v>46.37</v>
      </c>
      <c r="CR90">
        <v>77.319999999999993</v>
      </c>
      <c r="CS90">
        <v>367.93</v>
      </c>
      <c r="CT90">
        <v>13.5</v>
      </c>
      <c r="CU90">
        <v>15.42</v>
      </c>
      <c r="CW90">
        <v>82.14</v>
      </c>
      <c r="CX90">
        <v>105.21</v>
      </c>
      <c r="CY90">
        <v>22.76</v>
      </c>
      <c r="CZ90">
        <v>17.100000000000001</v>
      </c>
      <c r="DA90">
        <v>14.53</v>
      </c>
      <c r="DB90">
        <v>194.71</v>
      </c>
      <c r="DC90">
        <v>15.25</v>
      </c>
      <c r="DD90">
        <v>34.68</v>
      </c>
    </row>
    <row r="91" spans="1:108" x14ac:dyDescent="0.25">
      <c r="A91" s="1">
        <v>43544</v>
      </c>
      <c r="B91">
        <v>80.92</v>
      </c>
      <c r="C91">
        <v>29.89</v>
      </c>
      <c r="D91">
        <v>39.96</v>
      </c>
      <c r="E91">
        <v>79.94</v>
      </c>
      <c r="F91">
        <v>164.15</v>
      </c>
      <c r="G91">
        <v>44.97</v>
      </c>
      <c r="H91">
        <v>28.84</v>
      </c>
      <c r="I91">
        <v>19.48</v>
      </c>
      <c r="J91">
        <v>80.430000000000007</v>
      </c>
      <c r="K91">
        <v>79.27</v>
      </c>
      <c r="L91">
        <v>4.51</v>
      </c>
      <c r="M91">
        <v>68.08</v>
      </c>
      <c r="N91">
        <v>34.57</v>
      </c>
      <c r="O91">
        <v>12.72</v>
      </c>
      <c r="P91">
        <v>79.94</v>
      </c>
      <c r="Q91">
        <v>39.96</v>
      </c>
      <c r="R91">
        <v>29.89</v>
      </c>
      <c r="S91">
        <v>9.81</v>
      </c>
      <c r="T91">
        <v>46</v>
      </c>
      <c r="U91">
        <v>8.5500000000000007</v>
      </c>
      <c r="V91">
        <v>9.82</v>
      </c>
      <c r="W91">
        <v>30.02</v>
      </c>
      <c r="X91">
        <v>166.27</v>
      </c>
      <c r="Y91">
        <v>12.06</v>
      </c>
      <c r="Z91">
        <v>15.29</v>
      </c>
      <c r="AA91">
        <v>22.45</v>
      </c>
      <c r="AB91">
        <v>66.27</v>
      </c>
      <c r="AC91">
        <v>42.3</v>
      </c>
      <c r="AD91">
        <v>13.05</v>
      </c>
      <c r="AE91">
        <v>168.4</v>
      </c>
      <c r="AF91">
        <v>27.08</v>
      </c>
      <c r="AG91">
        <v>6.63</v>
      </c>
      <c r="AH91">
        <v>14.36</v>
      </c>
      <c r="AI91">
        <v>22.97</v>
      </c>
      <c r="AJ91">
        <v>72.23</v>
      </c>
      <c r="AK91">
        <v>5.14</v>
      </c>
      <c r="AL91">
        <v>25.88</v>
      </c>
      <c r="AM91">
        <v>29.26</v>
      </c>
      <c r="AN91">
        <v>44.4</v>
      </c>
      <c r="AO91">
        <v>20.440000000000001</v>
      </c>
      <c r="AP91">
        <v>82.87</v>
      </c>
      <c r="AQ91">
        <v>17.93</v>
      </c>
      <c r="AR91">
        <v>12.8</v>
      </c>
      <c r="AS91">
        <v>25.9</v>
      </c>
      <c r="AT91">
        <v>94.46</v>
      </c>
      <c r="AU91">
        <v>24.99</v>
      </c>
      <c r="AV91">
        <v>25.55</v>
      </c>
      <c r="AW91">
        <v>25.7</v>
      </c>
      <c r="AX91">
        <v>13.56</v>
      </c>
      <c r="AY91">
        <v>49.46</v>
      </c>
      <c r="AZ91">
        <v>15.09</v>
      </c>
      <c r="BA91">
        <v>6.9</v>
      </c>
      <c r="BB91">
        <v>67.959999999999994</v>
      </c>
      <c r="BC91">
        <v>9.65</v>
      </c>
      <c r="BD91">
        <v>5.29</v>
      </c>
      <c r="BE91">
        <v>74.569999999999993</v>
      </c>
      <c r="BF91">
        <v>153.66999999999999</v>
      </c>
      <c r="BG91">
        <v>44.84</v>
      </c>
      <c r="BH91">
        <v>48.81</v>
      </c>
      <c r="BI91">
        <v>7.11</v>
      </c>
      <c r="BJ91">
        <v>24.79</v>
      </c>
      <c r="BK91">
        <v>48.89</v>
      </c>
      <c r="BL91">
        <v>3.67</v>
      </c>
      <c r="BM91">
        <v>15.31</v>
      </c>
      <c r="BN91">
        <v>4.63</v>
      </c>
      <c r="BO91">
        <v>8.19</v>
      </c>
      <c r="BP91">
        <v>23.864999999999998</v>
      </c>
      <c r="BQ91">
        <v>14.84</v>
      </c>
      <c r="BR91">
        <v>42.96</v>
      </c>
      <c r="BS91">
        <v>73.83</v>
      </c>
      <c r="BT91">
        <v>33.17</v>
      </c>
      <c r="BU91">
        <v>58.11</v>
      </c>
      <c r="BV91">
        <v>49.54</v>
      </c>
      <c r="BW91">
        <v>24.2501</v>
      </c>
      <c r="BX91">
        <v>26.16</v>
      </c>
      <c r="BY91">
        <v>97</v>
      </c>
      <c r="BZ91">
        <v>102.69</v>
      </c>
      <c r="CA91">
        <v>77.819999999999993</v>
      </c>
      <c r="CB91">
        <v>34.49</v>
      </c>
      <c r="CC91">
        <v>13.5</v>
      </c>
      <c r="CD91">
        <v>25.1</v>
      </c>
      <c r="CE91">
        <v>27.01</v>
      </c>
      <c r="CF91">
        <v>2.69</v>
      </c>
      <c r="CG91">
        <v>33.11</v>
      </c>
      <c r="CH91">
        <v>84.44</v>
      </c>
      <c r="CJ91">
        <v>81.45</v>
      </c>
      <c r="CK91">
        <v>23.65</v>
      </c>
      <c r="CL91">
        <v>99.55</v>
      </c>
      <c r="CM91">
        <v>55.19</v>
      </c>
      <c r="CN91">
        <v>93.04</v>
      </c>
      <c r="CO91">
        <v>87.74</v>
      </c>
      <c r="CP91">
        <v>26.5</v>
      </c>
      <c r="CQ91">
        <v>46.16</v>
      </c>
      <c r="CR91">
        <v>76.84</v>
      </c>
      <c r="CS91">
        <v>360.03</v>
      </c>
      <c r="CT91">
        <v>13.67</v>
      </c>
      <c r="CU91">
        <v>14.96</v>
      </c>
      <c r="CW91">
        <v>80.86</v>
      </c>
      <c r="CX91">
        <v>107</v>
      </c>
      <c r="CY91">
        <v>22.23</v>
      </c>
      <c r="CZ91">
        <v>17.27</v>
      </c>
      <c r="DA91">
        <v>14.3</v>
      </c>
      <c r="DB91">
        <v>191.54</v>
      </c>
      <c r="DC91">
        <v>15.32</v>
      </c>
      <c r="DD91">
        <v>33.61</v>
      </c>
    </row>
    <row r="92" spans="1:108" x14ac:dyDescent="0.25">
      <c r="A92" s="1">
        <v>43543</v>
      </c>
      <c r="B92">
        <v>81.2</v>
      </c>
      <c r="C92">
        <v>29.96</v>
      </c>
      <c r="D92">
        <v>40.28</v>
      </c>
      <c r="E92">
        <v>79.959999999999994</v>
      </c>
      <c r="F92">
        <v>163.41999999999999</v>
      </c>
      <c r="G92">
        <v>45.12</v>
      </c>
      <c r="H92">
        <v>29.07</v>
      </c>
      <c r="I92">
        <v>19.55</v>
      </c>
      <c r="J92">
        <v>80.819999999999993</v>
      </c>
      <c r="K92">
        <v>81.069999999999993</v>
      </c>
      <c r="L92">
        <v>4.53</v>
      </c>
      <c r="M92">
        <v>68.430000000000007</v>
      </c>
      <c r="N92">
        <v>34.729999999999997</v>
      </c>
      <c r="O92">
        <v>12.81</v>
      </c>
      <c r="P92">
        <v>79.959999999999994</v>
      </c>
      <c r="Q92">
        <v>40.28</v>
      </c>
      <c r="R92">
        <v>29.96</v>
      </c>
      <c r="S92">
        <v>9.9600000000000009</v>
      </c>
      <c r="T92">
        <v>46.08</v>
      </c>
      <c r="U92">
        <v>8.7799999999999994</v>
      </c>
      <c r="V92">
        <v>9.8800000000000008</v>
      </c>
      <c r="W92">
        <v>30.26</v>
      </c>
      <c r="X92">
        <v>166.2</v>
      </c>
      <c r="Y92">
        <v>12.1</v>
      </c>
      <c r="Z92">
        <v>15.28</v>
      </c>
      <c r="AA92">
        <v>22.59</v>
      </c>
      <c r="AB92">
        <v>65.63</v>
      </c>
      <c r="AC92">
        <v>43.01</v>
      </c>
      <c r="AD92">
        <v>14.14</v>
      </c>
      <c r="AE92">
        <v>171.92</v>
      </c>
      <c r="AF92">
        <v>27.2</v>
      </c>
      <c r="AG92">
        <v>6.72</v>
      </c>
      <c r="AH92">
        <v>14.37</v>
      </c>
      <c r="AI92">
        <v>22.98</v>
      </c>
      <c r="AJ92">
        <v>72</v>
      </c>
      <c r="AK92">
        <v>5.34</v>
      </c>
      <c r="AL92">
        <v>25.85</v>
      </c>
      <c r="AM92">
        <v>30.19</v>
      </c>
      <c r="AN92">
        <v>43.26</v>
      </c>
      <c r="AO92">
        <v>20.72</v>
      </c>
      <c r="AP92">
        <v>82.56</v>
      </c>
      <c r="AQ92">
        <v>17.84</v>
      </c>
      <c r="AR92">
        <v>12.74</v>
      </c>
      <c r="AS92">
        <v>25.919699999999999</v>
      </c>
      <c r="AT92">
        <v>96.25</v>
      </c>
      <c r="AU92">
        <v>25.04</v>
      </c>
      <c r="AV92">
        <v>25.442</v>
      </c>
      <c r="AW92">
        <v>25.72</v>
      </c>
      <c r="AX92">
        <v>13.58</v>
      </c>
      <c r="AY92">
        <v>50.1</v>
      </c>
      <c r="AZ92">
        <v>15.08</v>
      </c>
      <c r="BA92">
        <v>6.77</v>
      </c>
      <c r="BB92">
        <v>67.75</v>
      </c>
      <c r="BC92">
        <v>9.73</v>
      </c>
      <c r="BD92">
        <v>5.05</v>
      </c>
      <c r="BE92">
        <v>76.349999999999994</v>
      </c>
      <c r="BF92">
        <v>154.1</v>
      </c>
      <c r="BG92">
        <v>44.93</v>
      </c>
      <c r="BH92">
        <v>48.69</v>
      </c>
      <c r="BI92">
        <v>7.09</v>
      </c>
      <c r="BJ92">
        <v>25.4</v>
      </c>
      <c r="BK92">
        <v>48.83</v>
      </c>
      <c r="BL92">
        <v>3.71</v>
      </c>
      <c r="BM92">
        <v>15.32</v>
      </c>
      <c r="BN92">
        <v>4.6100000000000003</v>
      </c>
      <c r="BO92">
        <v>8.41</v>
      </c>
      <c r="BP92">
        <v>23.6</v>
      </c>
      <c r="BQ92">
        <v>14.85</v>
      </c>
      <c r="BR92">
        <v>43.86</v>
      </c>
      <c r="BS92">
        <v>74.13</v>
      </c>
      <c r="BT92">
        <v>35.1</v>
      </c>
      <c r="BU92">
        <v>58.21</v>
      </c>
      <c r="BV92">
        <v>49.7</v>
      </c>
      <c r="BW92">
        <v>24.094200000000001</v>
      </c>
      <c r="BX92">
        <v>26.1</v>
      </c>
      <c r="BY92">
        <v>99.7</v>
      </c>
      <c r="BZ92">
        <v>105.27</v>
      </c>
      <c r="CA92">
        <v>79.23</v>
      </c>
      <c r="CB92">
        <v>34.54</v>
      </c>
      <c r="CC92">
        <v>13.5</v>
      </c>
      <c r="CD92">
        <v>25.1</v>
      </c>
      <c r="CE92">
        <v>26.91</v>
      </c>
      <c r="CF92">
        <v>2.7</v>
      </c>
      <c r="CG92">
        <v>33.64</v>
      </c>
      <c r="CH92">
        <v>85.23</v>
      </c>
      <c r="CJ92">
        <v>81.819999999999993</v>
      </c>
      <c r="CK92">
        <v>23.35</v>
      </c>
      <c r="CL92">
        <v>99.26</v>
      </c>
      <c r="CM92">
        <v>56.11</v>
      </c>
      <c r="CN92">
        <v>94.21</v>
      </c>
      <c r="CO92">
        <v>88.71</v>
      </c>
      <c r="CP92">
        <v>26.86</v>
      </c>
      <c r="CQ92">
        <v>46.54</v>
      </c>
      <c r="CR92">
        <v>78.739999999999995</v>
      </c>
      <c r="CS92">
        <v>360</v>
      </c>
      <c r="CT92">
        <v>13.8</v>
      </c>
      <c r="CU92">
        <v>14.75</v>
      </c>
      <c r="CW92">
        <v>81.09</v>
      </c>
      <c r="CX92">
        <v>110.3</v>
      </c>
      <c r="CY92">
        <v>22.48</v>
      </c>
      <c r="CZ92">
        <v>17.29</v>
      </c>
      <c r="DA92">
        <v>14.41</v>
      </c>
      <c r="DB92">
        <v>189.91</v>
      </c>
      <c r="DC92">
        <v>14.71</v>
      </c>
      <c r="DD92">
        <v>33.46</v>
      </c>
    </row>
    <row r="93" spans="1:108" x14ac:dyDescent="0.25">
      <c r="A93" s="1">
        <v>43542</v>
      </c>
      <c r="B93">
        <v>80.97</v>
      </c>
      <c r="C93">
        <v>31.52</v>
      </c>
      <c r="D93">
        <v>38.840000000000003</v>
      </c>
      <c r="E93">
        <v>78.83</v>
      </c>
      <c r="F93">
        <v>161.57</v>
      </c>
      <c r="G93">
        <v>45.67</v>
      </c>
      <c r="H93">
        <v>29.39</v>
      </c>
      <c r="I93">
        <v>19.61</v>
      </c>
      <c r="J93">
        <v>80.650000000000006</v>
      </c>
      <c r="K93">
        <v>80.39</v>
      </c>
      <c r="L93">
        <v>4.53</v>
      </c>
      <c r="M93">
        <v>68.94</v>
      </c>
      <c r="N93">
        <v>34.659999999999997</v>
      </c>
      <c r="O93">
        <v>12.94</v>
      </c>
      <c r="P93">
        <v>78.83</v>
      </c>
      <c r="Q93">
        <v>38.840000000000003</v>
      </c>
      <c r="R93">
        <v>31.52</v>
      </c>
      <c r="S93">
        <v>9.94</v>
      </c>
      <c r="T93">
        <v>46.19</v>
      </c>
      <c r="U93">
        <v>8.94</v>
      </c>
      <c r="V93">
        <v>9.93</v>
      </c>
      <c r="W93">
        <v>30.5</v>
      </c>
      <c r="X93">
        <v>166.43</v>
      </c>
      <c r="Y93">
        <v>12.08</v>
      </c>
      <c r="Z93">
        <v>15.49</v>
      </c>
      <c r="AA93">
        <v>22.36</v>
      </c>
      <c r="AB93">
        <v>65.819999999999993</v>
      </c>
      <c r="AC93">
        <v>42.48</v>
      </c>
      <c r="AD93">
        <v>14.37</v>
      </c>
      <c r="AE93">
        <v>171.78</v>
      </c>
      <c r="AF93">
        <v>27.16</v>
      </c>
      <c r="AG93">
        <v>6.75</v>
      </c>
      <c r="AH93">
        <v>14.37</v>
      </c>
      <c r="AI93">
        <v>22.95</v>
      </c>
      <c r="AJ93">
        <v>72.510000000000005</v>
      </c>
      <c r="AK93">
        <v>5.38</v>
      </c>
      <c r="AL93">
        <v>25.93</v>
      </c>
      <c r="AM93">
        <v>30.33</v>
      </c>
      <c r="AN93">
        <v>43.21</v>
      </c>
      <c r="AO93">
        <v>20.75</v>
      </c>
      <c r="AP93">
        <v>83.48</v>
      </c>
      <c r="AQ93">
        <v>18.149999999999999</v>
      </c>
      <c r="AR93">
        <v>12.69</v>
      </c>
      <c r="AS93">
        <v>25.99</v>
      </c>
      <c r="AT93">
        <v>97.88</v>
      </c>
      <c r="AV93">
        <v>25.56</v>
      </c>
      <c r="AW93">
        <v>25.96</v>
      </c>
      <c r="AX93">
        <v>14.07</v>
      </c>
      <c r="AY93">
        <v>50.25</v>
      </c>
      <c r="AZ93">
        <v>15.08</v>
      </c>
      <c r="BA93">
        <v>6.65</v>
      </c>
      <c r="BB93">
        <v>67.680000000000007</v>
      </c>
      <c r="BC93">
        <v>9.64</v>
      </c>
      <c r="BD93">
        <v>5.0199999999999996</v>
      </c>
      <c r="BE93">
        <v>78.05</v>
      </c>
      <c r="BF93">
        <v>150.84</v>
      </c>
      <c r="BG93">
        <v>45.15</v>
      </c>
      <c r="BH93">
        <v>49.5</v>
      </c>
      <c r="BI93">
        <v>7.01</v>
      </c>
      <c r="BJ93">
        <v>25.58</v>
      </c>
      <c r="BK93">
        <v>49.71</v>
      </c>
      <c r="BL93">
        <v>3.7</v>
      </c>
      <c r="BM93">
        <v>15.35</v>
      </c>
      <c r="BN93">
        <v>4.8</v>
      </c>
      <c r="BO93">
        <v>8.3800000000000008</v>
      </c>
      <c r="BP93">
        <v>23.557700000000001</v>
      </c>
      <c r="BQ93">
        <v>14.81</v>
      </c>
      <c r="BR93">
        <v>44.28</v>
      </c>
      <c r="BS93">
        <v>73.739999999999995</v>
      </c>
      <c r="BT93">
        <v>35.14</v>
      </c>
      <c r="BU93">
        <v>58.58</v>
      </c>
      <c r="BV93">
        <v>49.79</v>
      </c>
      <c r="BW93">
        <v>24.05</v>
      </c>
      <c r="BX93">
        <v>26.1</v>
      </c>
      <c r="BY93">
        <v>98.73</v>
      </c>
      <c r="BZ93">
        <v>106.64</v>
      </c>
      <c r="CA93">
        <v>79.53</v>
      </c>
      <c r="CB93">
        <v>34.25</v>
      </c>
      <c r="CC93">
        <v>13.51</v>
      </c>
      <c r="CD93">
        <v>25.23</v>
      </c>
      <c r="CE93">
        <v>27.15</v>
      </c>
      <c r="CF93">
        <v>2.75</v>
      </c>
      <c r="CG93">
        <v>34.1</v>
      </c>
      <c r="CH93">
        <v>86.43</v>
      </c>
      <c r="CJ93">
        <v>83.15</v>
      </c>
      <c r="CK93">
        <v>23.47</v>
      </c>
      <c r="CL93">
        <v>99.09</v>
      </c>
      <c r="CM93">
        <v>55.81</v>
      </c>
      <c r="CN93">
        <v>95.02</v>
      </c>
      <c r="CO93">
        <v>88.9</v>
      </c>
      <c r="CP93">
        <v>27.32</v>
      </c>
      <c r="CQ93">
        <v>46.39</v>
      </c>
      <c r="CR93">
        <v>78.58</v>
      </c>
      <c r="CS93">
        <v>358.22</v>
      </c>
      <c r="CT93">
        <v>13.65</v>
      </c>
      <c r="CU93">
        <v>15</v>
      </c>
      <c r="CW93">
        <v>81.760000000000005</v>
      </c>
      <c r="CX93">
        <v>111.59</v>
      </c>
      <c r="CY93">
        <v>22.62</v>
      </c>
      <c r="CZ93">
        <v>17.3</v>
      </c>
      <c r="DA93">
        <v>14.34</v>
      </c>
      <c r="DB93">
        <v>188.89</v>
      </c>
      <c r="DC93">
        <v>15.07</v>
      </c>
      <c r="DD93">
        <v>33.659999999999997</v>
      </c>
    </row>
    <row r="94" spans="1:108" x14ac:dyDescent="0.25">
      <c r="A94" s="1">
        <v>43539</v>
      </c>
      <c r="B94">
        <v>81.099999999999994</v>
      </c>
      <c r="C94">
        <v>31.93</v>
      </c>
      <c r="D94">
        <v>43.02</v>
      </c>
      <c r="E94">
        <v>79.86</v>
      </c>
      <c r="F94">
        <v>154.84</v>
      </c>
      <c r="G94">
        <v>45.69</v>
      </c>
      <c r="H94">
        <v>29.22</v>
      </c>
      <c r="I94">
        <v>19.27</v>
      </c>
      <c r="J94">
        <v>81.34</v>
      </c>
      <c r="K94">
        <v>80.180000000000007</v>
      </c>
      <c r="L94">
        <v>4.32</v>
      </c>
      <c r="M94">
        <v>68.290000000000006</v>
      </c>
      <c r="N94">
        <v>34.42</v>
      </c>
      <c r="O94">
        <v>12.86</v>
      </c>
      <c r="P94">
        <v>79.86</v>
      </c>
      <c r="Q94">
        <v>43.02</v>
      </c>
      <c r="R94">
        <v>31.93</v>
      </c>
      <c r="S94">
        <v>9.61</v>
      </c>
      <c r="T94">
        <v>46.56</v>
      </c>
      <c r="U94">
        <v>8.9</v>
      </c>
      <c r="V94">
        <v>9.56</v>
      </c>
      <c r="W94">
        <v>30.32</v>
      </c>
      <c r="X94">
        <v>166.39</v>
      </c>
      <c r="Y94">
        <v>12.04</v>
      </c>
      <c r="Z94">
        <v>15.39</v>
      </c>
      <c r="AA94">
        <v>22.460100000000001</v>
      </c>
      <c r="AB94">
        <v>65.86</v>
      </c>
      <c r="AC94">
        <v>43.18</v>
      </c>
      <c r="AD94">
        <v>13.97</v>
      </c>
      <c r="AE94">
        <v>172.41</v>
      </c>
      <c r="AF94">
        <v>26.91</v>
      </c>
      <c r="AG94">
        <v>6.47</v>
      </c>
      <c r="AH94">
        <v>14.3</v>
      </c>
      <c r="AI94">
        <v>22.84</v>
      </c>
      <c r="AJ94">
        <v>73.040000000000006</v>
      </c>
      <c r="AK94">
        <v>5.3</v>
      </c>
      <c r="AL94">
        <v>25.85</v>
      </c>
      <c r="AM94">
        <v>30.3</v>
      </c>
      <c r="AN94">
        <v>43.71</v>
      </c>
      <c r="AO94">
        <v>20.78</v>
      </c>
      <c r="AP94">
        <v>83.81</v>
      </c>
      <c r="AQ94">
        <v>18.309999999999999</v>
      </c>
      <c r="AR94">
        <v>12.66</v>
      </c>
      <c r="AS94">
        <v>25.87</v>
      </c>
      <c r="AT94">
        <v>97.41</v>
      </c>
      <c r="AV94">
        <v>25.6401</v>
      </c>
      <c r="AW94">
        <v>26.01</v>
      </c>
      <c r="AX94">
        <v>13.45</v>
      </c>
      <c r="AY94">
        <v>49.95</v>
      </c>
      <c r="AZ94">
        <v>15.1</v>
      </c>
      <c r="BA94">
        <v>6.72</v>
      </c>
      <c r="BB94">
        <v>66.58</v>
      </c>
      <c r="BC94">
        <v>9.56</v>
      </c>
      <c r="BD94">
        <v>5.01</v>
      </c>
      <c r="BE94">
        <v>77.91</v>
      </c>
      <c r="BF94">
        <v>151.25</v>
      </c>
      <c r="BG94">
        <v>44.92</v>
      </c>
      <c r="BH94">
        <v>49.54</v>
      </c>
      <c r="BI94">
        <v>6.96</v>
      </c>
      <c r="BJ94">
        <v>26.62</v>
      </c>
      <c r="BK94">
        <v>49.34</v>
      </c>
      <c r="BL94">
        <v>3.75</v>
      </c>
      <c r="BM94">
        <v>15.42</v>
      </c>
      <c r="BN94">
        <v>4.7</v>
      </c>
      <c r="BO94">
        <v>8.23</v>
      </c>
      <c r="BP94">
        <v>23.59</v>
      </c>
      <c r="BQ94">
        <v>14.79</v>
      </c>
      <c r="BR94">
        <v>44.04</v>
      </c>
      <c r="BS94">
        <v>72.62</v>
      </c>
      <c r="BT94">
        <v>34.19</v>
      </c>
      <c r="BU94">
        <v>58.06</v>
      </c>
      <c r="BV94">
        <v>50.78</v>
      </c>
      <c r="BW94">
        <v>24.05</v>
      </c>
      <c r="BX94">
        <v>26</v>
      </c>
      <c r="BY94">
        <v>98.2</v>
      </c>
      <c r="BZ94">
        <v>105.76</v>
      </c>
      <c r="CA94">
        <v>80.28</v>
      </c>
      <c r="CB94">
        <v>33.82</v>
      </c>
      <c r="CC94">
        <v>13.47</v>
      </c>
      <c r="CD94">
        <v>25.17</v>
      </c>
      <c r="CE94">
        <v>27.46</v>
      </c>
      <c r="CF94">
        <v>2.73</v>
      </c>
      <c r="CG94">
        <v>33.840000000000003</v>
      </c>
      <c r="CH94">
        <v>85.42</v>
      </c>
      <c r="CJ94">
        <v>83.43</v>
      </c>
      <c r="CK94">
        <v>23.13</v>
      </c>
      <c r="CL94">
        <v>98.34</v>
      </c>
      <c r="CM94">
        <v>55.76</v>
      </c>
      <c r="CN94">
        <v>94.84</v>
      </c>
      <c r="CO94">
        <v>88.41</v>
      </c>
      <c r="CP94">
        <v>27.01</v>
      </c>
      <c r="CQ94">
        <v>45.65</v>
      </c>
      <c r="CR94">
        <v>78.67</v>
      </c>
      <c r="CS94">
        <v>361.18</v>
      </c>
      <c r="CT94">
        <v>13.14</v>
      </c>
      <c r="CU94">
        <v>14.5</v>
      </c>
      <c r="CW94">
        <v>80.81</v>
      </c>
      <c r="CX94">
        <v>109.35</v>
      </c>
      <c r="CY94">
        <v>22.76</v>
      </c>
      <c r="CZ94">
        <v>17.239999999999998</v>
      </c>
      <c r="DA94">
        <v>13.94</v>
      </c>
      <c r="DB94">
        <v>188.97</v>
      </c>
      <c r="DC94">
        <v>14.55</v>
      </c>
      <c r="DD94">
        <v>32.869999999999997</v>
      </c>
    </row>
    <row r="95" spans="1:108" x14ac:dyDescent="0.25">
      <c r="A95" s="1">
        <v>43538</v>
      </c>
      <c r="B95">
        <v>80.61</v>
      </c>
      <c r="C95">
        <v>32.1</v>
      </c>
      <c r="D95">
        <v>44.31</v>
      </c>
      <c r="E95">
        <v>78.98</v>
      </c>
      <c r="F95">
        <v>154</v>
      </c>
      <c r="G95">
        <v>46.12</v>
      </c>
      <c r="H95">
        <v>29.14</v>
      </c>
      <c r="I95">
        <v>19.18</v>
      </c>
      <c r="J95">
        <v>79.95</v>
      </c>
      <c r="K95">
        <v>79.510000000000005</v>
      </c>
      <c r="L95">
        <v>4.29</v>
      </c>
      <c r="M95">
        <v>67.849999999999994</v>
      </c>
      <c r="N95">
        <v>33.909999999999997</v>
      </c>
      <c r="O95">
        <v>12.74</v>
      </c>
      <c r="P95">
        <v>78.98</v>
      </c>
      <c r="Q95">
        <v>44.31</v>
      </c>
      <c r="R95">
        <v>32.1</v>
      </c>
      <c r="S95">
        <v>8.99</v>
      </c>
      <c r="T95">
        <v>47.04</v>
      </c>
      <c r="U95">
        <v>8.8000000000000007</v>
      </c>
      <c r="V95">
        <v>9.77</v>
      </c>
      <c r="W95">
        <v>30.32</v>
      </c>
      <c r="X95">
        <v>164.82</v>
      </c>
      <c r="Y95">
        <v>12</v>
      </c>
      <c r="Z95">
        <v>15.47</v>
      </c>
      <c r="AA95">
        <v>22.36</v>
      </c>
      <c r="AB95">
        <v>66.42</v>
      </c>
      <c r="AC95">
        <v>43.35</v>
      </c>
      <c r="AD95">
        <v>13.95</v>
      </c>
      <c r="AE95">
        <v>169.69</v>
      </c>
      <c r="AF95">
        <v>26.88</v>
      </c>
      <c r="AG95">
        <v>6.18</v>
      </c>
      <c r="AH95">
        <v>14.24</v>
      </c>
      <c r="AI95">
        <v>22.75</v>
      </c>
      <c r="AJ95">
        <v>72.61</v>
      </c>
      <c r="AK95">
        <v>5.21</v>
      </c>
      <c r="AL95">
        <v>25.8</v>
      </c>
      <c r="AM95">
        <v>29.77</v>
      </c>
      <c r="AN95">
        <v>43.62</v>
      </c>
      <c r="AO95">
        <v>21</v>
      </c>
      <c r="AP95">
        <v>82.98</v>
      </c>
      <c r="AQ95">
        <v>18.18</v>
      </c>
      <c r="AR95">
        <v>12.67</v>
      </c>
      <c r="AS95">
        <v>25.8</v>
      </c>
      <c r="AT95">
        <v>96.89</v>
      </c>
      <c r="AV95">
        <v>25.61</v>
      </c>
      <c r="AW95">
        <v>26.07</v>
      </c>
      <c r="AX95">
        <v>13.55</v>
      </c>
      <c r="AY95">
        <v>49.7</v>
      </c>
      <c r="AZ95">
        <v>15.17</v>
      </c>
      <c r="BA95">
        <v>6.62</v>
      </c>
      <c r="BB95">
        <v>65.98</v>
      </c>
      <c r="BC95">
        <v>9.5399999999999991</v>
      </c>
      <c r="BD95">
        <v>5.04</v>
      </c>
      <c r="BE95">
        <v>78.03</v>
      </c>
      <c r="BF95">
        <v>149.80000000000001</v>
      </c>
      <c r="BG95">
        <v>44.79</v>
      </c>
      <c r="BH95">
        <v>49.43</v>
      </c>
      <c r="BI95">
        <v>6.63</v>
      </c>
      <c r="BJ95">
        <v>26.29</v>
      </c>
      <c r="BK95">
        <v>48.22</v>
      </c>
      <c r="BL95">
        <v>3.6</v>
      </c>
      <c r="BM95">
        <v>15.51</v>
      </c>
      <c r="BN95">
        <v>4.72</v>
      </c>
      <c r="BO95">
        <v>8.25</v>
      </c>
      <c r="BP95">
        <v>23.531099999999999</v>
      </c>
      <c r="BQ95">
        <v>14.87</v>
      </c>
      <c r="BR95">
        <v>43.75</v>
      </c>
      <c r="BS95">
        <v>72.53</v>
      </c>
      <c r="BT95">
        <v>34.22</v>
      </c>
      <c r="BU95">
        <v>58.14</v>
      </c>
      <c r="BV95">
        <v>50.77</v>
      </c>
      <c r="BW95">
        <v>24.05</v>
      </c>
      <c r="BX95">
        <v>26.1</v>
      </c>
      <c r="BY95">
        <v>101.28</v>
      </c>
      <c r="BZ95">
        <v>104.96</v>
      </c>
      <c r="CA95">
        <v>79.59</v>
      </c>
      <c r="CB95">
        <v>34.270000000000003</v>
      </c>
      <c r="CC95">
        <v>13.45</v>
      </c>
      <c r="CD95">
        <v>25.09</v>
      </c>
      <c r="CE95">
        <v>27.93</v>
      </c>
      <c r="CF95">
        <v>2.75</v>
      </c>
      <c r="CG95">
        <v>34.74</v>
      </c>
      <c r="CH95">
        <v>84.73</v>
      </c>
      <c r="CJ95">
        <v>82.77</v>
      </c>
      <c r="CK95">
        <v>23.31</v>
      </c>
      <c r="CL95">
        <v>98.22</v>
      </c>
      <c r="CM95">
        <v>55.49</v>
      </c>
      <c r="CN95">
        <v>93.85</v>
      </c>
      <c r="CO95">
        <v>88.77</v>
      </c>
      <c r="CP95">
        <v>26.73</v>
      </c>
      <c r="CQ95">
        <v>46.16</v>
      </c>
      <c r="CR95">
        <v>76.680000000000007</v>
      </c>
      <c r="CS95">
        <v>366.69</v>
      </c>
      <c r="CT95">
        <v>13.09</v>
      </c>
      <c r="CU95">
        <v>14.48</v>
      </c>
      <c r="CW95">
        <v>80.650000000000006</v>
      </c>
      <c r="CX95">
        <v>106.76</v>
      </c>
      <c r="CY95">
        <v>22.72</v>
      </c>
      <c r="CZ95">
        <v>16.260000000000002</v>
      </c>
      <c r="DA95">
        <v>13.94</v>
      </c>
      <c r="DB95">
        <v>187.97</v>
      </c>
      <c r="DC95">
        <v>14.34</v>
      </c>
      <c r="DD95">
        <v>32.89</v>
      </c>
    </row>
    <row r="96" spans="1:108" x14ac:dyDescent="0.25">
      <c r="A96" s="1">
        <v>43537</v>
      </c>
      <c r="B96">
        <v>80.13</v>
      </c>
      <c r="C96">
        <v>32.950000000000003</v>
      </c>
      <c r="D96">
        <v>44.27</v>
      </c>
      <c r="E96">
        <v>78.62</v>
      </c>
      <c r="F96">
        <v>154.69999999999999</v>
      </c>
      <c r="G96">
        <v>46.2</v>
      </c>
      <c r="H96">
        <v>29.14</v>
      </c>
      <c r="I96">
        <v>19.22</v>
      </c>
      <c r="J96">
        <v>78.930000000000007</v>
      </c>
      <c r="K96">
        <v>79.790000000000006</v>
      </c>
      <c r="L96">
        <v>4.38</v>
      </c>
      <c r="M96">
        <v>69</v>
      </c>
      <c r="N96">
        <v>33.85</v>
      </c>
      <c r="O96">
        <v>12.79</v>
      </c>
      <c r="P96">
        <v>78.62</v>
      </c>
      <c r="Q96">
        <v>44.27</v>
      </c>
      <c r="R96">
        <v>32.950000000000003</v>
      </c>
      <c r="S96">
        <v>9.07</v>
      </c>
      <c r="T96">
        <v>46.67</v>
      </c>
      <c r="U96">
        <v>8.9700000000000006</v>
      </c>
      <c r="V96">
        <v>9.84</v>
      </c>
      <c r="W96">
        <v>30.39</v>
      </c>
      <c r="X96">
        <v>164.11</v>
      </c>
      <c r="Y96">
        <v>11.95</v>
      </c>
      <c r="Z96">
        <v>15.4</v>
      </c>
      <c r="AA96">
        <v>22.24</v>
      </c>
      <c r="AB96">
        <v>66.349999999999994</v>
      </c>
      <c r="AC96">
        <v>43.27</v>
      </c>
      <c r="AD96">
        <v>14.39</v>
      </c>
      <c r="AE96">
        <v>171.05</v>
      </c>
      <c r="AF96">
        <v>26.86</v>
      </c>
      <c r="AG96">
        <v>6.38</v>
      </c>
      <c r="AH96">
        <v>14.24</v>
      </c>
      <c r="AI96">
        <v>22.7</v>
      </c>
      <c r="AJ96">
        <v>72.94</v>
      </c>
      <c r="AK96">
        <v>5.13</v>
      </c>
      <c r="AL96">
        <v>25.71</v>
      </c>
      <c r="AM96">
        <v>29.9</v>
      </c>
      <c r="AN96">
        <v>44.67</v>
      </c>
      <c r="AO96">
        <v>21.15</v>
      </c>
      <c r="AP96">
        <v>83.18</v>
      </c>
      <c r="AQ96">
        <v>18.12</v>
      </c>
      <c r="AR96">
        <v>12.74</v>
      </c>
      <c r="AS96">
        <v>25.949000000000002</v>
      </c>
      <c r="AT96">
        <v>96.27</v>
      </c>
      <c r="AV96">
        <v>25.84</v>
      </c>
      <c r="AW96">
        <v>25.86</v>
      </c>
      <c r="AX96">
        <v>13.68</v>
      </c>
      <c r="AY96">
        <v>49.39</v>
      </c>
      <c r="AZ96">
        <v>15.21</v>
      </c>
      <c r="BA96">
        <v>6.96</v>
      </c>
      <c r="BB96">
        <v>66.760000000000005</v>
      </c>
      <c r="BC96">
        <v>9.5299999999999994</v>
      </c>
      <c r="BD96">
        <v>5.33</v>
      </c>
      <c r="BE96">
        <v>77.73</v>
      </c>
      <c r="BF96">
        <v>150.47</v>
      </c>
      <c r="BG96">
        <v>44.48</v>
      </c>
      <c r="BH96">
        <v>49.49</v>
      </c>
      <c r="BI96">
        <v>6.69</v>
      </c>
      <c r="BJ96">
        <v>26.05</v>
      </c>
      <c r="BK96">
        <v>48.26</v>
      </c>
      <c r="BL96">
        <v>3.65</v>
      </c>
      <c r="BM96">
        <v>15.52</v>
      </c>
      <c r="BN96">
        <v>4.7</v>
      </c>
      <c r="BO96">
        <v>8.25</v>
      </c>
      <c r="BP96">
        <v>23.48</v>
      </c>
      <c r="BQ96">
        <v>14.91</v>
      </c>
      <c r="BR96">
        <v>43.79</v>
      </c>
      <c r="BS96">
        <v>72.930000000000007</v>
      </c>
      <c r="BT96">
        <v>34.020000000000003</v>
      </c>
      <c r="BU96">
        <v>58.78</v>
      </c>
      <c r="BV96">
        <v>50.32</v>
      </c>
      <c r="BW96">
        <v>24.05</v>
      </c>
      <c r="BX96">
        <v>26.09</v>
      </c>
      <c r="BY96">
        <v>101.01</v>
      </c>
      <c r="BZ96">
        <v>107.57</v>
      </c>
      <c r="CA96">
        <v>79.06</v>
      </c>
      <c r="CB96">
        <v>34.19</v>
      </c>
      <c r="CC96">
        <v>13.73</v>
      </c>
      <c r="CD96">
        <v>25</v>
      </c>
      <c r="CE96">
        <v>28.04</v>
      </c>
      <c r="CF96">
        <v>2.85</v>
      </c>
      <c r="CG96">
        <v>35.25</v>
      </c>
      <c r="CH96">
        <v>86.21</v>
      </c>
      <c r="CJ96">
        <v>83.23</v>
      </c>
      <c r="CK96">
        <v>23.24</v>
      </c>
      <c r="CL96">
        <v>99.01</v>
      </c>
      <c r="CM96">
        <v>56.03</v>
      </c>
      <c r="CN96">
        <v>93.55</v>
      </c>
      <c r="CO96">
        <v>89.64</v>
      </c>
      <c r="CP96">
        <v>26.85</v>
      </c>
      <c r="CQ96">
        <v>46.33</v>
      </c>
      <c r="CR96">
        <v>77.73</v>
      </c>
      <c r="CS96">
        <v>362.11</v>
      </c>
      <c r="CT96">
        <v>23.86</v>
      </c>
      <c r="CU96">
        <v>14.43</v>
      </c>
      <c r="CW96">
        <v>81.09</v>
      </c>
      <c r="CX96">
        <v>107.19</v>
      </c>
      <c r="CY96">
        <v>22.68</v>
      </c>
      <c r="CZ96">
        <v>16.23</v>
      </c>
      <c r="DA96">
        <v>13.85</v>
      </c>
      <c r="DB96">
        <v>187.23</v>
      </c>
      <c r="DC96">
        <v>14.55</v>
      </c>
      <c r="DD96">
        <v>33.770000000000003</v>
      </c>
    </row>
    <row r="97" spans="1:108" x14ac:dyDescent="0.25">
      <c r="A97" s="1">
        <v>43536</v>
      </c>
      <c r="B97">
        <v>79.930000000000007</v>
      </c>
      <c r="C97">
        <v>33.93</v>
      </c>
      <c r="D97">
        <v>44.31</v>
      </c>
      <c r="E97">
        <v>78.239999999999995</v>
      </c>
      <c r="F97">
        <v>154.87</v>
      </c>
      <c r="G97">
        <v>45.79</v>
      </c>
      <c r="H97">
        <v>29.08</v>
      </c>
      <c r="I97">
        <v>18.93</v>
      </c>
      <c r="J97">
        <v>78.739999999999995</v>
      </c>
      <c r="K97">
        <v>78.42</v>
      </c>
      <c r="L97">
        <v>4.41</v>
      </c>
      <c r="M97">
        <v>68</v>
      </c>
      <c r="N97">
        <v>33.270000000000003</v>
      </c>
      <c r="O97">
        <v>12.8</v>
      </c>
      <c r="P97">
        <v>78.239999999999995</v>
      </c>
      <c r="Q97">
        <v>44.31</v>
      </c>
      <c r="R97">
        <v>33.93</v>
      </c>
      <c r="S97">
        <v>7.96</v>
      </c>
      <c r="T97">
        <v>46.4</v>
      </c>
      <c r="U97">
        <v>8.9499999999999993</v>
      </c>
      <c r="V97">
        <v>9.81</v>
      </c>
      <c r="W97">
        <v>30.3</v>
      </c>
      <c r="X97">
        <v>163.99</v>
      </c>
      <c r="Y97">
        <v>11.98</v>
      </c>
      <c r="Z97">
        <v>15.36</v>
      </c>
      <c r="AA97">
        <v>22.23</v>
      </c>
      <c r="AB97">
        <v>66.989999999999995</v>
      </c>
      <c r="AC97">
        <v>42.91</v>
      </c>
      <c r="AD97">
        <v>15.04</v>
      </c>
      <c r="AE97">
        <v>167.91</v>
      </c>
      <c r="AF97">
        <v>26.88</v>
      </c>
      <c r="AG97">
        <v>6.57</v>
      </c>
      <c r="AH97">
        <v>14.12</v>
      </c>
      <c r="AI97">
        <v>22.26</v>
      </c>
      <c r="AJ97">
        <v>72.37</v>
      </c>
      <c r="AK97">
        <v>5.09</v>
      </c>
      <c r="AL97">
        <v>25.76</v>
      </c>
      <c r="AM97">
        <v>29.9</v>
      </c>
      <c r="AN97">
        <v>44.43</v>
      </c>
      <c r="AO97">
        <v>21.36</v>
      </c>
      <c r="AP97">
        <v>83.11</v>
      </c>
      <c r="AQ97">
        <v>18.12</v>
      </c>
      <c r="AR97">
        <v>12.72</v>
      </c>
      <c r="AS97">
        <v>25.86</v>
      </c>
      <c r="AT97">
        <v>96.57</v>
      </c>
      <c r="AV97">
        <v>25.87</v>
      </c>
      <c r="AW97">
        <v>25.79</v>
      </c>
      <c r="AX97">
        <v>13.66</v>
      </c>
      <c r="AY97">
        <v>49.16</v>
      </c>
      <c r="AZ97">
        <v>15.18</v>
      </c>
      <c r="BA97">
        <v>6.87</v>
      </c>
      <c r="BB97">
        <v>66.62</v>
      </c>
      <c r="BC97">
        <v>9.5</v>
      </c>
      <c r="BD97">
        <v>5.23</v>
      </c>
      <c r="BE97">
        <v>77.7</v>
      </c>
      <c r="BF97">
        <v>147.76</v>
      </c>
      <c r="BG97">
        <v>44.34</v>
      </c>
      <c r="BH97">
        <v>49.5</v>
      </c>
      <c r="BI97">
        <v>6.61</v>
      </c>
      <c r="BJ97">
        <v>26.63</v>
      </c>
      <c r="BK97">
        <v>48.38</v>
      </c>
      <c r="BL97">
        <v>3.62</v>
      </c>
      <c r="BM97">
        <v>15.44</v>
      </c>
      <c r="BN97">
        <v>4.66</v>
      </c>
      <c r="BO97">
        <v>8.11</v>
      </c>
      <c r="BP97">
        <v>23.6</v>
      </c>
      <c r="BQ97">
        <v>14.84</v>
      </c>
      <c r="BR97">
        <v>43.05</v>
      </c>
      <c r="BS97">
        <v>72.290000000000006</v>
      </c>
      <c r="BT97">
        <v>34.08</v>
      </c>
      <c r="BU97">
        <v>58.13</v>
      </c>
      <c r="BV97">
        <v>50.29</v>
      </c>
      <c r="BW97">
        <v>24.249099999999999</v>
      </c>
      <c r="BX97">
        <v>26.09</v>
      </c>
      <c r="BY97">
        <v>100.82</v>
      </c>
      <c r="BZ97">
        <v>106.91</v>
      </c>
      <c r="CA97">
        <v>79.069999999999993</v>
      </c>
      <c r="CB97">
        <v>33.79</v>
      </c>
      <c r="CC97">
        <v>13.59</v>
      </c>
      <c r="CD97">
        <v>25.0259</v>
      </c>
      <c r="CE97">
        <v>28.18</v>
      </c>
      <c r="CF97">
        <v>2.82</v>
      </c>
      <c r="CG97">
        <v>35.01</v>
      </c>
      <c r="CH97">
        <v>85.47</v>
      </c>
      <c r="CJ97">
        <v>83.83</v>
      </c>
      <c r="CK97">
        <v>23.04</v>
      </c>
      <c r="CL97">
        <v>97.11</v>
      </c>
      <c r="CM97">
        <v>54.09</v>
      </c>
      <c r="CN97">
        <v>94.07</v>
      </c>
      <c r="CO97">
        <v>88.81</v>
      </c>
      <c r="CP97">
        <v>26.56</v>
      </c>
      <c r="CQ97">
        <v>46.22</v>
      </c>
      <c r="CR97">
        <v>77.58</v>
      </c>
      <c r="CS97">
        <v>364.89</v>
      </c>
      <c r="CT97">
        <v>23.46</v>
      </c>
      <c r="CU97">
        <v>14.42</v>
      </c>
      <c r="CW97">
        <v>80.14</v>
      </c>
      <c r="CX97">
        <v>106.56</v>
      </c>
      <c r="CY97">
        <v>22.48</v>
      </c>
      <c r="CZ97">
        <v>16.22</v>
      </c>
      <c r="DA97">
        <v>12.28</v>
      </c>
      <c r="DB97">
        <v>185.75</v>
      </c>
      <c r="DC97">
        <v>14.4</v>
      </c>
      <c r="DD97">
        <v>34.04</v>
      </c>
    </row>
    <row r="98" spans="1:108" x14ac:dyDescent="0.25">
      <c r="A98" s="1">
        <v>43535</v>
      </c>
      <c r="B98">
        <v>79.3</v>
      </c>
      <c r="C98">
        <v>34.1</v>
      </c>
      <c r="D98">
        <v>43.17</v>
      </c>
      <c r="E98">
        <v>77.81</v>
      </c>
      <c r="F98">
        <v>155.46</v>
      </c>
      <c r="G98">
        <v>45.57</v>
      </c>
      <c r="H98">
        <v>29.07</v>
      </c>
      <c r="I98">
        <v>19.04</v>
      </c>
      <c r="J98">
        <v>78.08</v>
      </c>
      <c r="K98">
        <v>77.95</v>
      </c>
      <c r="L98">
        <v>4.43</v>
      </c>
      <c r="M98">
        <v>67.63</v>
      </c>
      <c r="N98">
        <v>33.5</v>
      </c>
      <c r="O98">
        <v>12.78</v>
      </c>
      <c r="P98">
        <v>77.81</v>
      </c>
      <c r="Q98">
        <v>43.17</v>
      </c>
      <c r="R98">
        <v>34.1</v>
      </c>
      <c r="S98">
        <v>7.95</v>
      </c>
      <c r="T98">
        <v>45.97</v>
      </c>
      <c r="U98">
        <v>8.93</v>
      </c>
      <c r="V98">
        <v>9.89</v>
      </c>
      <c r="W98">
        <v>30.38</v>
      </c>
      <c r="X98">
        <v>163.94</v>
      </c>
      <c r="Y98">
        <v>11.879899999999999</v>
      </c>
      <c r="Z98">
        <v>15.3</v>
      </c>
      <c r="AA98">
        <v>22.1</v>
      </c>
      <c r="AB98">
        <v>66.7</v>
      </c>
      <c r="AC98">
        <v>42.84</v>
      </c>
      <c r="AD98">
        <v>15.17</v>
      </c>
      <c r="AE98">
        <v>169</v>
      </c>
      <c r="AF98">
        <v>26.76</v>
      </c>
      <c r="AG98">
        <v>7.59</v>
      </c>
      <c r="AH98">
        <v>14.07</v>
      </c>
      <c r="AI98">
        <v>22.25</v>
      </c>
      <c r="AJ98">
        <v>72.569999999999993</v>
      </c>
      <c r="AK98">
        <v>5.09</v>
      </c>
      <c r="AL98">
        <v>25.682700000000001</v>
      </c>
      <c r="AM98">
        <v>30.13</v>
      </c>
      <c r="AN98">
        <v>43.34</v>
      </c>
      <c r="AO98">
        <v>21.06</v>
      </c>
      <c r="AP98">
        <v>82.6</v>
      </c>
      <c r="AQ98">
        <v>17.97</v>
      </c>
      <c r="AR98">
        <v>12.75</v>
      </c>
      <c r="AS98">
        <v>25.7</v>
      </c>
      <c r="AT98">
        <v>96.1</v>
      </c>
      <c r="AV98">
        <v>26</v>
      </c>
      <c r="AW98">
        <v>25.8</v>
      </c>
      <c r="AX98">
        <v>13.81</v>
      </c>
      <c r="AY98">
        <v>49.07</v>
      </c>
      <c r="AZ98">
        <v>15.17</v>
      </c>
      <c r="BA98">
        <v>6.63</v>
      </c>
      <c r="BB98">
        <v>66.7</v>
      </c>
      <c r="BC98">
        <v>9.44</v>
      </c>
      <c r="BD98">
        <v>4.96</v>
      </c>
      <c r="BE98">
        <v>77.069999999999993</v>
      </c>
      <c r="BF98">
        <v>146.63999999999999</v>
      </c>
      <c r="BG98">
        <v>44.35</v>
      </c>
      <c r="BH98">
        <v>48.84</v>
      </c>
      <c r="BI98">
        <v>6.57</v>
      </c>
      <c r="BJ98">
        <v>26.77</v>
      </c>
      <c r="BK98">
        <v>47.95</v>
      </c>
      <c r="BL98">
        <v>3.63</v>
      </c>
      <c r="BM98">
        <v>15.43</v>
      </c>
      <c r="BN98">
        <v>4.67</v>
      </c>
      <c r="BO98">
        <v>8.1</v>
      </c>
      <c r="BP98">
        <v>23.6</v>
      </c>
      <c r="BQ98">
        <v>14.84</v>
      </c>
      <c r="BR98">
        <v>42.82</v>
      </c>
      <c r="BS98">
        <v>72.95</v>
      </c>
      <c r="BT98">
        <v>33.74</v>
      </c>
      <c r="BU98">
        <v>57.92</v>
      </c>
      <c r="BV98">
        <v>49.83</v>
      </c>
      <c r="BW98">
        <v>24.25</v>
      </c>
      <c r="BX98">
        <v>26.01</v>
      </c>
      <c r="BY98">
        <v>99.96</v>
      </c>
      <c r="BZ98">
        <v>107.55</v>
      </c>
      <c r="CA98">
        <v>79.040000000000006</v>
      </c>
      <c r="CB98">
        <v>33.479999999999997</v>
      </c>
      <c r="CC98">
        <v>13.6</v>
      </c>
      <c r="CD98">
        <v>24.93</v>
      </c>
      <c r="CE98">
        <v>27.76</v>
      </c>
      <c r="CF98">
        <v>2.75</v>
      </c>
      <c r="CG98">
        <v>34.79</v>
      </c>
      <c r="CH98">
        <v>85.51</v>
      </c>
      <c r="CJ98">
        <v>83.47</v>
      </c>
      <c r="CK98">
        <v>22.86</v>
      </c>
      <c r="CL98">
        <v>98.29</v>
      </c>
      <c r="CM98">
        <v>55.42</v>
      </c>
      <c r="CN98">
        <v>94.11</v>
      </c>
      <c r="CO98">
        <v>88.58</v>
      </c>
      <c r="CP98">
        <v>26.43</v>
      </c>
      <c r="CQ98">
        <v>46.61</v>
      </c>
      <c r="CR98">
        <v>78.2</v>
      </c>
      <c r="CS98">
        <v>363.61</v>
      </c>
      <c r="CT98">
        <v>23.62</v>
      </c>
      <c r="CU98">
        <v>14.65</v>
      </c>
      <c r="CW98">
        <v>80.09</v>
      </c>
      <c r="CX98">
        <v>106.56</v>
      </c>
      <c r="CY98">
        <v>22.33</v>
      </c>
      <c r="CZ98">
        <v>16.149999999999999</v>
      </c>
      <c r="DA98">
        <v>11.87</v>
      </c>
      <c r="DB98">
        <v>185.16</v>
      </c>
      <c r="DC98">
        <v>14.3</v>
      </c>
      <c r="DD98">
        <v>34.43</v>
      </c>
    </row>
    <row r="99" spans="1:108" x14ac:dyDescent="0.25">
      <c r="A99" s="1">
        <v>43532</v>
      </c>
      <c r="B99">
        <v>77.98</v>
      </c>
      <c r="C99">
        <v>33.72</v>
      </c>
      <c r="D99">
        <v>44.3</v>
      </c>
      <c r="E99">
        <v>76.63</v>
      </c>
      <c r="F99">
        <v>151.77000000000001</v>
      </c>
      <c r="G99">
        <v>45.3</v>
      </c>
      <c r="H99">
        <v>29</v>
      </c>
      <c r="I99">
        <v>18.899999999999999</v>
      </c>
      <c r="J99">
        <v>77.58</v>
      </c>
      <c r="K99">
        <v>76.41</v>
      </c>
      <c r="L99">
        <v>4.24</v>
      </c>
      <c r="M99">
        <v>67.03</v>
      </c>
      <c r="N99">
        <v>32.69</v>
      </c>
      <c r="O99">
        <v>12.67</v>
      </c>
      <c r="P99">
        <v>76.63</v>
      </c>
      <c r="Q99">
        <v>44.3</v>
      </c>
      <c r="R99">
        <v>33.72</v>
      </c>
      <c r="S99">
        <v>7.75</v>
      </c>
      <c r="T99">
        <v>45.6</v>
      </c>
      <c r="U99">
        <v>8.8800000000000008</v>
      </c>
      <c r="V99">
        <v>9.75</v>
      </c>
      <c r="W99">
        <v>30.13</v>
      </c>
      <c r="X99">
        <v>161.69</v>
      </c>
      <c r="Y99">
        <v>11.799899999999999</v>
      </c>
      <c r="Z99">
        <v>14.97</v>
      </c>
      <c r="AA99">
        <v>21.64</v>
      </c>
      <c r="AB99">
        <v>66.25</v>
      </c>
      <c r="AC99">
        <v>41.92</v>
      </c>
      <c r="AD99">
        <v>15.16</v>
      </c>
      <c r="AE99">
        <v>166.35</v>
      </c>
      <c r="AF99">
        <v>26.35</v>
      </c>
      <c r="AG99">
        <v>7.38</v>
      </c>
      <c r="AH99">
        <v>13.9</v>
      </c>
      <c r="AI99">
        <v>22.19</v>
      </c>
      <c r="AJ99">
        <v>71.7</v>
      </c>
      <c r="AK99">
        <v>5.03</v>
      </c>
      <c r="AL99">
        <v>25.81</v>
      </c>
      <c r="AM99">
        <v>29.96</v>
      </c>
      <c r="AN99">
        <v>43.62</v>
      </c>
      <c r="AO99">
        <v>20.18</v>
      </c>
      <c r="AP99">
        <v>81.95</v>
      </c>
      <c r="AQ99">
        <v>17.7</v>
      </c>
      <c r="AR99">
        <v>12.76</v>
      </c>
      <c r="AS99">
        <v>25.74</v>
      </c>
      <c r="AT99">
        <v>96.18</v>
      </c>
      <c r="AV99">
        <v>26.06</v>
      </c>
      <c r="AW99">
        <v>26</v>
      </c>
      <c r="AX99">
        <v>13.54</v>
      </c>
      <c r="AY99">
        <v>48.55</v>
      </c>
      <c r="AZ99">
        <v>15.09</v>
      </c>
      <c r="BA99">
        <v>6.78</v>
      </c>
      <c r="BB99">
        <v>65.97</v>
      </c>
      <c r="BC99">
        <v>9.34</v>
      </c>
      <c r="BD99">
        <v>5.0599999999999996</v>
      </c>
      <c r="BE99">
        <v>76.5</v>
      </c>
      <c r="BF99">
        <v>145.06</v>
      </c>
      <c r="BG99">
        <v>43.43</v>
      </c>
      <c r="BH99">
        <v>48.3</v>
      </c>
      <c r="BI99">
        <v>6.46</v>
      </c>
      <c r="BJ99">
        <v>26.97</v>
      </c>
      <c r="BK99">
        <v>46.98</v>
      </c>
      <c r="BL99">
        <v>3.66</v>
      </c>
      <c r="BM99">
        <v>15.17</v>
      </c>
      <c r="BN99">
        <v>4.6399999999999997</v>
      </c>
      <c r="BO99">
        <v>8.0299999999999994</v>
      </c>
      <c r="BP99">
        <v>23.48</v>
      </c>
      <c r="BQ99">
        <v>14.8</v>
      </c>
      <c r="BR99">
        <v>42.2</v>
      </c>
      <c r="BS99">
        <v>75.290000000000006</v>
      </c>
      <c r="BT99">
        <v>33.69</v>
      </c>
      <c r="BU99">
        <v>57.04</v>
      </c>
      <c r="BV99">
        <v>49.42</v>
      </c>
      <c r="BW99">
        <v>24.3017</v>
      </c>
      <c r="BX99">
        <v>26.05</v>
      </c>
      <c r="BY99">
        <v>100.35</v>
      </c>
      <c r="BZ99">
        <v>106.43</v>
      </c>
      <c r="CA99">
        <v>77.91</v>
      </c>
      <c r="CB99">
        <v>32.96</v>
      </c>
      <c r="CC99">
        <v>13.42</v>
      </c>
      <c r="CD99">
        <v>24.88</v>
      </c>
      <c r="CE99">
        <v>27.52</v>
      </c>
      <c r="CF99">
        <v>2.61</v>
      </c>
      <c r="CG99">
        <v>35.380000000000003</v>
      </c>
      <c r="CH99">
        <v>82.97</v>
      </c>
      <c r="CJ99">
        <v>82.52</v>
      </c>
      <c r="CK99">
        <v>22.39</v>
      </c>
      <c r="CL99">
        <v>98.55</v>
      </c>
      <c r="CM99">
        <v>55.62</v>
      </c>
      <c r="CN99">
        <v>93.3</v>
      </c>
      <c r="CO99">
        <v>87.98</v>
      </c>
      <c r="CP99">
        <v>25.95</v>
      </c>
      <c r="CQ99">
        <v>46.35</v>
      </c>
      <c r="CR99">
        <v>76.77</v>
      </c>
      <c r="CS99">
        <v>357.72</v>
      </c>
      <c r="CT99">
        <v>23.88</v>
      </c>
      <c r="CU99">
        <v>14.72</v>
      </c>
      <c r="CW99">
        <v>78.64</v>
      </c>
      <c r="CX99">
        <v>103.83</v>
      </c>
      <c r="CY99">
        <v>22.09</v>
      </c>
      <c r="CZ99">
        <v>16.23</v>
      </c>
      <c r="DA99">
        <v>11.91</v>
      </c>
      <c r="DB99">
        <v>181.61</v>
      </c>
      <c r="DC99">
        <v>14.08</v>
      </c>
      <c r="DD99">
        <v>33.61</v>
      </c>
    </row>
    <row r="100" spans="1:108" x14ac:dyDescent="0.25">
      <c r="A100" s="1">
        <v>43531</v>
      </c>
      <c r="B100">
        <v>78.73</v>
      </c>
      <c r="C100">
        <v>33.200000000000003</v>
      </c>
      <c r="D100">
        <v>44.26</v>
      </c>
      <c r="E100">
        <v>76.8</v>
      </c>
      <c r="F100">
        <v>154.13</v>
      </c>
      <c r="G100">
        <v>44.75</v>
      </c>
      <c r="H100">
        <v>29</v>
      </c>
      <c r="I100">
        <v>18.93</v>
      </c>
      <c r="J100">
        <v>78.239999999999995</v>
      </c>
      <c r="K100">
        <v>76.33</v>
      </c>
      <c r="L100">
        <v>4.26</v>
      </c>
      <c r="M100">
        <v>66.39</v>
      </c>
      <c r="N100">
        <v>33.57</v>
      </c>
      <c r="O100">
        <v>12.71</v>
      </c>
      <c r="P100">
        <v>76.8</v>
      </c>
      <c r="Q100">
        <v>44.26</v>
      </c>
      <c r="R100">
        <v>33.200000000000003</v>
      </c>
      <c r="S100">
        <v>7.58</v>
      </c>
      <c r="T100">
        <v>45.62</v>
      </c>
      <c r="U100">
        <v>8.86</v>
      </c>
      <c r="V100">
        <v>10.56</v>
      </c>
      <c r="W100">
        <v>30.17</v>
      </c>
      <c r="X100">
        <v>161.85</v>
      </c>
      <c r="Y100">
        <v>11.75</v>
      </c>
      <c r="Z100">
        <v>14.92</v>
      </c>
      <c r="AA100">
        <v>22.05</v>
      </c>
      <c r="AB100">
        <v>65.75</v>
      </c>
      <c r="AC100">
        <v>42.17</v>
      </c>
      <c r="AD100">
        <v>15.46</v>
      </c>
      <c r="AE100">
        <v>165.64</v>
      </c>
      <c r="AF100">
        <v>26.43</v>
      </c>
      <c r="AG100">
        <v>7.58</v>
      </c>
      <c r="AH100">
        <v>13.98</v>
      </c>
      <c r="AI100">
        <v>21.93</v>
      </c>
      <c r="AJ100">
        <v>71.22</v>
      </c>
      <c r="AK100">
        <v>5.1100000000000003</v>
      </c>
      <c r="AL100">
        <v>25.81</v>
      </c>
      <c r="AM100">
        <v>29.9</v>
      </c>
      <c r="AN100">
        <v>42.29</v>
      </c>
      <c r="AO100">
        <v>21.24</v>
      </c>
      <c r="AP100">
        <v>81.45</v>
      </c>
      <c r="AQ100">
        <v>17.670000000000002</v>
      </c>
      <c r="AR100">
        <v>12.8</v>
      </c>
      <c r="AS100">
        <v>25.74</v>
      </c>
      <c r="AT100">
        <v>96.34</v>
      </c>
      <c r="AV100">
        <v>25.93</v>
      </c>
      <c r="AW100">
        <v>25.86</v>
      </c>
      <c r="AX100">
        <v>13.25</v>
      </c>
      <c r="AY100">
        <v>48.63</v>
      </c>
      <c r="AZ100">
        <v>15.11</v>
      </c>
      <c r="BA100">
        <v>6.49</v>
      </c>
      <c r="BB100">
        <v>66.31</v>
      </c>
      <c r="BC100">
        <v>9.4</v>
      </c>
      <c r="BD100">
        <v>4.74</v>
      </c>
      <c r="BE100">
        <v>75.41</v>
      </c>
      <c r="BF100">
        <v>143</v>
      </c>
      <c r="BG100">
        <v>43.76</v>
      </c>
      <c r="BH100">
        <v>48.1</v>
      </c>
      <c r="BI100">
        <v>6.74</v>
      </c>
      <c r="BJ100">
        <v>26.49</v>
      </c>
      <c r="BK100">
        <v>47.08</v>
      </c>
      <c r="BL100">
        <v>3.86</v>
      </c>
      <c r="BM100">
        <v>15.11</v>
      </c>
      <c r="BN100">
        <v>4.58</v>
      </c>
      <c r="BO100">
        <v>8.0299999999999994</v>
      </c>
      <c r="BP100">
        <v>23.25</v>
      </c>
      <c r="BQ100">
        <v>14.8</v>
      </c>
      <c r="BR100">
        <v>41.81</v>
      </c>
      <c r="BS100">
        <v>75.64</v>
      </c>
      <c r="BT100">
        <v>33.700000000000003</v>
      </c>
      <c r="BU100">
        <v>56.17</v>
      </c>
      <c r="BV100">
        <v>49.32</v>
      </c>
      <c r="BW100">
        <v>24.229600000000001</v>
      </c>
      <c r="BX100">
        <v>26.01</v>
      </c>
      <c r="BY100">
        <v>101.17</v>
      </c>
      <c r="BZ100">
        <v>106.64</v>
      </c>
      <c r="CA100">
        <v>78.239999999999995</v>
      </c>
      <c r="CB100">
        <v>33.25</v>
      </c>
      <c r="CC100">
        <v>13.35</v>
      </c>
      <c r="CD100">
        <v>24.84</v>
      </c>
      <c r="CE100">
        <v>27.58</v>
      </c>
      <c r="CF100">
        <v>2.69</v>
      </c>
      <c r="CG100">
        <v>34.909999999999997</v>
      </c>
      <c r="CH100">
        <v>84.6</v>
      </c>
      <c r="CJ100">
        <v>82.62</v>
      </c>
      <c r="CK100">
        <v>22.27</v>
      </c>
      <c r="CL100">
        <v>96.44</v>
      </c>
      <c r="CM100">
        <v>55.95</v>
      </c>
      <c r="CN100">
        <v>93.24</v>
      </c>
      <c r="CO100">
        <v>87.97</v>
      </c>
      <c r="CP100">
        <v>26.13</v>
      </c>
      <c r="CQ100">
        <v>46.31</v>
      </c>
      <c r="CR100">
        <v>78.22</v>
      </c>
      <c r="CS100">
        <v>362.93</v>
      </c>
      <c r="CT100">
        <v>23.79</v>
      </c>
      <c r="CU100">
        <v>14.8</v>
      </c>
      <c r="CW100">
        <v>78.930000000000007</v>
      </c>
      <c r="CX100">
        <v>103.62</v>
      </c>
      <c r="CY100">
        <v>22</v>
      </c>
      <c r="CZ100">
        <v>17.760000000000002</v>
      </c>
      <c r="DA100">
        <v>12.31</v>
      </c>
      <c r="DB100">
        <v>181.75</v>
      </c>
      <c r="DC100">
        <v>13.91</v>
      </c>
      <c r="DD100">
        <v>33.729999999999997</v>
      </c>
    </row>
    <row r="101" spans="1:108" x14ac:dyDescent="0.25">
      <c r="A101" s="1">
        <v>43530</v>
      </c>
      <c r="B101">
        <v>78.75</v>
      </c>
      <c r="C101">
        <v>34.200000000000003</v>
      </c>
      <c r="D101">
        <v>44.96</v>
      </c>
      <c r="E101">
        <v>77.7</v>
      </c>
      <c r="F101">
        <v>157.97</v>
      </c>
      <c r="G101">
        <v>44.77</v>
      </c>
      <c r="H101">
        <v>29.84</v>
      </c>
      <c r="I101">
        <v>19.350000000000001</v>
      </c>
      <c r="J101">
        <v>78.09</v>
      </c>
      <c r="K101">
        <v>76.63</v>
      </c>
      <c r="L101">
        <v>4.2300000000000004</v>
      </c>
      <c r="M101">
        <v>66.989999999999995</v>
      </c>
      <c r="N101">
        <v>36.549999999999997</v>
      </c>
      <c r="O101">
        <v>12.85</v>
      </c>
      <c r="P101">
        <v>77.7</v>
      </c>
      <c r="Q101">
        <v>44.96</v>
      </c>
      <c r="R101">
        <v>34.200000000000003</v>
      </c>
      <c r="S101">
        <v>7.89</v>
      </c>
      <c r="T101">
        <v>46.03</v>
      </c>
      <c r="U101">
        <v>9</v>
      </c>
      <c r="V101">
        <v>10.79</v>
      </c>
      <c r="W101">
        <v>30.51</v>
      </c>
      <c r="X101">
        <v>162.38999999999999</v>
      </c>
      <c r="Y101">
        <v>11.81</v>
      </c>
      <c r="Z101">
        <v>15.12</v>
      </c>
      <c r="AA101">
        <v>22.24</v>
      </c>
      <c r="AB101">
        <v>65.84</v>
      </c>
      <c r="AC101">
        <v>42.13</v>
      </c>
      <c r="AD101">
        <v>16.68</v>
      </c>
      <c r="AE101">
        <v>168.39</v>
      </c>
      <c r="AF101">
        <v>26.39</v>
      </c>
      <c r="AG101">
        <v>7.72</v>
      </c>
      <c r="AH101">
        <v>14.08</v>
      </c>
      <c r="AI101">
        <v>22.12</v>
      </c>
      <c r="AJ101">
        <v>71.069999999999993</v>
      </c>
      <c r="AK101">
        <v>5.27</v>
      </c>
      <c r="AL101">
        <v>25.78</v>
      </c>
      <c r="AM101">
        <v>30.84</v>
      </c>
      <c r="AN101">
        <v>41.62</v>
      </c>
      <c r="AO101">
        <v>21.32</v>
      </c>
      <c r="AP101">
        <v>81.260000000000005</v>
      </c>
      <c r="AQ101">
        <v>17.579999999999998</v>
      </c>
      <c r="AR101">
        <v>12.75</v>
      </c>
      <c r="AS101">
        <v>25.74</v>
      </c>
      <c r="AT101">
        <v>97.32</v>
      </c>
      <c r="AV101">
        <v>26.08</v>
      </c>
      <c r="AW101">
        <v>25.96</v>
      </c>
      <c r="AX101">
        <v>14.47</v>
      </c>
      <c r="AY101">
        <v>48.95</v>
      </c>
      <c r="AZ101">
        <v>15.1</v>
      </c>
      <c r="BA101">
        <v>6.31</v>
      </c>
      <c r="BB101">
        <v>67.14</v>
      </c>
      <c r="BC101">
        <v>9.5500000000000007</v>
      </c>
      <c r="BD101">
        <v>4.6900000000000004</v>
      </c>
      <c r="BE101">
        <v>77.66</v>
      </c>
      <c r="BF101">
        <v>137.51</v>
      </c>
      <c r="BG101">
        <v>43.67</v>
      </c>
      <c r="BH101">
        <v>48.5</v>
      </c>
      <c r="BI101">
        <v>6.89</v>
      </c>
      <c r="BJ101">
        <v>26.35</v>
      </c>
      <c r="BK101">
        <v>46.86</v>
      </c>
      <c r="BL101">
        <v>3.91</v>
      </c>
      <c r="BM101">
        <v>15.18</v>
      </c>
      <c r="BN101">
        <v>4.7699999999999996</v>
      </c>
      <c r="BO101">
        <v>8.16</v>
      </c>
      <c r="BP101">
        <v>23.36</v>
      </c>
      <c r="BQ101">
        <v>14.8</v>
      </c>
      <c r="BR101">
        <v>42.5</v>
      </c>
      <c r="BS101">
        <v>76.05</v>
      </c>
      <c r="BT101">
        <v>34.32</v>
      </c>
      <c r="BU101">
        <v>57.02</v>
      </c>
      <c r="BV101">
        <v>49.25</v>
      </c>
      <c r="BW101">
        <v>24.087199999999999</v>
      </c>
      <c r="BX101">
        <v>26.01</v>
      </c>
      <c r="BZ101">
        <v>108.56</v>
      </c>
      <c r="CA101">
        <v>78.88</v>
      </c>
      <c r="CB101">
        <v>33.799999999999997</v>
      </c>
      <c r="CC101">
        <v>13.39</v>
      </c>
      <c r="CD101">
        <v>24.82</v>
      </c>
      <c r="CE101">
        <v>27.67</v>
      </c>
      <c r="CF101">
        <v>2.79</v>
      </c>
      <c r="CG101">
        <v>35.56</v>
      </c>
      <c r="CH101">
        <v>86.37</v>
      </c>
      <c r="CJ101">
        <v>82.01</v>
      </c>
      <c r="CK101">
        <v>22.43</v>
      </c>
      <c r="CL101">
        <v>98.02</v>
      </c>
      <c r="CM101">
        <v>55.83</v>
      </c>
      <c r="CN101">
        <v>93.53</v>
      </c>
      <c r="CO101">
        <v>89.44</v>
      </c>
      <c r="CP101">
        <v>26.47</v>
      </c>
      <c r="CQ101">
        <v>46.21</v>
      </c>
      <c r="CR101">
        <v>80.41</v>
      </c>
      <c r="CS101">
        <v>371</v>
      </c>
      <c r="CT101">
        <v>24.08</v>
      </c>
      <c r="CU101">
        <v>15.13</v>
      </c>
      <c r="CW101">
        <v>79.260000000000005</v>
      </c>
      <c r="CX101">
        <v>106.49</v>
      </c>
      <c r="CY101">
        <v>21.99</v>
      </c>
      <c r="CZ101">
        <v>17.510000000000002</v>
      </c>
      <c r="DA101">
        <v>12.4</v>
      </c>
      <c r="DB101">
        <v>181.65</v>
      </c>
      <c r="DC101">
        <v>13.75</v>
      </c>
      <c r="DD101">
        <v>34.43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7"/>
  <sheetViews>
    <sheetView zoomScale="30" zoomScaleNormal="30" workbookViewId="0">
      <selection sqref="A1:DC107"/>
    </sheetView>
  </sheetViews>
  <sheetFormatPr defaultRowHeight="15" x14ac:dyDescent="0.25"/>
  <sheetData>
    <row r="1" spans="1:107" x14ac:dyDescent="0.25">
      <c r="A1" s="5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</row>
    <row r="2" spans="1:107" x14ac:dyDescent="0.25">
      <c r="A2" s="3" t="s">
        <v>1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</row>
    <row r="3" spans="1:107" x14ac:dyDescent="0.25">
      <c r="A3" s="3" t="s">
        <v>2</v>
      </c>
      <c r="B3" s="3">
        <v>-0.67881866773328647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</row>
    <row r="4" spans="1:107" x14ac:dyDescent="0.25">
      <c r="A4" s="3" t="s">
        <v>3</v>
      </c>
      <c r="B4" s="3">
        <v>0.54661829869685785</v>
      </c>
      <c r="C4" s="3">
        <v>-0.42726832908666496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</row>
    <row r="5" spans="1:107" x14ac:dyDescent="0.25">
      <c r="A5" s="3" t="s">
        <v>4</v>
      </c>
      <c r="B5" s="3">
        <v>-0.22166557319017413</v>
      </c>
      <c r="C5" s="3">
        <v>0.48433695003084931</v>
      </c>
      <c r="D5" s="3">
        <v>-0.42897419365249839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</row>
    <row r="6" spans="1:107" x14ac:dyDescent="0.25">
      <c r="A6" s="3" t="s">
        <v>5</v>
      </c>
      <c r="B6" s="3">
        <v>0.61066913339600859</v>
      </c>
      <c r="C6" s="3">
        <v>-0.74672568982298693</v>
      </c>
      <c r="D6" s="3">
        <v>0.28113646344973453</v>
      </c>
      <c r="E6" s="3">
        <v>-0.38006964460983395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</row>
    <row r="7" spans="1:107" x14ac:dyDescent="0.25">
      <c r="A7" s="3" t="s">
        <v>6</v>
      </c>
      <c r="B7" s="3">
        <v>-0.17438174733536121</v>
      </c>
      <c r="C7" s="3">
        <v>0.48074884094765097</v>
      </c>
      <c r="D7" s="3">
        <v>-0.36395468322376023</v>
      </c>
      <c r="E7" s="3">
        <v>0.71777325090202004</v>
      </c>
      <c r="F7" s="3">
        <v>-0.29521631450365809</v>
      </c>
      <c r="G7" s="3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</row>
    <row r="8" spans="1:107" x14ac:dyDescent="0.25">
      <c r="A8" s="3" t="s">
        <v>7</v>
      </c>
      <c r="B8" s="3">
        <v>0.10820263742067252</v>
      </c>
      <c r="C8" s="3">
        <v>0.1568161695257729</v>
      </c>
      <c r="D8" s="3">
        <v>8.8103884021460119E-2</v>
      </c>
      <c r="E8" s="3">
        <v>0.50037740618445647</v>
      </c>
      <c r="F8" s="3">
        <v>0.11586244667691492</v>
      </c>
      <c r="G8" s="3">
        <v>0.41240418427439512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</row>
    <row r="9" spans="1:107" x14ac:dyDescent="0.25">
      <c r="A9" s="3" t="s">
        <v>8</v>
      </c>
      <c r="B9" s="3">
        <v>0.38471598905927179</v>
      </c>
      <c r="C9" s="3">
        <v>-0.26620777657006406</v>
      </c>
      <c r="D9" s="3">
        <v>8.5946258954309601E-2</v>
      </c>
      <c r="E9" s="3">
        <v>-7.0865077963574913E-2</v>
      </c>
      <c r="F9" s="3">
        <v>0.4308681081499029</v>
      </c>
      <c r="G9" s="3">
        <v>-5.6290898221191148E-2</v>
      </c>
      <c r="H9" s="3">
        <v>0.37859588287828111</v>
      </c>
      <c r="I9" s="3"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</row>
    <row r="10" spans="1:107" x14ac:dyDescent="0.25">
      <c r="A10" s="3" t="s">
        <v>9</v>
      </c>
      <c r="B10" s="3">
        <v>0.50795433033081239</v>
      </c>
      <c r="C10" s="3">
        <v>-0.58679581495851652</v>
      </c>
      <c r="D10" s="3">
        <v>0.35686297902749997</v>
      </c>
      <c r="E10" s="3">
        <v>-0.71453172535374387</v>
      </c>
      <c r="F10" s="3">
        <v>0.50359706062706144</v>
      </c>
      <c r="G10" s="3">
        <v>-0.37399371304187484</v>
      </c>
      <c r="H10" s="3">
        <v>-0.41734293435294656</v>
      </c>
      <c r="I10" s="3">
        <v>0.15242140920985581</v>
      </c>
      <c r="J10" s="3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</row>
    <row r="11" spans="1:107" x14ac:dyDescent="0.25">
      <c r="A11" s="3" t="s">
        <v>10</v>
      </c>
      <c r="B11" s="3">
        <v>-0.50838872898681631</v>
      </c>
      <c r="C11" s="3">
        <v>0.72079999061000166</v>
      </c>
      <c r="D11" s="3">
        <v>-0.49200366414603874</v>
      </c>
      <c r="E11" s="3">
        <v>0.81440491672968729</v>
      </c>
      <c r="F11" s="3">
        <v>-0.62811415180746122</v>
      </c>
      <c r="G11" s="3">
        <v>0.67692340901577364</v>
      </c>
      <c r="H11" s="3">
        <v>0.32358038993343513</v>
      </c>
      <c r="I11" s="3">
        <v>-0.3404455302900698</v>
      </c>
      <c r="J11" s="3">
        <v>-0.68630948944645631</v>
      </c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</row>
    <row r="12" spans="1:107" x14ac:dyDescent="0.25">
      <c r="A12" s="3" t="s">
        <v>11</v>
      </c>
      <c r="B12" s="3">
        <v>-0.17911292468670345</v>
      </c>
      <c r="C12" s="3">
        <v>0.40417722674896261</v>
      </c>
      <c r="D12" s="3">
        <v>-0.42161657695647303</v>
      </c>
      <c r="E12" s="3">
        <v>0.8263163580835845</v>
      </c>
      <c r="F12" s="3">
        <v>-0.24842215053941363</v>
      </c>
      <c r="G12" s="3">
        <v>0.62412790146887231</v>
      </c>
      <c r="H12" s="3">
        <v>0.5236490092922288</v>
      </c>
      <c r="I12" s="3">
        <v>0.13605137211761309</v>
      </c>
      <c r="J12" s="3">
        <v>-0.67831192184931499</v>
      </c>
      <c r="K12" s="3">
        <v>0.66261411471290621</v>
      </c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</row>
    <row r="13" spans="1:107" x14ac:dyDescent="0.25">
      <c r="A13" s="3" t="s">
        <v>12</v>
      </c>
      <c r="B13" s="3">
        <v>-0.62681990865758408</v>
      </c>
      <c r="C13" s="3">
        <v>0.7163458536213495</v>
      </c>
      <c r="D13" s="3">
        <v>-0.5886924657622572</v>
      </c>
      <c r="E13" s="3">
        <v>0.61009572948863355</v>
      </c>
      <c r="F13" s="3">
        <v>-0.38706268601283261</v>
      </c>
      <c r="G13" s="3">
        <v>0.55748868004418006</v>
      </c>
      <c r="H13" s="3">
        <v>0.42688138665377823</v>
      </c>
      <c r="I13" s="3">
        <v>7.2832234539541851E-2</v>
      </c>
      <c r="J13" s="3">
        <v>-0.70916857213373186</v>
      </c>
      <c r="K13" s="3">
        <v>0.62187710223123494</v>
      </c>
      <c r="L13" s="3">
        <v>0.68185133073649073</v>
      </c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</row>
    <row r="14" spans="1:107" x14ac:dyDescent="0.25">
      <c r="A14" s="3" t="s">
        <v>13</v>
      </c>
      <c r="B14" s="3">
        <v>-0.55767119537214949</v>
      </c>
      <c r="C14" s="3">
        <v>0.68517497713397091</v>
      </c>
      <c r="D14" s="3">
        <v>-0.61159731516607252</v>
      </c>
      <c r="E14" s="3">
        <v>0.71315480005553111</v>
      </c>
      <c r="F14" s="3">
        <v>-0.29190114899430353</v>
      </c>
      <c r="G14" s="3">
        <v>0.6024371461068877</v>
      </c>
      <c r="H14" s="3">
        <v>0.51800006299577084</v>
      </c>
      <c r="I14" s="3">
        <v>3.6056995941803539E-2</v>
      </c>
      <c r="J14" s="3">
        <v>-0.68152572144628298</v>
      </c>
      <c r="K14" s="3">
        <v>0.69570484188074833</v>
      </c>
      <c r="L14" s="3">
        <v>0.70815848648155943</v>
      </c>
      <c r="M14" s="3">
        <v>0.91119493481941349</v>
      </c>
      <c r="N14" s="3">
        <v>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</row>
    <row r="15" spans="1:107" x14ac:dyDescent="0.25">
      <c r="A15" s="3" t="s">
        <v>14</v>
      </c>
      <c r="B15" s="3">
        <v>0.53715385199026322</v>
      </c>
      <c r="C15" s="3">
        <v>-0.66107138249676067</v>
      </c>
      <c r="D15" s="3">
        <v>0.47493367586195995</v>
      </c>
      <c r="E15" s="3">
        <v>-0.70552862827476914</v>
      </c>
      <c r="F15" s="3">
        <v>0.76863635409126074</v>
      </c>
      <c r="G15" s="3">
        <v>-0.42666374289744763</v>
      </c>
      <c r="H15" s="3">
        <v>-4.8636849626100528E-2</v>
      </c>
      <c r="I15" s="3">
        <v>0.44017520301187857</v>
      </c>
      <c r="J15" s="3">
        <v>0.68844284854246707</v>
      </c>
      <c r="K15" s="3">
        <v>-0.84816268046155263</v>
      </c>
      <c r="L15" s="3">
        <v>-0.49255998666805001</v>
      </c>
      <c r="M15" s="3">
        <v>-0.43080967414496668</v>
      </c>
      <c r="N15" s="3">
        <v>-0.48469166253879037</v>
      </c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</row>
    <row r="16" spans="1:107" x14ac:dyDescent="0.25">
      <c r="A16" s="3" t="s">
        <v>15</v>
      </c>
      <c r="B16" s="3">
        <v>-0.22166557319017413</v>
      </c>
      <c r="C16" s="3">
        <v>0.48433695003084931</v>
      </c>
      <c r="D16" s="3">
        <v>-0.42897419365249839</v>
      </c>
      <c r="E16" s="3">
        <v>1</v>
      </c>
      <c r="F16" s="3">
        <v>-0.38006964460983395</v>
      </c>
      <c r="G16" s="3">
        <v>0.71777325090202004</v>
      </c>
      <c r="H16" s="3">
        <v>0.50037740618445647</v>
      </c>
      <c r="I16" s="3">
        <v>-7.0865077963574913E-2</v>
      </c>
      <c r="J16" s="3">
        <v>-0.71453172535374387</v>
      </c>
      <c r="K16" s="3">
        <v>0.81440491672968729</v>
      </c>
      <c r="L16" s="3">
        <v>0.8263163580835845</v>
      </c>
      <c r="M16" s="3">
        <v>0.61009572948863355</v>
      </c>
      <c r="N16" s="3">
        <v>0.71315480005553111</v>
      </c>
      <c r="O16" s="3">
        <v>-0.70552862827476914</v>
      </c>
      <c r="P16" s="3">
        <v>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</row>
    <row r="17" spans="1:107" x14ac:dyDescent="0.25">
      <c r="A17" s="3" t="s">
        <v>16</v>
      </c>
      <c r="B17" s="3">
        <v>0.54661829869685785</v>
      </c>
      <c r="C17" s="3">
        <v>-0.42726832908666496</v>
      </c>
      <c r="D17" s="3">
        <v>1</v>
      </c>
      <c r="E17" s="3">
        <v>-0.42897419365249839</v>
      </c>
      <c r="F17" s="3">
        <v>0.28113646344973453</v>
      </c>
      <c r="G17" s="3">
        <v>-0.36395468322376023</v>
      </c>
      <c r="H17" s="3">
        <v>8.8103884021460119E-2</v>
      </c>
      <c r="I17" s="3">
        <v>8.5946258954309601E-2</v>
      </c>
      <c r="J17" s="3">
        <v>0.35686297902749997</v>
      </c>
      <c r="K17" s="3">
        <v>-0.49200366414603874</v>
      </c>
      <c r="L17" s="3">
        <v>-0.42161657695647303</v>
      </c>
      <c r="M17" s="3">
        <v>-0.5886924657622572</v>
      </c>
      <c r="N17" s="3">
        <v>-0.61159731516607252</v>
      </c>
      <c r="O17" s="3">
        <v>0.47493367586195995</v>
      </c>
      <c r="P17" s="3">
        <v>-0.42897419365249839</v>
      </c>
      <c r="Q17" s="3">
        <v>1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</row>
    <row r="18" spans="1:107" x14ac:dyDescent="0.25">
      <c r="A18" s="3" t="s">
        <v>17</v>
      </c>
      <c r="B18" s="3">
        <v>-0.67881866773328647</v>
      </c>
      <c r="C18" s="3">
        <v>1.0000000000000002</v>
      </c>
      <c r="D18" s="3">
        <v>-0.42726832908666496</v>
      </c>
      <c r="E18" s="3">
        <v>0.48433695003084931</v>
      </c>
      <c r="F18" s="3">
        <v>-0.74672568982298693</v>
      </c>
      <c r="G18" s="3">
        <v>0.48074884094765097</v>
      </c>
      <c r="H18" s="3">
        <v>0.1568161695257729</v>
      </c>
      <c r="I18" s="3">
        <v>-0.26620777657006406</v>
      </c>
      <c r="J18" s="3">
        <v>-0.58679581495851652</v>
      </c>
      <c r="K18" s="3">
        <v>0.72079999061000166</v>
      </c>
      <c r="L18" s="3">
        <v>0.40417722674896261</v>
      </c>
      <c r="M18" s="3">
        <v>0.7163458536213495</v>
      </c>
      <c r="N18" s="3">
        <v>0.68517497713397091</v>
      </c>
      <c r="O18" s="3">
        <v>-0.66107138249676067</v>
      </c>
      <c r="P18" s="3">
        <v>0.48433695003084931</v>
      </c>
      <c r="Q18" s="3">
        <v>-0.42726832908666496</v>
      </c>
      <c r="R18" s="3">
        <v>1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</row>
    <row r="19" spans="1:107" x14ac:dyDescent="0.25">
      <c r="A19" s="3" t="s">
        <v>18</v>
      </c>
      <c r="B19" s="3">
        <v>0.66665810195074482</v>
      </c>
      <c r="C19" s="3">
        <v>-0.75015707975153112</v>
      </c>
      <c r="D19" s="3">
        <v>0.44755340914933694</v>
      </c>
      <c r="E19" s="3">
        <v>-0.67790827194352155</v>
      </c>
      <c r="F19" s="3">
        <v>0.63668265347540853</v>
      </c>
      <c r="G19" s="3">
        <v>-0.49007120553760752</v>
      </c>
      <c r="H19" s="3">
        <v>-0.25088489155258364</v>
      </c>
      <c r="I19" s="3">
        <v>0.35195854283185085</v>
      </c>
      <c r="J19" s="3">
        <v>0.79182215742390305</v>
      </c>
      <c r="K19" s="3">
        <v>-0.75100880242423818</v>
      </c>
      <c r="L19" s="3">
        <v>-0.60819592211421547</v>
      </c>
      <c r="M19" s="3">
        <v>-0.69217537338838153</v>
      </c>
      <c r="N19" s="3">
        <v>-0.70575186780143928</v>
      </c>
      <c r="O19" s="3">
        <v>0.76671927200599288</v>
      </c>
      <c r="P19" s="3">
        <v>-0.67790827194352155</v>
      </c>
      <c r="Q19" s="3">
        <v>0.44755340914933694</v>
      </c>
      <c r="R19" s="3">
        <v>-0.75015707975153112</v>
      </c>
      <c r="S19" s="3">
        <v>1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</row>
    <row r="20" spans="1:107" x14ac:dyDescent="0.25">
      <c r="A20" s="3" t="s">
        <v>19</v>
      </c>
      <c r="B20" s="3">
        <v>7.6751318240689245E-2</v>
      </c>
      <c r="C20" s="3">
        <v>-6.6261480320977326E-2</v>
      </c>
      <c r="D20" s="3">
        <v>-5.7882276374836956E-2</v>
      </c>
      <c r="E20" s="3">
        <v>0.40748528110694388</v>
      </c>
      <c r="F20" s="3">
        <v>0.35281474599503931</v>
      </c>
      <c r="G20" s="3">
        <v>0.5284026908414633</v>
      </c>
      <c r="H20" s="3">
        <v>0.50682604176351231</v>
      </c>
      <c r="I20" s="3">
        <v>1.1600204917516971E-2</v>
      </c>
      <c r="J20" s="3">
        <v>-0.12832462114445006</v>
      </c>
      <c r="K20" s="3">
        <v>0.27772149742095592</v>
      </c>
      <c r="L20" s="3">
        <v>0.38581522621620545</v>
      </c>
      <c r="M20" s="3">
        <v>0.21476090541492684</v>
      </c>
      <c r="N20" s="3">
        <v>0.4138097177009874</v>
      </c>
      <c r="O20" s="3">
        <v>5.3634054478673511E-2</v>
      </c>
      <c r="P20" s="3">
        <v>0.40748528110694388</v>
      </c>
      <c r="Q20" s="3">
        <v>-5.7882276374836956E-2</v>
      </c>
      <c r="R20" s="3">
        <v>-6.6261480320977326E-2</v>
      </c>
      <c r="S20" s="3">
        <v>-0.1428155053780478</v>
      </c>
      <c r="T20" s="3">
        <v>1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</row>
    <row r="21" spans="1:107" x14ac:dyDescent="0.25">
      <c r="A21" s="3" t="s">
        <v>20</v>
      </c>
      <c r="B21" s="3">
        <v>0.80151518571505798</v>
      </c>
      <c r="C21" s="3">
        <v>-0.70161377018982707</v>
      </c>
      <c r="D21" s="3">
        <v>0.72559138809407786</v>
      </c>
      <c r="E21" s="3">
        <v>-0.43732340384374152</v>
      </c>
      <c r="F21" s="3">
        <v>0.62247844448374134</v>
      </c>
      <c r="G21" s="3">
        <v>-0.39608871671321499</v>
      </c>
      <c r="H21" s="3">
        <v>0.1223636185671947</v>
      </c>
      <c r="I21" s="3">
        <v>0.42981095645005174</v>
      </c>
      <c r="J21" s="3">
        <v>0.53313466226203721</v>
      </c>
      <c r="K21" s="3">
        <v>-0.71731904864726648</v>
      </c>
      <c r="L21" s="3">
        <v>-0.33348332761461108</v>
      </c>
      <c r="M21" s="3">
        <v>-0.57877222959916574</v>
      </c>
      <c r="N21" s="3">
        <v>-0.58763350919928214</v>
      </c>
      <c r="O21" s="3">
        <v>0.74287339779080408</v>
      </c>
      <c r="P21" s="3">
        <v>-0.43732340384374152</v>
      </c>
      <c r="Q21" s="3">
        <v>0.72559138809407786</v>
      </c>
      <c r="R21" s="3">
        <v>-0.70161377018982707</v>
      </c>
      <c r="S21" s="3">
        <v>0.69060990383519016</v>
      </c>
      <c r="T21" s="3">
        <v>-2.6399955159381306E-2</v>
      </c>
      <c r="U21" s="3">
        <v>1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</row>
    <row r="22" spans="1:107" x14ac:dyDescent="0.25">
      <c r="A22" s="3" t="s">
        <v>21</v>
      </c>
      <c r="B22" s="3">
        <v>0.73684076732212889</v>
      </c>
      <c r="C22" s="3">
        <v>-0.76761353247682107</v>
      </c>
      <c r="D22" s="3">
        <v>0.47091408952728664</v>
      </c>
      <c r="E22" s="3">
        <v>-0.52433415864766864</v>
      </c>
      <c r="F22" s="3">
        <v>0.73484397164310744</v>
      </c>
      <c r="G22" s="3">
        <v>-0.46860043018070602</v>
      </c>
      <c r="H22" s="3">
        <v>-7.1868418600666756E-2</v>
      </c>
      <c r="I22" s="3">
        <v>0.48490091292783705</v>
      </c>
      <c r="J22" s="3">
        <v>0.6858867058441469</v>
      </c>
      <c r="K22" s="3">
        <v>-0.75262144537982767</v>
      </c>
      <c r="L22" s="3">
        <v>-0.4113258039276777</v>
      </c>
      <c r="M22" s="3">
        <v>-0.70561956522092628</v>
      </c>
      <c r="N22" s="3">
        <v>-0.62535337761367704</v>
      </c>
      <c r="O22" s="3">
        <v>0.71083311328892684</v>
      </c>
      <c r="P22" s="3">
        <v>-0.52433415864766864</v>
      </c>
      <c r="Q22" s="3">
        <v>0.47091408952728664</v>
      </c>
      <c r="R22" s="3">
        <v>-0.76761353247682107</v>
      </c>
      <c r="S22" s="3">
        <v>0.7018098870469125</v>
      </c>
      <c r="T22" s="3">
        <v>-1.6804016021156686E-2</v>
      </c>
      <c r="U22" s="3">
        <v>0.763266064244154</v>
      </c>
      <c r="V22" s="3">
        <v>1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</row>
    <row r="23" spans="1:107" x14ac:dyDescent="0.25">
      <c r="A23" s="3" t="s">
        <v>22</v>
      </c>
      <c r="B23" s="3">
        <v>-0.49361760607695992</v>
      </c>
      <c r="C23" s="3">
        <v>0.71394351707212134</v>
      </c>
      <c r="D23" s="3">
        <v>-0.546047724227406</v>
      </c>
      <c r="E23" s="3">
        <v>0.72904803711501964</v>
      </c>
      <c r="F23" s="3">
        <v>-0.41961395627714282</v>
      </c>
      <c r="G23" s="3">
        <v>0.64325779445785702</v>
      </c>
      <c r="H23" s="3">
        <v>0.56899701102349176</v>
      </c>
      <c r="I23" s="3">
        <v>0.15175335975982007</v>
      </c>
      <c r="J23" s="3">
        <v>-0.77794998822028216</v>
      </c>
      <c r="K23" s="3">
        <v>0.71755517884310394</v>
      </c>
      <c r="L23" s="3">
        <v>0.77420479801684394</v>
      </c>
      <c r="M23" s="3">
        <v>0.91951501549917114</v>
      </c>
      <c r="N23" s="3">
        <v>0.89404750587567283</v>
      </c>
      <c r="O23" s="3">
        <v>-0.54865683543072252</v>
      </c>
      <c r="P23" s="3">
        <v>0.72904803711501964</v>
      </c>
      <c r="Q23" s="3">
        <v>-0.546047724227406</v>
      </c>
      <c r="R23" s="3">
        <v>0.71394351707212134</v>
      </c>
      <c r="S23" s="3">
        <v>-0.72356416327826234</v>
      </c>
      <c r="T23" s="3">
        <v>0.24507444351758459</v>
      </c>
      <c r="U23" s="3">
        <v>-0.57562744788512421</v>
      </c>
      <c r="V23" s="3">
        <v>-0.6511552944943696</v>
      </c>
      <c r="W23" s="3">
        <v>1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</row>
    <row r="24" spans="1:107" x14ac:dyDescent="0.25">
      <c r="A24" s="3" t="s">
        <v>23</v>
      </c>
      <c r="B24" s="3">
        <v>-0.55392413009443842</v>
      </c>
      <c r="C24" s="3">
        <v>0.55508428877923022</v>
      </c>
      <c r="D24" s="3">
        <v>-0.59265573370941382</v>
      </c>
      <c r="E24" s="3">
        <v>0.72092838173191431</v>
      </c>
      <c r="F24" s="3">
        <v>-0.1896181752684456</v>
      </c>
      <c r="G24" s="3">
        <v>0.61481647573157028</v>
      </c>
      <c r="H24" s="3">
        <v>0.53569003793524783</v>
      </c>
      <c r="I24" s="3">
        <v>6.6438953192235611E-2</v>
      </c>
      <c r="J24" s="3">
        <v>-0.68435931998193322</v>
      </c>
      <c r="K24" s="3">
        <v>0.66953828791610703</v>
      </c>
      <c r="L24" s="3">
        <v>0.75703685206640792</v>
      </c>
      <c r="M24" s="3">
        <v>0.8848935295648489</v>
      </c>
      <c r="N24" s="3">
        <v>0.93894640609916358</v>
      </c>
      <c r="O24" s="3">
        <v>-0.44528422420969149</v>
      </c>
      <c r="P24" s="3">
        <v>0.72092838173191431</v>
      </c>
      <c r="Q24" s="3">
        <v>-0.59265573370941382</v>
      </c>
      <c r="R24" s="3">
        <v>0.55508428877923022</v>
      </c>
      <c r="S24" s="3">
        <v>-0.68908191779189354</v>
      </c>
      <c r="T24" s="3">
        <v>0.5135069135217617</v>
      </c>
      <c r="U24" s="3">
        <v>-0.57385462145713162</v>
      </c>
      <c r="V24" s="3">
        <v>-0.57328863532702468</v>
      </c>
      <c r="W24" s="3">
        <v>0.86259647220376479</v>
      </c>
      <c r="X24" s="3">
        <v>1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</row>
    <row r="25" spans="1:107" x14ac:dyDescent="0.25">
      <c r="A25" s="3" t="s">
        <v>24</v>
      </c>
      <c r="B25" s="3">
        <v>-0.33426902213637405</v>
      </c>
      <c r="C25" s="3">
        <v>0.37282378169129649</v>
      </c>
      <c r="D25" s="3">
        <v>-0.30758114261149616</v>
      </c>
      <c r="E25" s="3">
        <v>0.16190301167272417</v>
      </c>
      <c r="F25" s="3">
        <v>1.8063427377546164E-2</v>
      </c>
      <c r="G25" s="3">
        <v>0.28175878540330279</v>
      </c>
      <c r="H25" s="3">
        <v>0.44971968339698304</v>
      </c>
      <c r="I25" s="3">
        <v>0.19366826028241654</v>
      </c>
      <c r="J25" s="3">
        <v>-0.23250831485710591</v>
      </c>
      <c r="K25" s="3">
        <v>0.17754849321050609</v>
      </c>
      <c r="L25" s="3">
        <v>0.26538223238346859</v>
      </c>
      <c r="M25" s="3">
        <v>0.69505458119917418</v>
      </c>
      <c r="N25" s="3">
        <v>0.60844983803509756</v>
      </c>
      <c r="O25" s="3">
        <v>0.12663981663116022</v>
      </c>
      <c r="P25" s="3">
        <v>0.16190301167272417</v>
      </c>
      <c r="Q25" s="3">
        <v>-0.30758114261149616</v>
      </c>
      <c r="R25" s="3">
        <v>0.37282378169129649</v>
      </c>
      <c r="S25" s="3">
        <v>-0.17668972712023373</v>
      </c>
      <c r="T25" s="3">
        <v>0.25135423684065195</v>
      </c>
      <c r="U25" s="3">
        <v>-0.19036108773647537</v>
      </c>
      <c r="V25" s="3">
        <v>-0.36334186465524526</v>
      </c>
      <c r="W25" s="3">
        <v>0.55853350987423089</v>
      </c>
      <c r="X25" s="3">
        <v>0.5857732899018212</v>
      </c>
      <c r="Y25" s="3">
        <v>1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</row>
    <row r="26" spans="1:107" x14ac:dyDescent="0.25">
      <c r="A26" s="3" t="s">
        <v>25</v>
      </c>
      <c r="B26" s="3">
        <v>0.56421799262486394</v>
      </c>
      <c r="C26" s="3">
        <v>-0.6594757286100037</v>
      </c>
      <c r="D26" s="3">
        <v>0.32256645228166797</v>
      </c>
      <c r="E26" s="3">
        <v>-0.21445053607069636</v>
      </c>
      <c r="F26" s="3">
        <v>0.58379371941154146</v>
      </c>
      <c r="G26" s="3">
        <v>-0.15780997363467913</v>
      </c>
      <c r="H26" s="3">
        <v>0.14979700639145485</v>
      </c>
      <c r="I26" s="3">
        <v>0.2271952149019241</v>
      </c>
      <c r="J26" s="3">
        <v>0.494353503558362</v>
      </c>
      <c r="K26" s="3">
        <v>-0.36448615172440774</v>
      </c>
      <c r="L26" s="3">
        <v>-0.18073225806147555</v>
      </c>
      <c r="M26" s="3">
        <v>-0.51123837216679524</v>
      </c>
      <c r="N26" s="3">
        <v>-0.38350185670449738</v>
      </c>
      <c r="O26" s="3">
        <v>0.50879774534973965</v>
      </c>
      <c r="P26" s="3">
        <v>-0.21445053607069636</v>
      </c>
      <c r="Q26" s="3">
        <v>0.32256645228166797</v>
      </c>
      <c r="R26" s="3">
        <v>-0.6594757286100037</v>
      </c>
      <c r="S26" s="3">
        <v>0.52471638028603762</v>
      </c>
      <c r="T26" s="3">
        <v>0.31756444922898597</v>
      </c>
      <c r="U26" s="3">
        <v>0.62700193052165754</v>
      </c>
      <c r="V26" s="3">
        <v>0.6624455502668779</v>
      </c>
      <c r="W26" s="3">
        <v>-0.48584289505676204</v>
      </c>
      <c r="X26" s="3">
        <v>-0.31546711836904312</v>
      </c>
      <c r="Y26" s="3">
        <v>-0.1917836992029803</v>
      </c>
      <c r="Z26" s="3">
        <v>1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</row>
    <row r="27" spans="1:107" x14ac:dyDescent="0.25">
      <c r="A27" s="3" t="s">
        <v>26</v>
      </c>
      <c r="B27" s="3">
        <v>-0.13686898463844849</v>
      </c>
      <c r="C27" s="3">
        <v>0.33124200289867417</v>
      </c>
      <c r="D27" s="3">
        <v>-0.16893236045278148</v>
      </c>
      <c r="E27" s="3">
        <v>0.29448663633061217</v>
      </c>
      <c r="F27" s="3">
        <v>4.1457322663219345E-2</v>
      </c>
      <c r="G27" s="3">
        <v>0.35588543635887693</v>
      </c>
      <c r="H27" s="3">
        <v>0.58353937059632888</v>
      </c>
      <c r="I27" s="3">
        <v>0.33819148496271972</v>
      </c>
      <c r="J27" s="3">
        <v>-0.3271266978987743</v>
      </c>
      <c r="K27" s="3">
        <v>0.19139390670039375</v>
      </c>
      <c r="L27" s="3">
        <v>0.40298520280644451</v>
      </c>
      <c r="M27" s="3">
        <v>0.69852430203847904</v>
      </c>
      <c r="N27" s="3">
        <v>0.62393647315978096</v>
      </c>
      <c r="O27" s="3">
        <v>0.10720302835604671</v>
      </c>
      <c r="P27" s="3">
        <v>0.29448663633061217</v>
      </c>
      <c r="Q27" s="3">
        <v>-0.16893236045278148</v>
      </c>
      <c r="R27" s="3">
        <v>0.33124200289867417</v>
      </c>
      <c r="S27" s="3">
        <v>-0.15233340484796484</v>
      </c>
      <c r="T27" s="3">
        <v>0.25601682742529069</v>
      </c>
      <c r="U27" s="3">
        <v>-5.3960066626435967E-2</v>
      </c>
      <c r="V27" s="3">
        <v>-0.34249208980251639</v>
      </c>
      <c r="W27" s="3">
        <v>0.62794618561448234</v>
      </c>
      <c r="X27" s="3">
        <v>0.58387510307522694</v>
      </c>
      <c r="Y27" s="3">
        <v>0.87160979961936424</v>
      </c>
      <c r="Z27" s="3">
        <v>-0.25258709664691165</v>
      </c>
      <c r="AA27" s="3">
        <v>1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</row>
    <row r="28" spans="1:107" x14ac:dyDescent="0.25">
      <c r="A28" s="3" t="s">
        <v>27</v>
      </c>
      <c r="B28" s="3">
        <v>0.23982006446816187</v>
      </c>
      <c r="C28" s="3">
        <v>-0.39847651901117626</v>
      </c>
      <c r="D28" s="3">
        <v>2.9462003660372441E-2</v>
      </c>
      <c r="E28" s="3">
        <v>-0.29962949375314973</v>
      </c>
      <c r="F28" s="3">
        <v>0.31477335964015057</v>
      </c>
      <c r="G28" s="3">
        <v>5.1359260860915495E-2</v>
      </c>
      <c r="H28" s="3">
        <v>-0.39914845296475809</v>
      </c>
      <c r="I28" s="3">
        <v>-0.29507363186200802</v>
      </c>
      <c r="J28" s="3">
        <v>0.60531701576283914</v>
      </c>
      <c r="K28" s="3">
        <v>-0.30853232748442511</v>
      </c>
      <c r="L28" s="3">
        <v>-0.41699494686103428</v>
      </c>
      <c r="M28" s="3">
        <v>-0.41877005862687156</v>
      </c>
      <c r="N28" s="3">
        <v>-0.35800247091559834</v>
      </c>
      <c r="O28" s="3">
        <v>0.34677779532376157</v>
      </c>
      <c r="P28" s="3">
        <v>-0.29962949375314973</v>
      </c>
      <c r="Q28" s="3">
        <v>2.9462003660372441E-2</v>
      </c>
      <c r="R28" s="3">
        <v>-0.39847651901117626</v>
      </c>
      <c r="S28" s="3">
        <v>0.34305868379076404</v>
      </c>
      <c r="T28" s="3">
        <v>0.17094776860252661</v>
      </c>
      <c r="U28" s="3">
        <v>0.21573908583071613</v>
      </c>
      <c r="V28" s="3">
        <v>0.2762053085670983</v>
      </c>
      <c r="W28" s="3">
        <v>-0.54673975336651282</v>
      </c>
      <c r="X28" s="3">
        <v>-0.35188928397562241</v>
      </c>
      <c r="Y28" s="3">
        <v>-0.16225250422202922</v>
      </c>
      <c r="Z28" s="3">
        <v>0.44806108059143057</v>
      </c>
      <c r="AA28" s="3">
        <v>-0.28751998095821779</v>
      </c>
      <c r="AB28" s="3">
        <v>1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</row>
    <row r="29" spans="1:107" x14ac:dyDescent="0.25">
      <c r="A29" s="3" t="s">
        <v>28</v>
      </c>
      <c r="B29" s="3">
        <v>0.87428203679792027</v>
      </c>
      <c r="C29" s="3">
        <v>-0.5907015962494534</v>
      </c>
      <c r="D29" s="3">
        <v>0.56015118219281401</v>
      </c>
      <c r="E29" s="3">
        <v>-0.16596138114205158</v>
      </c>
      <c r="F29" s="3">
        <v>0.58678975618825979</v>
      </c>
      <c r="G29" s="3">
        <v>-0.11529390433456216</v>
      </c>
      <c r="H29" s="3">
        <v>0.34956381378260287</v>
      </c>
      <c r="I29" s="3">
        <v>0.50077343349809711</v>
      </c>
      <c r="J29" s="3">
        <v>0.3770398467442278</v>
      </c>
      <c r="K29" s="3">
        <v>-0.43840438965884582</v>
      </c>
      <c r="L29" s="3">
        <v>-5.2436142185496179E-2</v>
      </c>
      <c r="M29" s="3">
        <v>-0.41034197871661476</v>
      </c>
      <c r="N29" s="3">
        <v>-0.35941852102503541</v>
      </c>
      <c r="O29" s="3">
        <v>0.58598912428064853</v>
      </c>
      <c r="P29" s="3">
        <v>-0.16596138114205158</v>
      </c>
      <c r="Q29" s="3">
        <v>0.56015118219281401</v>
      </c>
      <c r="R29" s="3">
        <v>-0.5907015962494534</v>
      </c>
      <c r="S29" s="3">
        <v>0.57739076432146419</v>
      </c>
      <c r="T29" s="3">
        <v>0.18773655151893218</v>
      </c>
      <c r="U29" s="3">
        <v>0.80652610469104258</v>
      </c>
      <c r="V29" s="3">
        <v>0.63301460411797827</v>
      </c>
      <c r="W29" s="3">
        <v>-0.2990754666400155</v>
      </c>
      <c r="X29" s="3">
        <v>-0.35242460277624771</v>
      </c>
      <c r="Y29" s="3">
        <v>-6.2118838044270576E-2</v>
      </c>
      <c r="Z29" s="3">
        <v>0.57419574412824925</v>
      </c>
      <c r="AA29" s="3">
        <v>0.1314505916673612</v>
      </c>
      <c r="AB29" s="3">
        <v>0.11008572181898649</v>
      </c>
      <c r="AC29" s="3">
        <v>1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</row>
    <row r="30" spans="1:107" x14ac:dyDescent="0.25">
      <c r="A30" s="3" t="s">
        <v>29</v>
      </c>
      <c r="B30" s="3">
        <v>-0.33999312111031238</v>
      </c>
      <c r="C30" s="3">
        <v>0.45916305390285023</v>
      </c>
      <c r="D30" s="3">
        <v>-0.36088283959136308</v>
      </c>
      <c r="E30" s="3">
        <v>0.3284295276999587</v>
      </c>
      <c r="F30" s="3">
        <v>-0.10085042919255882</v>
      </c>
      <c r="G30" s="3">
        <v>0.26985774858415595</v>
      </c>
      <c r="H30" s="3">
        <v>0.51200430120469542</v>
      </c>
      <c r="I30" s="3">
        <v>0.50981514295562069</v>
      </c>
      <c r="J30" s="3">
        <v>-0.51445165231023193</v>
      </c>
      <c r="K30" s="3">
        <v>0.24994460096964174</v>
      </c>
      <c r="L30" s="3">
        <v>0.57581829585050115</v>
      </c>
      <c r="M30" s="3">
        <v>0.80798846866558183</v>
      </c>
      <c r="N30" s="3">
        <v>0.71983853604166137</v>
      </c>
      <c r="O30" s="3">
        <v>-7.6843332051527616E-2</v>
      </c>
      <c r="P30" s="3">
        <v>0.3284295276999587</v>
      </c>
      <c r="Q30" s="3">
        <v>-0.36088283959136308</v>
      </c>
      <c r="R30" s="3">
        <v>0.45916305390285023</v>
      </c>
      <c r="S30" s="3">
        <v>-0.42953433534403979</v>
      </c>
      <c r="T30" s="3">
        <v>0.13368734985807448</v>
      </c>
      <c r="U30" s="3">
        <v>-0.23567983252494751</v>
      </c>
      <c r="V30" s="3">
        <v>-0.29457189415035301</v>
      </c>
      <c r="W30" s="3">
        <v>0.78313110788161033</v>
      </c>
      <c r="X30" s="3">
        <v>0.69030214697508796</v>
      </c>
      <c r="Y30" s="3">
        <v>0.64148328725510084</v>
      </c>
      <c r="Z30" s="3">
        <v>-0.31387720158061067</v>
      </c>
      <c r="AA30" s="3">
        <v>0.68084785863135766</v>
      </c>
      <c r="AB30" s="3">
        <v>-0.53435292544474056</v>
      </c>
      <c r="AC30" s="3">
        <v>-7.6359962218385757E-2</v>
      </c>
      <c r="AD30" s="3">
        <v>1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</row>
    <row r="31" spans="1:107" x14ac:dyDescent="0.25">
      <c r="A31" s="3" t="s">
        <v>30</v>
      </c>
      <c r="B31" s="3">
        <v>0.80601161746117522</v>
      </c>
      <c r="C31" s="3">
        <v>-0.76626944484418924</v>
      </c>
      <c r="D31" s="3">
        <v>0.62736863456846981</v>
      </c>
      <c r="E31" s="3">
        <v>-0.23687555541148905</v>
      </c>
      <c r="F31" s="3">
        <v>0.71311596089278484</v>
      </c>
      <c r="G31" s="3">
        <v>-0.30277751468587999</v>
      </c>
      <c r="H31" s="3">
        <v>0.13290328288132697</v>
      </c>
      <c r="I31" s="3">
        <v>0.17483539970175835</v>
      </c>
      <c r="J31" s="3">
        <v>0.43237571826519711</v>
      </c>
      <c r="K31" s="3">
        <v>-0.53953059108881951</v>
      </c>
      <c r="L31" s="3">
        <v>-0.25622573521624725</v>
      </c>
      <c r="M31" s="3">
        <v>-0.65679494976928543</v>
      </c>
      <c r="N31" s="3">
        <v>-0.54069129716499131</v>
      </c>
      <c r="O31" s="3">
        <v>0.56591067422879449</v>
      </c>
      <c r="P31" s="3">
        <v>-0.23687555541148905</v>
      </c>
      <c r="Q31" s="3">
        <v>0.62736863456846981</v>
      </c>
      <c r="R31" s="3">
        <v>-0.76626944484418924</v>
      </c>
      <c r="S31" s="3">
        <v>0.5930542868818699</v>
      </c>
      <c r="T31" s="3">
        <v>0.22183584600578185</v>
      </c>
      <c r="U31" s="3">
        <v>0.82604460601335472</v>
      </c>
      <c r="V31" s="3">
        <v>0.74963455408816737</v>
      </c>
      <c r="W31" s="3">
        <v>-0.61231357054347413</v>
      </c>
      <c r="X31" s="3">
        <v>-0.46273535640747149</v>
      </c>
      <c r="Y31" s="3">
        <v>-0.35092120650782266</v>
      </c>
      <c r="Z31" s="3">
        <v>0.69910205878220844</v>
      </c>
      <c r="AA31" s="3">
        <v>-0.23188348327518271</v>
      </c>
      <c r="AB31" s="3">
        <v>0.29953900761905905</v>
      </c>
      <c r="AC31" s="3">
        <v>0.72635266167212897</v>
      </c>
      <c r="AD31" s="3">
        <v>-0.47588805006128848</v>
      </c>
      <c r="AE31" s="3">
        <v>1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</row>
    <row r="32" spans="1:107" x14ac:dyDescent="0.25">
      <c r="A32" s="3" t="s">
        <v>31</v>
      </c>
      <c r="B32" s="3">
        <v>-0.71768024620809823</v>
      </c>
      <c r="C32" s="3">
        <v>0.60329118615108368</v>
      </c>
      <c r="D32" s="3">
        <v>-0.5470048084463649</v>
      </c>
      <c r="E32" s="3">
        <v>0.2171475044410183</v>
      </c>
      <c r="F32" s="3">
        <v>-0.32925974741079422</v>
      </c>
      <c r="G32" s="3">
        <v>0.25460889425805738</v>
      </c>
      <c r="H32" s="3">
        <v>0.19149351225913847</v>
      </c>
      <c r="I32" s="3">
        <v>0.13834111871164331</v>
      </c>
      <c r="J32" s="3">
        <v>-0.48617843978262237</v>
      </c>
      <c r="K32" s="3">
        <v>0.35859531800062172</v>
      </c>
      <c r="L32" s="3">
        <v>0.39518889973135057</v>
      </c>
      <c r="M32" s="3">
        <v>0.84740163733976437</v>
      </c>
      <c r="N32" s="3">
        <v>0.72362126429247819</v>
      </c>
      <c r="O32" s="3">
        <v>-0.22355730073142932</v>
      </c>
      <c r="P32" s="3">
        <v>0.2171475044410183</v>
      </c>
      <c r="Q32" s="3">
        <v>-0.5470048084463649</v>
      </c>
      <c r="R32" s="3">
        <v>0.60329118615108368</v>
      </c>
      <c r="S32" s="3">
        <v>-0.49040818488787341</v>
      </c>
      <c r="T32" s="3">
        <v>3.6894742208838933E-2</v>
      </c>
      <c r="U32" s="3">
        <v>-0.57167737187776768</v>
      </c>
      <c r="V32" s="3">
        <v>-0.61782919368844758</v>
      </c>
      <c r="W32" s="3">
        <v>0.71730831102607717</v>
      </c>
      <c r="X32" s="3">
        <v>0.69764177344836509</v>
      </c>
      <c r="Y32" s="3">
        <v>0.68861886657660665</v>
      </c>
      <c r="Z32" s="3">
        <v>-0.53286769553019353</v>
      </c>
      <c r="AA32" s="3">
        <v>0.61599041315757952</v>
      </c>
      <c r="AB32" s="3">
        <v>-0.40118689168746308</v>
      </c>
      <c r="AC32" s="3">
        <v>-0.47967307362886424</v>
      </c>
      <c r="AD32" s="3">
        <v>0.81069153666562999</v>
      </c>
      <c r="AE32" s="3">
        <v>-0.78212901735659923</v>
      </c>
      <c r="AF32" s="3">
        <v>1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</row>
    <row r="33" spans="1:107" x14ac:dyDescent="0.25">
      <c r="A33" s="3" t="s">
        <v>32</v>
      </c>
      <c r="B33" s="3">
        <v>0.57312343289870171</v>
      </c>
      <c r="C33" s="3">
        <v>-0.37757648378108138</v>
      </c>
      <c r="D33" s="3">
        <v>0.6464350154847307</v>
      </c>
      <c r="E33" s="3">
        <v>-0.33300987681892691</v>
      </c>
      <c r="F33" s="3">
        <v>0.34409384744626037</v>
      </c>
      <c r="G33" s="3">
        <v>-0.34165882459807101</v>
      </c>
      <c r="H33" s="3">
        <v>0.17107671798964796</v>
      </c>
      <c r="I33" s="3">
        <v>0.28386508851292214</v>
      </c>
      <c r="J33" s="3">
        <v>0.39020516049331394</v>
      </c>
      <c r="K33" s="3">
        <v>-0.46051871227299895</v>
      </c>
      <c r="L33" s="3">
        <v>-0.22415163709020783</v>
      </c>
      <c r="M33" s="3">
        <v>-0.49936204601685902</v>
      </c>
      <c r="N33" s="3">
        <v>-0.45049441067562596</v>
      </c>
      <c r="O33" s="3">
        <v>0.47746666524698883</v>
      </c>
      <c r="P33" s="3">
        <v>-0.33300987681892691</v>
      </c>
      <c r="Q33" s="3">
        <v>0.6464350154847307</v>
      </c>
      <c r="R33" s="3">
        <v>-0.37757648378108138</v>
      </c>
      <c r="S33" s="3">
        <v>0.35532095457320562</v>
      </c>
      <c r="T33" s="3">
        <v>-9.7697767737101787E-2</v>
      </c>
      <c r="U33" s="3">
        <v>0.70383160626625763</v>
      </c>
      <c r="V33" s="3">
        <v>0.65273134563978563</v>
      </c>
      <c r="W33" s="3">
        <v>-0.42943746795002774</v>
      </c>
      <c r="X33" s="3">
        <v>-0.47570581071434787</v>
      </c>
      <c r="Y33" s="3">
        <v>-0.23937176548036349</v>
      </c>
      <c r="Z33" s="3">
        <v>0.40659516901423171</v>
      </c>
      <c r="AA33" s="3">
        <v>-0.1676312467687566</v>
      </c>
      <c r="AB33" s="3">
        <v>3.5449836944120988E-2</v>
      </c>
      <c r="AC33" s="3">
        <v>0.58592192331566684</v>
      </c>
      <c r="AD33" s="3">
        <v>-0.16485574582568316</v>
      </c>
      <c r="AE33" s="3">
        <v>0.58075889736370578</v>
      </c>
      <c r="AF33" s="3">
        <v>-0.49641836259254041</v>
      </c>
      <c r="AG33" s="3">
        <v>1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</row>
    <row r="34" spans="1:107" x14ac:dyDescent="0.25">
      <c r="A34" s="3" t="s">
        <v>33</v>
      </c>
      <c r="B34" s="3">
        <v>-0.47354166195451602</v>
      </c>
      <c r="C34" s="3">
        <v>0.60839377522742255</v>
      </c>
      <c r="D34" s="3">
        <v>-0.54858366137440029</v>
      </c>
      <c r="E34" s="3">
        <v>0.73961089135874225</v>
      </c>
      <c r="F34" s="3">
        <v>-0.24011777317530461</v>
      </c>
      <c r="G34" s="3">
        <v>0.62558844942899305</v>
      </c>
      <c r="H34" s="3">
        <v>0.60848037376486486</v>
      </c>
      <c r="I34" s="3">
        <v>0.16301349173627888</v>
      </c>
      <c r="J34" s="3">
        <v>-0.70675337014400508</v>
      </c>
      <c r="K34" s="3">
        <v>0.66036910508311497</v>
      </c>
      <c r="L34" s="3">
        <v>0.78196766816431296</v>
      </c>
      <c r="M34" s="3">
        <v>0.93622124438335086</v>
      </c>
      <c r="N34" s="3">
        <v>0.95016746615636793</v>
      </c>
      <c r="O34" s="3">
        <v>-0.41308407904125372</v>
      </c>
      <c r="P34" s="3">
        <v>0.73961089135874225</v>
      </c>
      <c r="Q34" s="3">
        <v>-0.54858366137440029</v>
      </c>
      <c r="R34" s="3">
        <v>0.60839377522742255</v>
      </c>
      <c r="S34" s="3">
        <v>-0.6449803261841297</v>
      </c>
      <c r="T34" s="3">
        <v>0.42407493773174171</v>
      </c>
      <c r="U34" s="3">
        <v>-0.49545615612154992</v>
      </c>
      <c r="V34" s="3">
        <v>-0.59491593376397545</v>
      </c>
      <c r="W34" s="3">
        <v>0.9295245514465138</v>
      </c>
      <c r="X34" s="3">
        <v>0.9508836240949724</v>
      </c>
      <c r="Y34" s="3">
        <v>0.69051382951499585</v>
      </c>
      <c r="Z34" s="3">
        <v>-0.34562166053603449</v>
      </c>
      <c r="AA34" s="3">
        <v>0.73122941554765442</v>
      </c>
      <c r="AB34" s="3">
        <v>-0.42801247512465845</v>
      </c>
      <c r="AC34" s="3">
        <v>-0.24326274474722667</v>
      </c>
      <c r="AD34" s="3">
        <v>0.77896009693722867</v>
      </c>
      <c r="AE34" s="3">
        <v>-0.47963204670707549</v>
      </c>
      <c r="AF34" s="3">
        <v>0.72626545571756984</v>
      </c>
      <c r="AG34" s="3">
        <v>-0.42642417942726818</v>
      </c>
      <c r="AH34" s="3">
        <v>1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</row>
    <row r="35" spans="1:107" x14ac:dyDescent="0.25">
      <c r="A35" s="3" t="s">
        <v>34</v>
      </c>
      <c r="B35" s="3">
        <v>-0.42043796193799227</v>
      </c>
      <c r="C35" s="3">
        <v>0.43128620066106343</v>
      </c>
      <c r="D35" s="3">
        <v>-0.12023266213321086</v>
      </c>
      <c r="E35" s="3">
        <v>0.25965164093076604</v>
      </c>
      <c r="F35" s="3">
        <v>-0.38491869022281161</v>
      </c>
      <c r="G35" s="3">
        <v>0.12812878779070686</v>
      </c>
      <c r="H35" s="3">
        <v>0.23896385817272975</v>
      </c>
      <c r="I35" s="3">
        <v>-0.14148840275186758</v>
      </c>
      <c r="J35" s="3">
        <v>-0.46069967728106037</v>
      </c>
      <c r="K35" s="3">
        <v>0.31011873107622606</v>
      </c>
      <c r="L35" s="3">
        <v>0.2592866461429893</v>
      </c>
      <c r="M35" s="3">
        <v>0.52641084451274889</v>
      </c>
      <c r="N35" s="3">
        <v>0.36618285761130959</v>
      </c>
      <c r="O35" s="3">
        <v>-0.21156740093732682</v>
      </c>
      <c r="P35" s="3">
        <v>0.25965164093076604</v>
      </c>
      <c r="Q35" s="3">
        <v>-0.12023266213321086</v>
      </c>
      <c r="R35" s="3">
        <v>0.43128620066106343</v>
      </c>
      <c r="S35" s="3">
        <v>-0.2833811434369089</v>
      </c>
      <c r="T35" s="3">
        <v>-0.15713129959596792</v>
      </c>
      <c r="U35" s="3">
        <v>-0.22744814716550774</v>
      </c>
      <c r="V35" s="3">
        <v>-0.55899758408482281</v>
      </c>
      <c r="W35" s="3">
        <v>0.42179946873698104</v>
      </c>
      <c r="X35" s="3">
        <v>0.33185599596447068</v>
      </c>
      <c r="Y35" s="3">
        <v>0.58873431759943906</v>
      </c>
      <c r="Z35" s="3">
        <v>-0.34357222309178492</v>
      </c>
      <c r="AA35" s="3">
        <v>0.56435890162920566</v>
      </c>
      <c r="AB35" s="3">
        <v>-0.36475160455438432</v>
      </c>
      <c r="AC35" s="3">
        <v>-0.23928206224858076</v>
      </c>
      <c r="AD35" s="3">
        <v>0.29894387999248412</v>
      </c>
      <c r="AE35" s="3">
        <v>-0.30585442687449277</v>
      </c>
      <c r="AF35" s="3">
        <v>0.44134970525959383</v>
      </c>
      <c r="AG35" s="3">
        <v>-0.2600123761371636</v>
      </c>
      <c r="AH35" s="3">
        <v>0.47508309520348196</v>
      </c>
      <c r="AI35" s="3">
        <v>1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</row>
    <row r="36" spans="1:107" x14ac:dyDescent="0.25">
      <c r="A36" s="3" t="s">
        <v>35</v>
      </c>
      <c r="B36" s="3">
        <v>-0.63864983098096706</v>
      </c>
      <c r="C36" s="3">
        <v>0.70353812375442326</v>
      </c>
      <c r="D36" s="3">
        <v>-0.62517367449029859</v>
      </c>
      <c r="E36" s="3">
        <v>0.74075891835126662</v>
      </c>
      <c r="F36" s="3">
        <v>-0.6373650570531344</v>
      </c>
      <c r="G36" s="3">
        <v>0.70019566323540949</v>
      </c>
      <c r="H36" s="3">
        <v>0.14734058992985166</v>
      </c>
      <c r="I36" s="3">
        <v>-0.38768566718112779</v>
      </c>
      <c r="J36" s="3">
        <v>-0.60389372812152942</v>
      </c>
      <c r="K36" s="3">
        <v>0.86987376308428765</v>
      </c>
      <c r="L36" s="3">
        <v>0.5343546383952299</v>
      </c>
      <c r="M36" s="3">
        <v>0.64394487550322543</v>
      </c>
      <c r="N36" s="3">
        <v>0.69370418644230658</v>
      </c>
      <c r="O36" s="3">
        <v>-0.78664002883093187</v>
      </c>
      <c r="P36" s="3">
        <v>0.74075891835126662</v>
      </c>
      <c r="Q36" s="3">
        <v>-0.62517367449029859</v>
      </c>
      <c r="R36" s="3">
        <v>0.70353812375442326</v>
      </c>
      <c r="S36" s="3">
        <v>-0.74994389521694915</v>
      </c>
      <c r="T36" s="3">
        <v>0.26651718995238183</v>
      </c>
      <c r="U36" s="3">
        <v>-0.80938736501676334</v>
      </c>
      <c r="V36" s="3">
        <v>-0.82074994509356147</v>
      </c>
      <c r="W36" s="3">
        <v>0.6710845505202464</v>
      </c>
      <c r="X36" s="3">
        <v>0.66394181451651268</v>
      </c>
      <c r="Y36" s="3">
        <v>0.22538335096457379</v>
      </c>
      <c r="Z36" s="3">
        <v>-0.414084158591216</v>
      </c>
      <c r="AA36" s="3">
        <v>0.17391072457715748</v>
      </c>
      <c r="AB36" s="3">
        <v>-0.10049134305582934</v>
      </c>
      <c r="AC36" s="3">
        <v>-0.58766665472861301</v>
      </c>
      <c r="AD36" s="3">
        <v>0.22461745632213462</v>
      </c>
      <c r="AE36" s="3">
        <v>-0.65567176021027063</v>
      </c>
      <c r="AF36" s="3">
        <v>0.45785525581771436</v>
      </c>
      <c r="AG36" s="3">
        <v>-0.6274135934164059</v>
      </c>
      <c r="AH36" s="3">
        <v>0.63791508912695327</v>
      </c>
      <c r="AI36" s="3">
        <v>0.29833679093472909</v>
      </c>
      <c r="AJ36" s="3">
        <v>1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</row>
    <row r="37" spans="1:107" x14ac:dyDescent="0.25">
      <c r="A37" s="3" t="s">
        <v>36</v>
      </c>
      <c r="B37" s="3">
        <v>0.56801883935803255</v>
      </c>
      <c r="C37" s="3">
        <v>-0.29849194268014734</v>
      </c>
      <c r="D37" s="3">
        <v>0.49524840287255689</v>
      </c>
      <c r="E37" s="3">
        <v>0.18538158654813569</v>
      </c>
      <c r="F37" s="3">
        <v>0.34329127506139612</v>
      </c>
      <c r="G37" s="3">
        <v>-1.3754259824421595E-3</v>
      </c>
      <c r="H37" s="3">
        <v>0.64208825466029218</v>
      </c>
      <c r="I37" s="3">
        <v>0.56748165295925068</v>
      </c>
      <c r="J37" s="3">
        <v>-0.10125548095076325</v>
      </c>
      <c r="K37" s="3">
        <v>-9.7399382812497867E-2</v>
      </c>
      <c r="L37" s="3">
        <v>0.30926785403496559</v>
      </c>
      <c r="M37" s="3">
        <v>-7.266504119906475E-2</v>
      </c>
      <c r="N37" s="3">
        <v>-4.5666224939353232E-2</v>
      </c>
      <c r="O37" s="3">
        <v>0.26947194034557614</v>
      </c>
      <c r="P37" s="3">
        <v>0.18538158654813569</v>
      </c>
      <c r="Q37" s="3">
        <v>0.49524840287255689</v>
      </c>
      <c r="R37" s="3">
        <v>-0.29849194268014734</v>
      </c>
      <c r="S37" s="3">
        <v>0.22811453291893938</v>
      </c>
      <c r="T37" s="3">
        <v>0.22468497765389223</v>
      </c>
      <c r="U37" s="3">
        <v>0.60178238512717008</v>
      </c>
      <c r="V37" s="3">
        <v>0.39031431707603426</v>
      </c>
      <c r="W37" s="3">
        <v>8.1527298145280994E-2</v>
      </c>
      <c r="X37" s="3">
        <v>9.9610477212828106E-4</v>
      </c>
      <c r="Y37" s="3">
        <v>5.593306754604211E-2</v>
      </c>
      <c r="Z37" s="3">
        <v>0.39205596966916428</v>
      </c>
      <c r="AA37" s="3">
        <v>0.26651776488582424</v>
      </c>
      <c r="AB37" s="3">
        <v>-0.39556952291693143</v>
      </c>
      <c r="AC37" s="3">
        <v>0.69631613520309299</v>
      </c>
      <c r="AD37" s="3">
        <v>0.21597243271165678</v>
      </c>
      <c r="AE37" s="3">
        <v>0.54750045155715077</v>
      </c>
      <c r="AF37" s="3">
        <v>-0.23780361910281395</v>
      </c>
      <c r="AG37" s="3">
        <v>0.52450343911101793</v>
      </c>
      <c r="AH37" s="3">
        <v>0.12142603948565792</v>
      </c>
      <c r="AI37" s="3">
        <v>0.10350079291130805</v>
      </c>
      <c r="AJ37" s="3">
        <v>-0.37105488691663624</v>
      </c>
      <c r="AK37" s="3">
        <v>1</v>
      </c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</row>
    <row r="38" spans="1:107" x14ac:dyDescent="0.25">
      <c r="A38" s="3" t="s">
        <v>37</v>
      </c>
      <c r="B38" s="3">
        <v>-0.12728292455609266</v>
      </c>
      <c r="C38" s="3">
        <v>0.17284785087516757</v>
      </c>
      <c r="D38" s="3">
        <v>-0.19021435976019774</v>
      </c>
      <c r="E38" s="3">
        <v>0.58733338707393101</v>
      </c>
      <c r="F38" s="3">
        <v>9.4087612095085944E-3</v>
      </c>
      <c r="G38" s="3">
        <v>0.35806930753767197</v>
      </c>
      <c r="H38" s="3">
        <v>0.61378578511622783</v>
      </c>
      <c r="I38" s="3">
        <v>5.0959047456592611E-2</v>
      </c>
      <c r="J38" s="3">
        <v>-0.49363728391878203</v>
      </c>
      <c r="K38" s="3">
        <v>0.4170699807627391</v>
      </c>
      <c r="L38" s="3">
        <v>0.50366061490074066</v>
      </c>
      <c r="M38" s="3">
        <v>0.43432468446890748</v>
      </c>
      <c r="N38" s="3">
        <v>0.49579602192363265</v>
      </c>
      <c r="O38" s="3">
        <v>-0.24274325991357759</v>
      </c>
      <c r="P38" s="3">
        <v>0.58733338707393101</v>
      </c>
      <c r="Q38" s="3">
        <v>-0.19021435976019774</v>
      </c>
      <c r="R38" s="3">
        <v>0.17284785087516757</v>
      </c>
      <c r="S38" s="3">
        <v>-0.36518281627656657</v>
      </c>
      <c r="T38" s="3">
        <v>0.38173342543268229</v>
      </c>
      <c r="U38" s="3">
        <v>-0.111631307280529</v>
      </c>
      <c r="V38" s="3">
        <v>-0.19302453525124566</v>
      </c>
      <c r="W38" s="3">
        <v>0.47841646729237458</v>
      </c>
      <c r="X38" s="3">
        <v>0.55000753226026466</v>
      </c>
      <c r="Y38" s="3">
        <v>0.35661658964373016</v>
      </c>
      <c r="Z38" s="3">
        <v>9.0332418656012395E-2</v>
      </c>
      <c r="AA38" s="3">
        <v>0.37896023828843795</v>
      </c>
      <c r="AB38" s="3">
        <v>-0.23904363583352078</v>
      </c>
      <c r="AC38" s="3">
        <v>-1.4229397400122828E-2</v>
      </c>
      <c r="AD38" s="3">
        <v>0.3102602285278892</v>
      </c>
      <c r="AE38" s="3">
        <v>7.5420065033272823E-2</v>
      </c>
      <c r="AF38" s="3">
        <v>0.15035925518327581</v>
      </c>
      <c r="AG38" s="3">
        <v>-7.3911156459486205E-2</v>
      </c>
      <c r="AH38" s="3">
        <v>0.58593028141441161</v>
      </c>
      <c r="AI38" s="3">
        <v>0.47456313326707233</v>
      </c>
      <c r="AJ38" s="3">
        <v>0.32868043511153039</v>
      </c>
      <c r="AK38" s="3">
        <v>0.36794128214263372</v>
      </c>
      <c r="AL38" s="3">
        <v>1</v>
      </c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</row>
    <row r="39" spans="1:107" x14ac:dyDescent="0.25">
      <c r="A39" s="3" t="s">
        <v>38</v>
      </c>
      <c r="B39" s="3">
        <v>0.16222292070522912</v>
      </c>
      <c r="C39" s="3">
        <v>-0.16795785666749063</v>
      </c>
      <c r="D39" s="3">
        <v>0.5676825944953271</v>
      </c>
      <c r="E39" s="3">
        <v>-0.73635023451528681</v>
      </c>
      <c r="F39" s="3">
        <v>7.121130219528965E-2</v>
      </c>
      <c r="G39" s="3">
        <v>-0.47553791041384963</v>
      </c>
      <c r="H39" s="3">
        <v>-0.27534946689348888</v>
      </c>
      <c r="I39" s="3">
        <v>6.2670719291311738E-2</v>
      </c>
      <c r="J39" s="3">
        <v>0.52133588551297616</v>
      </c>
      <c r="K39" s="3">
        <v>-0.54809954499414282</v>
      </c>
      <c r="L39" s="3">
        <v>-0.58756096478503328</v>
      </c>
      <c r="M39" s="3">
        <v>-0.40396991617615258</v>
      </c>
      <c r="N39" s="3">
        <v>-0.56590565063778031</v>
      </c>
      <c r="O39" s="3">
        <v>0.54110132962132096</v>
      </c>
      <c r="P39" s="3">
        <v>-0.73635023451528681</v>
      </c>
      <c r="Q39" s="3">
        <v>0.5676825944953271</v>
      </c>
      <c r="R39" s="3">
        <v>-0.16795785666749063</v>
      </c>
      <c r="S39" s="3">
        <v>0.50246778946126069</v>
      </c>
      <c r="T39" s="3">
        <v>-0.45721499830155221</v>
      </c>
      <c r="U39" s="3">
        <v>0.43265963337530911</v>
      </c>
      <c r="V39" s="3">
        <v>0.30138866064550335</v>
      </c>
      <c r="W39" s="3">
        <v>-0.50145553475662419</v>
      </c>
      <c r="X39" s="3">
        <v>-0.62666391418632283</v>
      </c>
      <c r="Y39" s="3">
        <v>-6.7507147709162801E-2</v>
      </c>
      <c r="Z39" s="3">
        <v>7.9175117652910146E-2</v>
      </c>
      <c r="AA39" s="3">
        <v>-0.14568192909098068</v>
      </c>
      <c r="AB39" s="3">
        <v>6.9974925743914854E-2</v>
      </c>
      <c r="AC39" s="3">
        <v>0.15887788993581939</v>
      </c>
      <c r="AD39" s="3">
        <v>-0.21863354953828423</v>
      </c>
      <c r="AE39" s="3">
        <v>0.14253508074112395</v>
      </c>
      <c r="AF39" s="3">
        <v>-0.15633255523620565</v>
      </c>
      <c r="AG39" s="3">
        <v>0.43383380314054543</v>
      </c>
      <c r="AH39" s="3">
        <v>-0.55891307629341314</v>
      </c>
      <c r="AI39" s="3">
        <v>7.9601755901361218E-2</v>
      </c>
      <c r="AJ39" s="3">
        <v>-0.57610889635592855</v>
      </c>
      <c r="AK39" s="3">
        <v>6.1088100632828601E-2</v>
      </c>
      <c r="AL39" s="3">
        <v>-0.46608920060917336</v>
      </c>
      <c r="AM39" s="3">
        <v>1</v>
      </c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</row>
    <row r="40" spans="1:107" x14ac:dyDescent="0.25">
      <c r="A40" s="3" t="s">
        <v>39</v>
      </c>
      <c r="B40" s="3">
        <v>-0.33206534206226207</v>
      </c>
      <c r="C40" s="3">
        <v>0.5245155521195064</v>
      </c>
      <c r="D40" s="3">
        <v>-0.4713010711862457</v>
      </c>
      <c r="E40" s="3">
        <v>0.93982076182619145</v>
      </c>
      <c r="F40" s="3">
        <v>-0.44724318818483721</v>
      </c>
      <c r="G40" s="3">
        <v>0.64950783768762721</v>
      </c>
      <c r="H40" s="3">
        <v>0.43339461546201496</v>
      </c>
      <c r="I40" s="3">
        <v>-0.17506332161156263</v>
      </c>
      <c r="J40" s="3">
        <v>-0.80300276302406604</v>
      </c>
      <c r="K40" s="3">
        <v>0.85129990189939109</v>
      </c>
      <c r="L40" s="3">
        <v>0.7923064136010618</v>
      </c>
      <c r="M40" s="3">
        <v>0.59568208055319771</v>
      </c>
      <c r="N40" s="3">
        <v>0.68269566430313622</v>
      </c>
      <c r="O40" s="3">
        <v>-0.80767931319799779</v>
      </c>
      <c r="P40" s="3">
        <v>0.93982076182619145</v>
      </c>
      <c r="Q40" s="3">
        <v>-0.4713010711862457</v>
      </c>
      <c r="R40" s="3">
        <v>0.5245155521195064</v>
      </c>
      <c r="S40" s="3">
        <v>-0.77127852505396188</v>
      </c>
      <c r="T40" s="3">
        <v>0.34561200980914014</v>
      </c>
      <c r="U40" s="3">
        <v>-0.56624667962137953</v>
      </c>
      <c r="V40" s="3">
        <v>-0.58159712386901408</v>
      </c>
      <c r="W40" s="3">
        <v>0.74788022995942138</v>
      </c>
      <c r="X40" s="3">
        <v>0.70627229222625776</v>
      </c>
      <c r="Y40" s="3">
        <v>7.7783474257395763E-2</v>
      </c>
      <c r="Z40" s="3">
        <v>-0.2841079081660543</v>
      </c>
      <c r="AA40" s="3">
        <v>0.16562746087755434</v>
      </c>
      <c r="AB40" s="3">
        <v>-0.37701520297499935</v>
      </c>
      <c r="AC40" s="3">
        <v>-0.29922611382146813</v>
      </c>
      <c r="AD40" s="3">
        <v>0.30755479004131303</v>
      </c>
      <c r="AE40" s="3">
        <v>-0.32035804880867935</v>
      </c>
      <c r="AF40" s="3">
        <v>0.24411674003980613</v>
      </c>
      <c r="AG40" s="3">
        <v>-0.42069888572198172</v>
      </c>
      <c r="AH40" s="3">
        <v>0.69627628029313138</v>
      </c>
      <c r="AI40" s="3">
        <v>0.22570152321232931</v>
      </c>
      <c r="AJ40" s="3">
        <v>0.77932077767769026</v>
      </c>
      <c r="AK40" s="3">
        <v>8.2028949315319649E-2</v>
      </c>
      <c r="AL40" s="3">
        <v>0.55639515952180063</v>
      </c>
      <c r="AM40" s="3">
        <v>-0.75927806622090199</v>
      </c>
      <c r="AN40" s="3">
        <v>1</v>
      </c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</row>
    <row r="41" spans="1:107" x14ac:dyDescent="0.25">
      <c r="A41" s="3" t="s">
        <v>40</v>
      </c>
      <c r="B41" s="3">
        <v>0.6927589659492972</v>
      </c>
      <c r="C41" s="3">
        <v>-0.70425336493821189</v>
      </c>
      <c r="D41" s="3">
        <v>0.5820309782716282</v>
      </c>
      <c r="E41" s="3">
        <v>-0.62921146473948031</v>
      </c>
      <c r="F41" s="3">
        <v>0.67998805802482598</v>
      </c>
      <c r="G41" s="3">
        <v>-0.4747700851028378</v>
      </c>
      <c r="H41" s="3">
        <v>-5.4152779461881337E-2</v>
      </c>
      <c r="I41" s="3">
        <v>0.42108113519954576</v>
      </c>
      <c r="J41" s="3">
        <v>0.62454204492331666</v>
      </c>
      <c r="K41" s="3">
        <v>-0.85076093513453444</v>
      </c>
      <c r="L41" s="3">
        <v>-0.46350670178964082</v>
      </c>
      <c r="M41" s="3">
        <v>-0.5293966448952403</v>
      </c>
      <c r="N41" s="3">
        <v>-0.57950401832577214</v>
      </c>
      <c r="O41" s="3">
        <v>0.89967631234116086</v>
      </c>
      <c r="P41" s="3">
        <v>-0.62921146473948031</v>
      </c>
      <c r="Q41" s="3">
        <v>0.5820309782716282</v>
      </c>
      <c r="R41" s="3">
        <v>-0.70425336493821189</v>
      </c>
      <c r="S41" s="3">
        <v>0.76868473446403429</v>
      </c>
      <c r="T41" s="3">
        <v>-6.7025551428061519E-2</v>
      </c>
      <c r="U41" s="3">
        <v>0.86068294845768922</v>
      </c>
      <c r="V41" s="3">
        <v>0.72139589477789068</v>
      </c>
      <c r="W41" s="3">
        <v>-0.60028928251481739</v>
      </c>
      <c r="X41" s="3">
        <v>-0.57252239556441298</v>
      </c>
      <c r="Y41" s="3">
        <v>-1.9274955159518783E-2</v>
      </c>
      <c r="Z41" s="3">
        <v>0.48341786080882704</v>
      </c>
      <c r="AA41" s="3">
        <v>6.0339091028660446E-2</v>
      </c>
      <c r="AB41" s="3">
        <v>0.27798598062324276</v>
      </c>
      <c r="AC41" s="3">
        <v>0.71730980646317477</v>
      </c>
      <c r="AD41" s="3">
        <v>-0.18124567157003488</v>
      </c>
      <c r="AE41" s="3">
        <v>0.67299890761243242</v>
      </c>
      <c r="AF41" s="3">
        <v>-0.37512615238222402</v>
      </c>
      <c r="AG41" s="3">
        <v>0.57789406870594584</v>
      </c>
      <c r="AH41" s="3">
        <v>-0.49615061483681844</v>
      </c>
      <c r="AI41" s="3">
        <v>-0.2044722168536359</v>
      </c>
      <c r="AJ41" s="3">
        <v>-0.8389905984838304</v>
      </c>
      <c r="AK41" s="3">
        <v>0.37915352115097395</v>
      </c>
      <c r="AL41" s="3">
        <v>-0.29403703905210332</v>
      </c>
      <c r="AM41" s="3">
        <v>0.51541312175855358</v>
      </c>
      <c r="AN41" s="3">
        <v>-0.74874528368154325</v>
      </c>
      <c r="AO41" s="3">
        <v>1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</row>
    <row r="42" spans="1:107" x14ac:dyDescent="0.25">
      <c r="A42" s="3" t="s">
        <v>41</v>
      </c>
      <c r="B42" s="3">
        <v>-0.69183629884139097</v>
      </c>
      <c r="C42" s="3">
        <v>0.71705481270052218</v>
      </c>
      <c r="D42" s="3">
        <v>-0.68537097195658547</v>
      </c>
      <c r="E42" s="3">
        <v>0.73799772355724724</v>
      </c>
      <c r="F42" s="3">
        <v>-0.56967297400919481</v>
      </c>
      <c r="G42" s="3">
        <v>0.67617503108941246</v>
      </c>
      <c r="H42" s="3">
        <v>0.24106704778004692</v>
      </c>
      <c r="I42" s="3">
        <v>-0.23079409330451536</v>
      </c>
      <c r="J42" s="3">
        <v>-0.66453299595707616</v>
      </c>
      <c r="K42" s="3">
        <v>0.85228608119320748</v>
      </c>
      <c r="L42" s="3">
        <v>0.64145716299776856</v>
      </c>
      <c r="M42" s="3">
        <v>0.76629488381298583</v>
      </c>
      <c r="N42" s="3">
        <v>0.80331688658542877</v>
      </c>
      <c r="O42" s="3">
        <v>-0.73099488653914158</v>
      </c>
      <c r="P42" s="3">
        <v>0.73799772355724724</v>
      </c>
      <c r="Q42" s="3">
        <v>-0.68537097195658547</v>
      </c>
      <c r="R42" s="3">
        <v>0.71705481270052218</v>
      </c>
      <c r="S42" s="3">
        <v>-0.78446132052280615</v>
      </c>
      <c r="T42" s="3">
        <v>0.32250079062643194</v>
      </c>
      <c r="U42" s="3">
        <v>-0.83080608855185678</v>
      </c>
      <c r="V42" s="3">
        <v>-0.79688814453057299</v>
      </c>
      <c r="W42" s="3">
        <v>0.79181388143055542</v>
      </c>
      <c r="X42" s="3">
        <v>0.79508607106577323</v>
      </c>
      <c r="Y42" s="3">
        <v>0.35114489837553947</v>
      </c>
      <c r="Z42" s="3">
        <v>-0.43099521091174686</v>
      </c>
      <c r="AA42" s="3">
        <v>0.28397003361022505</v>
      </c>
      <c r="AB42" s="3">
        <v>-0.24231317542602701</v>
      </c>
      <c r="AC42" s="3">
        <v>-0.58484105946178144</v>
      </c>
      <c r="AD42" s="3">
        <v>0.44179015993124499</v>
      </c>
      <c r="AE42" s="3">
        <v>-0.72145898298892075</v>
      </c>
      <c r="AF42" s="3">
        <v>0.62088430741767719</v>
      </c>
      <c r="AG42" s="3">
        <v>-0.62981638493431413</v>
      </c>
      <c r="AH42" s="3">
        <v>0.76993146601267237</v>
      </c>
      <c r="AI42" s="3">
        <v>0.30610412131980741</v>
      </c>
      <c r="AJ42" s="3">
        <v>0.95388739792482258</v>
      </c>
      <c r="AK42" s="3">
        <v>-0.29468864170958231</v>
      </c>
      <c r="AL42" s="3">
        <v>0.36168663957080349</v>
      </c>
      <c r="AM42" s="3">
        <v>-0.59486197517513173</v>
      </c>
      <c r="AN42" s="3">
        <v>0.78443410495863053</v>
      </c>
      <c r="AO42" s="3">
        <v>-0.82321478952628746</v>
      </c>
      <c r="AP42" s="3">
        <v>1</v>
      </c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</row>
    <row r="43" spans="1:107" x14ac:dyDescent="0.25">
      <c r="A43" s="3" t="s">
        <v>42</v>
      </c>
      <c r="B43" s="3">
        <v>0.76607696608957532</v>
      </c>
      <c r="C43" s="3">
        <v>-0.72479000289232431</v>
      </c>
      <c r="D43" s="3">
        <v>0.50175587996235271</v>
      </c>
      <c r="E43" s="3">
        <v>-2.6441492060256897E-2</v>
      </c>
      <c r="F43" s="3">
        <v>0.61668941894713225</v>
      </c>
      <c r="G43" s="3">
        <v>-0.12437929188125192</v>
      </c>
      <c r="H43" s="3">
        <v>0.23685410681601862</v>
      </c>
      <c r="I43" s="3">
        <v>0.23978680743192979</v>
      </c>
      <c r="J43" s="3">
        <v>0.3310105571655389</v>
      </c>
      <c r="K43" s="3">
        <v>-0.32651292478114319</v>
      </c>
      <c r="L43" s="3">
        <v>-9.5781316154004814E-2</v>
      </c>
      <c r="M43" s="3">
        <v>-0.61088010402702153</v>
      </c>
      <c r="N43" s="3">
        <v>-0.44187901837284393</v>
      </c>
      <c r="O43" s="3">
        <v>0.36602325345743353</v>
      </c>
      <c r="P43" s="3">
        <v>-2.6441492060256897E-2</v>
      </c>
      <c r="Q43" s="3">
        <v>0.50175587996235271</v>
      </c>
      <c r="R43" s="3">
        <v>-0.72479000289232431</v>
      </c>
      <c r="S43" s="3">
        <v>0.48014884657813212</v>
      </c>
      <c r="T43" s="3">
        <v>0.35524624881920425</v>
      </c>
      <c r="U43" s="3">
        <v>0.67752950082532371</v>
      </c>
      <c r="V43" s="3">
        <v>0.67255633387700098</v>
      </c>
      <c r="W43" s="3">
        <v>-0.46605809537732668</v>
      </c>
      <c r="X43" s="3">
        <v>-0.34811702549128165</v>
      </c>
      <c r="Y43" s="3">
        <v>-0.42694859612555586</v>
      </c>
      <c r="Z43" s="3">
        <v>0.76936070049657634</v>
      </c>
      <c r="AA43" s="3">
        <v>-0.30161658591731261</v>
      </c>
      <c r="AB43" s="3">
        <v>0.25258930267013435</v>
      </c>
      <c r="AC43" s="3">
        <v>0.68676814430436028</v>
      </c>
      <c r="AD43" s="3">
        <v>-0.41585293321097688</v>
      </c>
      <c r="AE43" s="3">
        <v>0.86820554069248612</v>
      </c>
      <c r="AF43" s="3">
        <v>-0.73668229196053525</v>
      </c>
      <c r="AG43" s="3">
        <v>0.49202684066332181</v>
      </c>
      <c r="AH43" s="3">
        <v>-0.37376715937770999</v>
      </c>
      <c r="AI43" s="3">
        <v>-0.43669230501880563</v>
      </c>
      <c r="AJ43" s="3">
        <v>-0.41098974053585452</v>
      </c>
      <c r="AK43" s="3">
        <v>0.56673092655724455</v>
      </c>
      <c r="AL43" s="3">
        <v>0.15735744995784809</v>
      </c>
      <c r="AM43" s="3">
        <v>-9.7949876758481366E-2</v>
      </c>
      <c r="AN43" s="3">
        <v>-8.4670697977456369E-2</v>
      </c>
      <c r="AO43" s="3">
        <v>0.46345544680797512</v>
      </c>
      <c r="AP43" s="3">
        <v>-0.467522340694913</v>
      </c>
      <c r="AQ43" s="3">
        <v>1</v>
      </c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</row>
    <row r="44" spans="1:107" x14ac:dyDescent="0.25">
      <c r="A44" s="3" t="s">
        <v>43</v>
      </c>
      <c r="B44" s="3">
        <v>-0.67856784022534489</v>
      </c>
      <c r="C44" s="3">
        <v>0.74612225164414714</v>
      </c>
      <c r="D44" s="3">
        <v>-0.69536492157345509</v>
      </c>
      <c r="E44" s="3">
        <v>0.77208418777210841</v>
      </c>
      <c r="F44" s="3">
        <v>-0.51755819328319397</v>
      </c>
      <c r="G44" s="3">
        <v>0.66433043019420779</v>
      </c>
      <c r="H44" s="3">
        <v>0.31198435520466467</v>
      </c>
      <c r="I44" s="3">
        <v>-0.24611774521874596</v>
      </c>
      <c r="J44" s="3">
        <v>-0.75882858318318391</v>
      </c>
      <c r="K44" s="3">
        <v>0.84023789416240979</v>
      </c>
      <c r="L44" s="3">
        <v>0.6857275443170151</v>
      </c>
      <c r="M44" s="3">
        <v>0.84893908897136505</v>
      </c>
      <c r="N44" s="3">
        <v>0.87728199999432488</v>
      </c>
      <c r="O44" s="3">
        <v>-0.74369991684338121</v>
      </c>
      <c r="P44" s="3">
        <v>0.77208418777210841</v>
      </c>
      <c r="Q44" s="3">
        <v>-0.69536492157345509</v>
      </c>
      <c r="R44" s="3">
        <v>0.74612225164414714</v>
      </c>
      <c r="S44" s="3">
        <v>-0.84363607010750497</v>
      </c>
      <c r="T44" s="3">
        <v>0.31018408374569734</v>
      </c>
      <c r="U44" s="3">
        <v>-0.81697043816427861</v>
      </c>
      <c r="V44" s="3">
        <v>-0.79306917016060152</v>
      </c>
      <c r="W44" s="3">
        <v>0.86169745162772671</v>
      </c>
      <c r="X44" s="3">
        <v>0.86855337224573481</v>
      </c>
      <c r="Y44" s="3">
        <v>0.40515720077671008</v>
      </c>
      <c r="Z44" s="3">
        <v>-0.5440896061321121</v>
      </c>
      <c r="AA44" s="3">
        <v>0.38580580228558792</v>
      </c>
      <c r="AB44" s="3">
        <v>-0.30722897108727881</v>
      </c>
      <c r="AC44" s="3">
        <v>-0.5813135354583443</v>
      </c>
      <c r="AD44" s="3">
        <v>0.50496001817922087</v>
      </c>
      <c r="AE44" s="3">
        <v>-0.67469785985695718</v>
      </c>
      <c r="AF44" s="3">
        <v>0.6306026591454319</v>
      </c>
      <c r="AG44" s="3">
        <v>-0.60622579639351626</v>
      </c>
      <c r="AH44" s="3">
        <v>0.8377125215762854</v>
      </c>
      <c r="AI44" s="3">
        <v>0.33170514812862623</v>
      </c>
      <c r="AJ44" s="3">
        <v>0.87170023203291169</v>
      </c>
      <c r="AK44" s="3">
        <v>-0.27681073884064239</v>
      </c>
      <c r="AL44" s="3">
        <v>0.42554545143316996</v>
      </c>
      <c r="AM44" s="3">
        <v>-0.6545395263831385</v>
      </c>
      <c r="AN44" s="3">
        <v>0.82200412275183499</v>
      </c>
      <c r="AO44" s="3">
        <v>-0.81822028721370532</v>
      </c>
      <c r="AP44" s="3">
        <v>0.92733402067993898</v>
      </c>
      <c r="AQ44" s="3">
        <v>-0.52571268819910577</v>
      </c>
      <c r="AR44" s="3">
        <v>1</v>
      </c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</row>
    <row r="45" spans="1:107" x14ac:dyDescent="0.25">
      <c r="A45" s="3" t="s">
        <v>44</v>
      </c>
      <c r="B45" s="3">
        <v>-0.27475918118500769</v>
      </c>
      <c r="C45" s="3">
        <v>0.43340219114702117</v>
      </c>
      <c r="D45" s="3">
        <v>-0.31890395471351091</v>
      </c>
      <c r="E45" s="3">
        <v>0.80452682683029941</v>
      </c>
      <c r="F45" s="3">
        <v>-0.25180066365719028</v>
      </c>
      <c r="G45" s="3">
        <v>0.52800670380912418</v>
      </c>
      <c r="H45" s="3">
        <v>0.65817467610275637</v>
      </c>
      <c r="I45" s="3">
        <v>-6.5767518160453189E-2</v>
      </c>
      <c r="J45" s="3">
        <v>-0.79402660705824069</v>
      </c>
      <c r="K45" s="3">
        <v>0.70502406529678607</v>
      </c>
      <c r="L45" s="3">
        <v>0.70136929508090151</v>
      </c>
      <c r="M45" s="3">
        <v>0.60051671963161146</v>
      </c>
      <c r="N45" s="3">
        <v>0.6644210311822899</v>
      </c>
      <c r="O45" s="3">
        <v>-0.59558745543420921</v>
      </c>
      <c r="P45" s="3">
        <v>0.80452682683029941</v>
      </c>
      <c r="Q45" s="3">
        <v>-0.31890395471351091</v>
      </c>
      <c r="R45" s="3">
        <v>0.43340219114702117</v>
      </c>
      <c r="S45" s="3">
        <v>-0.64974333341570079</v>
      </c>
      <c r="T45" s="3">
        <v>0.38503168979383978</v>
      </c>
      <c r="U45" s="3">
        <v>-0.3831252842706287</v>
      </c>
      <c r="V45" s="3">
        <v>-0.45781840750850589</v>
      </c>
      <c r="W45" s="3">
        <v>0.74065114117373787</v>
      </c>
      <c r="X45" s="3">
        <v>0.69973132691409634</v>
      </c>
      <c r="Y45" s="3">
        <v>0.28485218097977449</v>
      </c>
      <c r="Z45" s="3">
        <v>-0.16557354376696073</v>
      </c>
      <c r="AA45" s="3">
        <v>0.34484922376707822</v>
      </c>
      <c r="AB45" s="3">
        <v>-0.46540300513083177</v>
      </c>
      <c r="AC45" s="3">
        <v>-0.17507227443267623</v>
      </c>
      <c r="AD45" s="3">
        <v>0.38703450039860482</v>
      </c>
      <c r="AE45" s="3">
        <v>-0.16223025570976304</v>
      </c>
      <c r="AF45" s="3">
        <v>0.2515746637201024</v>
      </c>
      <c r="AG45" s="3">
        <v>-0.27829598598096261</v>
      </c>
      <c r="AH45" s="3">
        <v>0.72142940455509397</v>
      </c>
      <c r="AI45" s="3">
        <v>0.41325216110417617</v>
      </c>
      <c r="AJ45" s="3">
        <v>0.56489927072356594</v>
      </c>
      <c r="AK45" s="3">
        <v>0.29731818672466143</v>
      </c>
      <c r="AL45" s="3">
        <v>0.76339222860208666</v>
      </c>
      <c r="AM45" s="3">
        <v>-0.6013620579554112</v>
      </c>
      <c r="AN45" s="3">
        <v>0.85759611680776904</v>
      </c>
      <c r="AO45" s="3">
        <v>-0.58096302050037973</v>
      </c>
      <c r="AP45" s="3">
        <v>0.61268723573636907</v>
      </c>
      <c r="AQ45" s="3">
        <v>-1.4205451742003744E-2</v>
      </c>
      <c r="AR45" s="3">
        <v>0.70602559403479026</v>
      </c>
      <c r="AS45" s="3">
        <v>1</v>
      </c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</row>
    <row r="46" spans="1:107" x14ac:dyDescent="0.25">
      <c r="A46" s="3" t="s">
        <v>45</v>
      </c>
      <c r="B46" s="3">
        <v>-0.52308539590053027</v>
      </c>
      <c r="C46" s="3">
        <v>0.70250022122383526</v>
      </c>
      <c r="D46" s="3">
        <v>-0.44052025129996653</v>
      </c>
      <c r="E46" s="3">
        <v>0.59183898655659783</v>
      </c>
      <c r="F46" s="3">
        <v>-0.4204580512425814</v>
      </c>
      <c r="G46" s="3">
        <v>0.58888329582936383</v>
      </c>
      <c r="H46" s="3">
        <v>0.52383951925383554</v>
      </c>
      <c r="I46" s="3">
        <v>0.14289656297848366</v>
      </c>
      <c r="J46" s="3">
        <v>-0.65001032576047602</v>
      </c>
      <c r="K46" s="3">
        <v>0.64101575881117534</v>
      </c>
      <c r="L46" s="3">
        <v>0.7124791810303005</v>
      </c>
      <c r="M46" s="3">
        <v>0.90589196464211763</v>
      </c>
      <c r="N46" s="3">
        <v>0.85983996340312496</v>
      </c>
      <c r="O46" s="3">
        <v>-0.4089724888580431</v>
      </c>
      <c r="P46" s="3">
        <v>0.59183898655659783</v>
      </c>
      <c r="Q46" s="3">
        <v>-0.44052025129996653</v>
      </c>
      <c r="R46" s="3">
        <v>0.70250022122383526</v>
      </c>
      <c r="S46" s="3">
        <v>-0.65140735818644524</v>
      </c>
      <c r="T46" s="3">
        <v>0.27779605488485143</v>
      </c>
      <c r="U46" s="3">
        <v>-0.51075760765729084</v>
      </c>
      <c r="V46" s="3">
        <v>-0.66673112072651886</v>
      </c>
      <c r="W46" s="3">
        <v>0.90102526239088776</v>
      </c>
      <c r="X46" s="3">
        <v>0.81543818016583192</v>
      </c>
      <c r="Y46" s="3">
        <v>0.61567654148685091</v>
      </c>
      <c r="Z46" s="3">
        <v>-0.45218470749018241</v>
      </c>
      <c r="AA46" s="3">
        <v>0.66647360230278541</v>
      </c>
      <c r="AB46" s="3">
        <v>-0.48287232936983138</v>
      </c>
      <c r="AC46" s="3">
        <v>-0.25815641404619499</v>
      </c>
      <c r="AD46" s="3">
        <v>0.81123524974443439</v>
      </c>
      <c r="AE46" s="3">
        <v>-0.64778113976498308</v>
      </c>
      <c r="AF46" s="3">
        <v>0.80899396045843563</v>
      </c>
      <c r="AG46" s="3">
        <v>-0.33266299738151511</v>
      </c>
      <c r="AH46" s="3">
        <v>0.88131720700852068</v>
      </c>
      <c r="AI46" s="3">
        <v>0.41586918889719499</v>
      </c>
      <c r="AJ46" s="3">
        <v>0.62288898584312846</v>
      </c>
      <c r="AK46" s="3">
        <v>6.364566789881751E-2</v>
      </c>
      <c r="AL46" s="3">
        <v>0.33732815529239951</v>
      </c>
      <c r="AM46" s="3">
        <v>-0.30799916018406043</v>
      </c>
      <c r="AN46" s="3">
        <v>0.55964581467988095</v>
      </c>
      <c r="AO46" s="3">
        <v>-0.47015889367240865</v>
      </c>
      <c r="AP46" s="3">
        <v>0.76461278570495794</v>
      </c>
      <c r="AQ46" s="3">
        <v>-0.52161885082301052</v>
      </c>
      <c r="AR46" s="3">
        <v>0.77199670439575185</v>
      </c>
      <c r="AS46" s="3">
        <v>0.53285164248434169</v>
      </c>
      <c r="AT46" s="3">
        <v>1</v>
      </c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</row>
    <row r="47" spans="1:107" x14ac:dyDescent="0.25">
      <c r="A47" s="3" t="s">
        <v>46</v>
      </c>
      <c r="B47" s="3">
        <v>-0.75778462436934824</v>
      </c>
      <c r="C47" s="3">
        <v>0.74701412694538127</v>
      </c>
      <c r="D47" s="3">
        <v>-0.38160332278724218</v>
      </c>
      <c r="E47" s="3">
        <v>0.42103053465206997</v>
      </c>
      <c r="F47" s="3">
        <v>-0.57193158999010318</v>
      </c>
      <c r="G47" s="3">
        <v>0.31095542223020062</v>
      </c>
      <c r="H47" s="3">
        <v>0.25838192057827736</v>
      </c>
      <c r="I47" s="3">
        <v>-0.14308681274240792</v>
      </c>
      <c r="J47" s="3">
        <v>-0.65533722373051639</v>
      </c>
      <c r="K47" s="3">
        <v>0.53128229468754717</v>
      </c>
      <c r="L47" s="3">
        <v>0.47249829323399045</v>
      </c>
      <c r="M47" s="3">
        <v>0.8499043249355277</v>
      </c>
      <c r="N47" s="3">
        <v>0.76491707105563223</v>
      </c>
      <c r="O47" s="3">
        <v>-0.4717921542100259</v>
      </c>
      <c r="P47" s="3">
        <v>0.42103053465206997</v>
      </c>
      <c r="Q47" s="3">
        <v>-0.38160332278724218</v>
      </c>
      <c r="R47" s="3">
        <v>0.74701412694538127</v>
      </c>
      <c r="S47" s="3">
        <v>-0.78999699607780993</v>
      </c>
      <c r="T47" s="3">
        <v>3.8486052424480471E-2</v>
      </c>
      <c r="U47" s="3">
        <v>-0.57270587434765552</v>
      </c>
      <c r="V47" s="3">
        <v>-0.63734276155541791</v>
      </c>
      <c r="W47" s="3">
        <v>0.70662478272606066</v>
      </c>
      <c r="X47" s="3">
        <v>0.76149246039068919</v>
      </c>
      <c r="Y47" s="3">
        <v>0.48686023191267613</v>
      </c>
      <c r="Z47" s="3">
        <v>-0.51507731465888607</v>
      </c>
      <c r="AA47" s="3">
        <v>0.35505487921440709</v>
      </c>
      <c r="AB47" s="3">
        <v>-0.47171772161989278</v>
      </c>
      <c r="AC47" s="3">
        <v>-0.5494096843837315</v>
      </c>
      <c r="AD47" s="3">
        <v>0.62800362365973261</v>
      </c>
      <c r="AE47" s="3">
        <v>-0.62200285117345222</v>
      </c>
      <c r="AF47" s="3">
        <v>0.75801821383815693</v>
      </c>
      <c r="AG47" s="3">
        <v>-0.43684357271782048</v>
      </c>
      <c r="AH47" s="3">
        <v>0.74029571214859258</v>
      </c>
      <c r="AI47" s="3">
        <v>0.54258470627075694</v>
      </c>
      <c r="AJ47" s="3">
        <v>0.53173591571154166</v>
      </c>
      <c r="AK47" s="3">
        <v>-8.5979753867505324E-2</v>
      </c>
      <c r="AL47" s="3">
        <v>0.31142154937423933</v>
      </c>
      <c r="AM47" s="3">
        <v>-0.11540918823314718</v>
      </c>
      <c r="AN47" s="3">
        <v>0.46316942617045481</v>
      </c>
      <c r="AO47" s="3">
        <v>-0.57197026456338163</v>
      </c>
      <c r="AP47" s="3">
        <v>0.66324799756296338</v>
      </c>
      <c r="AQ47" s="3">
        <v>-0.63627412867464817</v>
      </c>
      <c r="AR47" s="3">
        <v>0.72481411707189736</v>
      </c>
      <c r="AS47" s="3">
        <v>0.49087810558791384</v>
      </c>
      <c r="AT47" s="3">
        <v>0.72239911431678461</v>
      </c>
      <c r="AU47" s="3">
        <v>1</v>
      </c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</row>
    <row r="48" spans="1:107" x14ac:dyDescent="0.25">
      <c r="A48" s="3" t="s">
        <v>47</v>
      </c>
      <c r="B48" s="3">
        <v>-0.35330119109666219</v>
      </c>
      <c r="C48" s="3">
        <v>0.20957893525337712</v>
      </c>
      <c r="D48" s="3">
        <v>0.25559543291889691</v>
      </c>
      <c r="E48" s="3">
        <v>-0.33291632710055036</v>
      </c>
      <c r="F48" s="3">
        <v>-0.1632573253801049</v>
      </c>
      <c r="G48" s="3">
        <v>-0.30032556476470368</v>
      </c>
      <c r="H48" s="3">
        <v>-0.26678631393729052</v>
      </c>
      <c r="I48" s="3">
        <v>-0.1896310234605951</v>
      </c>
      <c r="J48" s="3">
        <v>-7.9656233745469089E-3</v>
      </c>
      <c r="K48" s="3">
        <v>-0.19785293031101511</v>
      </c>
      <c r="L48" s="3">
        <v>-0.26216157856428751</v>
      </c>
      <c r="M48" s="3">
        <v>1.0665809532443549E-2</v>
      </c>
      <c r="N48" s="3">
        <v>-9.242816960061076E-2</v>
      </c>
      <c r="O48" s="3">
        <v>7.4853537526811079E-2</v>
      </c>
      <c r="P48" s="3">
        <v>-0.33291632710055036</v>
      </c>
      <c r="Q48" s="3">
        <v>0.25559543291889691</v>
      </c>
      <c r="R48" s="3">
        <v>0.20957893525337712</v>
      </c>
      <c r="S48" s="3">
        <v>-0.16146578366487579</v>
      </c>
      <c r="T48" s="3">
        <v>-0.24460408342757464</v>
      </c>
      <c r="U48" s="3">
        <v>-4.426443465240687E-2</v>
      </c>
      <c r="V48" s="3">
        <v>-7.2433916531811152E-2</v>
      </c>
      <c r="W48" s="3">
        <v>-0.14521409129632029</v>
      </c>
      <c r="X48" s="3">
        <v>-7.2952206950445714E-2</v>
      </c>
      <c r="Y48" s="3">
        <v>-4.2881051058751667E-3</v>
      </c>
      <c r="Z48" s="3">
        <v>-0.3491949917095572</v>
      </c>
      <c r="AA48" s="3">
        <v>-0.1142108797733101</v>
      </c>
      <c r="AB48" s="3">
        <v>-0.1453884205237215</v>
      </c>
      <c r="AC48" s="3">
        <v>-0.32898626736621361</v>
      </c>
      <c r="AD48" s="3">
        <v>1.5101471513000316E-2</v>
      </c>
      <c r="AE48" s="3">
        <v>-0.13928704591248597</v>
      </c>
      <c r="AF48" s="3">
        <v>0.1631944829836425</v>
      </c>
      <c r="AG48" s="3">
        <v>0.142731713192359</v>
      </c>
      <c r="AH48" s="3">
        <v>-0.15227864955453496</v>
      </c>
      <c r="AI48" s="3">
        <v>0.12745383522575376</v>
      </c>
      <c r="AJ48" s="3">
        <v>-0.16702253721596586</v>
      </c>
      <c r="AK48" s="3">
        <v>-0.20758286716846827</v>
      </c>
      <c r="AL48" s="3">
        <v>-0.27900499914036975</v>
      </c>
      <c r="AM48" s="3">
        <v>0.42419559852449307</v>
      </c>
      <c r="AN48" s="3">
        <v>-0.28913944890809962</v>
      </c>
      <c r="AO48" s="3">
        <v>3.0617398315729665E-2</v>
      </c>
      <c r="AP48" s="3">
        <v>-0.14273158330513488</v>
      </c>
      <c r="AQ48" s="3">
        <v>-0.38975271256990074</v>
      </c>
      <c r="AR48" s="3">
        <v>-7.3773283162161862E-2</v>
      </c>
      <c r="AS48" s="3">
        <v>-0.2335308049418347</v>
      </c>
      <c r="AT48" s="3">
        <v>-4.3005947136475001E-2</v>
      </c>
      <c r="AU48" s="3">
        <v>0.47126256899049224</v>
      </c>
      <c r="AV48" s="3">
        <v>1</v>
      </c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</row>
    <row r="49" spans="1:107" x14ac:dyDescent="0.25">
      <c r="A49" s="3" t="s">
        <v>48</v>
      </c>
      <c r="B49" s="3">
        <v>-0.54786639494495182</v>
      </c>
      <c r="C49" s="3">
        <v>0.43643937201852634</v>
      </c>
      <c r="D49" s="3">
        <v>-0.43759915875373484</v>
      </c>
      <c r="E49" s="3">
        <v>0.41293700315222182</v>
      </c>
      <c r="F49" s="3">
        <v>-0.14583607541222604</v>
      </c>
      <c r="G49" s="3">
        <v>0.30934797825019716</v>
      </c>
      <c r="H49" s="3">
        <v>0.3464071355323845</v>
      </c>
      <c r="I49" s="3">
        <v>7.6210032695371827E-2</v>
      </c>
      <c r="J49" s="3">
        <v>-0.59814173466192411</v>
      </c>
      <c r="K49" s="3">
        <v>0.36127693923308657</v>
      </c>
      <c r="L49" s="3">
        <v>0.48941035527986787</v>
      </c>
      <c r="M49" s="3">
        <v>0.71437545367509447</v>
      </c>
      <c r="N49" s="3">
        <v>0.68536804646923433</v>
      </c>
      <c r="O49" s="3">
        <v>-0.33115782378709657</v>
      </c>
      <c r="P49" s="3">
        <v>0.41293700315222182</v>
      </c>
      <c r="Q49" s="3">
        <v>-0.43759915875373484</v>
      </c>
      <c r="R49" s="3">
        <v>0.43643937201852634</v>
      </c>
      <c r="S49" s="3">
        <v>-0.59255187065836101</v>
      </c>
      <c r="T49" s="3">
        <v>0.2336563071775509</v>
      </c>
      <c r="U49" s="3">
        <v>-0.4643295138574674</v>
      </c>
      <c r="V49" s="3">
        <v>-0.43119660758144124</v>
      </c>
      <c r="W49" s="3">
        <v>0.67179942895497835</v>
      </c>
      <c r="X49" s="3">
        <v>0.7493201863750345</v>
      </c>
      <c r="Y49" s="3">
        <v>0.41913657811364169</v>
      </c>
      <c r="Z49" s="3">
        <v>-0.38109318147435528</v>
      </c>
      <c r="AA49" s="3">
        <v>0.36637310928228606</v>
      </c>
      <c r="AB49" s="3">
        <v>-0.37425108175679717</v>
      </c>
      <c r="AC49" s="3">
        <v>-0.39343865294350322</v>
      </c>
      <c r="AD49" s="3">
        <v>0.65345860545107348</v>
      </c>
      <c r="AE49" s="3">
        <v>-0.42938531798843427</v>
      </c>
      <c r="AF49" s="3">
        <v>0.64794051181862189</v>
      </c>
      <c r="AG49" s="3">
        <v>-0.42875726719770124</v>
      </c>
      <c r="AH49" s="3">
        <v>0.67527409367727276</v>
      </c>
      <c r="AI49" s="3">
        <v>0.22684599554905099</v>
      </c>
      <c r="AJ49" s="3">
        <v>0.39062424615934771</v>
      </c>
      <c r="AK49" s="3">
        <v>-7.8691741320062389E-2</v>
      </c>
      <c r="AL49" s="3">
        <v>0.32852603139500497</v>
      </c>
      <c r="AM49" s="3">
        <v>-0.37360445493734729</v>
      </c>
      <c r="AN49" s="3">
        <v>0.47230626686165039</v>
      </c>
      <c r="AO49" s="3">
        <v>-0.44411467016460959</v>
      </c>
      <c r="AP49" s="3">
        <v>0.53706548141524924</v>
      </c>
      <c r="AQ49" s="3">
        <v>-0.40589020603495363</v>
      </c>
      <c r="AR49" s="3">
        <v>0.66003228210542275</v>
      </c>
      <c r="AS49" s="3">
        <v>0.51888561214248075</v>
      </c>
      <c r="AT49" s="3">
        <v>0.61291058706930557</v>
      </c>
      <c r="AU49" s="3">
        <v>0.73417759610091404</v>
      </c>
      <c r="AV49" s="3">
        <v>0.24241698688421282</v>
      </c>
      <c r="AW49" s="3">
        <v>1</v>
      </c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</row>
    <row r="50" spans="1:107" x14ac:dyDescent="0.25">
      <c r="A50" s="3" t="s">
        <v>49</v>
      </c>
      <c r="B50" s="3">
        <v>0.75940625383538141</v>
      </c>
      <c r="C50" s="3">
        <v>-0.8405861090122162</v>
      </c>
      <c r="D50" s="3">
        <v>0.57961187027476424</v>
      </c>
      <c r="E50" s="3">
        <v>-0.66502843750223317</v>
      </c>
      <c r="F50" s="3">
        <v>0.72783792747057285</v>
      </c>
      <c r="G50" s="3">
        <v>-0.50875233703275335</v>
      </c>
      <c r="H50" s="3">
        <v>-0.1807085158439288</v>
      </c>
      <c r="I50" s="3">
        <v>0.43178948831113639</v>
      </c>
      <c r="J50" s="3">
        <v>0.79328637489709086</v>
      </c>
      <c r="K50" s="3">
        <v>-0.83276385044314361</v>
      </c>
      <c r="L50" s="3">
        <v>-0.51949992906642795</v>
      </c>
      <c r="M50" s="3">
        <v>-0.75530700156534547</v>
      </c>
      <c r="N50" s="3">
        <v>-0.73899417633049724</v>
      </c>
      <c r="O50" s="3">
        <v>0.83086134963139213</v>
      </c>
      <c r="P50" s="3">
        <v>-0.66502843750223317</v>
      </c>
      <c r="Q50" s="3">
        <v>0.57961187027476424</v>
      </c>
      <c r="R50" s="3">
        <v>-0.8405861090122162</v>
      </c>
      <c r="S50" s="3">
        <v>0.84171931138818068</v>
      </c>
      <c r="T50" s="3">
        <v>-5.4002362577212061E-2</v>
      </c>
      <c r="U50" s="3">
        <v>0.83291141836213678</v>
      </c>
      <c r="V50" s="3">
        <v>0.90259634102180875</v>
      </c>
      <c r="W50" s="3">
        <v>-0.76753735538310819</v>
      </c>
      <c r="X50" s="3">
        <v>-0.6836763365215216</v>
      </c>
      <c r="Y50" s="3">
        <v>-0.32474985918539867</v>
      </c>
      <c r="Z50" s="3">
        <v>0.65489003465429985</v>
      </c>
      <c r="AA50" s="3">
        <v>-0.29078340554422288</v>
      </c>
      <c r="AB50" s="3">
        <v>0.37826808441063131</v>
      </c>
      <c r="AC50" s="3">
        <v>0.69156307569662956</v>
      </c>
      <c r="AD50" s="3">
        <v>-0.35898620792798303</v>
      </c>
      <c r="AE50" s="3">
        <v>0.72378544313109638</v>
      </c>
      <c r="AF50" s="3">
        <v>-0.57945320518697851</v>
      </c>
      <c r="AG50" s="3">
        <v>0.63431009713834907</v>
      </c>
      <c r="AH50" s="3">
        <v>-0.6891125907447222</v>
      </c>
      <c r="AI50" s="3">
        <v>-0.51663130573342975</v>
      </c>
      <c r="AJ50" s="3">
        <v>-0.85081632951561093</v>
      </c>
      <c r="AK50" s="3">
        <v>0.33875955872538299</v>
      </c>
      <c r="AL50" s="3">
        <v>-0.36224314788032824</v>
      </c>
      <c r="AM50" s="3">
        <v>0.45709349814571232</v>
      </c>
      <c r="AN50" s="3">
        <v>-0.75776748947821215</v>
      </c>
      <c r="AO50" s="3">
        <v>0.85044292079829242</v>
      </c>
      <c r="AP50" s="3">
        <v>-0.8486555590528867</v>
      </c>
      <c r="AQ50" s="3">
        <v>0.63426404741094844</v>
      </c>
      <c r="AR50" s="3">
        <v>-0.9053084345457012</v>
      </c>
      <c r="AS50" s="3">
        <v>-0.66598041833834354</v>
      </c>
      <c r="AT50" s="3">
        <v>-0.66073124002841166</v>
      </c>
      <c r="AU50" s="3">
        <v>-0.72002548586302484</v>
      </c>
      <c r="AV50" s="3">
        <v>-4.5098399047440632E-2</v>
      </c>
      <c r="AW50" s="3">
        <v>-0.55377578122428006</v>
      </c>
      <c r="AX50" s="3">
        <v>1</v>
      </c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</row>
    <row r="51" spans="1:107" x14ac:dyDescent="0.25">
      <c r="A51" s="3" t="s">
        <v>50</v>
      </c>
      <c r="B51" s="3">
        <v>-0.63533050276766301</v>
      </c>
      <c r="C51" s="3">
        <v>0.78278500468480705</v>
      </c>
      <c r="D51" s="3">
        <v>-0.60132505333194208</v>
      </c>
      <c r="E51" s="3">
        <v>0.77818117638458451</v>
      </c>
      <c r="F51" s="3">
        <v>-0.60743248325442312</v>
      </c>
      <c r="G51" s="3">
        <v>0.69859026505779698</v>
      </c>
      <c r="H51" s="3">
        <v>0.34993448631407598</v>
      </c>
      <c r="I51" s="3">
        <v>-0.2105208908596139</v>
      </c>
      <c r="J51" s="3">
        <v>-0.72139461620411804</v>
      </c>
      <c r="K51" s="3">
        <v>0.92436389931890983</v>
      </c>
      <c r="L51" s="3">
        <v>0.66973778896158798</v>
      </c>
      <c r="M51" s="3">
        <v>0.77157534926637816</v>
      </c>
      <c r="N51" s="3">
        <v>0.82232629773166632</v>
      </c>
      <c r="O51" s="3">
        <v>-0.7983809864265401</v>
      </c>
      <c r="P51" s="3">
        <v>0.77818117638458451</v>
      </c>
      <c r="Q51" s="3">
        <v>-0.60132505333194208</v>
      </c>
      <c r="R51" s="3">
        <v>0.78278500468480705</v>
      </c>
      <c r="S51" s="3">
        <v>-0.79254578106334816</v>
      </c>
      <c r="T51" s="3">
        <v>0.29081895341424957</v>
      </c>
      <c r="U51" s="3">
        <v>-0.81079969118253337</v>
      </c>
      <c r="V51" s="3">
        <v>-0.80299049674730172</v>
      </c>
      <c r="W51" s="3">
        <v>0.84929854110609837</v>
      </c>
      <c r="X51" s="3">
        <v>0.795229323896114</v>
      </c>
      <c r="Y51" s="3">
        <v>0.32933670840588736</v>
      </c>
      <c r="Z51" s="3">
        <v>-0.49987910679602787</v>
      </c>
      <c r="AA51" s="3">
        <v>0.31961563546537003</v>
      </c>
      <c r="AB51" s="3">
        <v>-0.37723334900749861</v>
      </c>
      <c r="AC51" s="3">
        <v>-0.52352410947013228</v>
      </c>
      <c r="AD51" s="3">
        <v>0.45377351405430461</v>
      </c>
      <c r="AE51" s="3">
        <v>-0.70032677699027579</v>
      </c>
      <c r="AF51" s="3">
        <v>0.58115611620078833</v>
      </c>
      <c r="AG51" s="3">
        <v>-0.56941330603538431</v>
      </c>
      <c r="AH51" s="3">
        <v>0.7833729096149229</v>
      </c>
      <c r="AI51" s="3">
        <v>0.31473892623700278</v>
      </c>
      <c r="AJ51" s="3">
        <v>0.90853784990988073</v>
      </c>
      <c r="AK51" s="3">
        <v>-0.17741962385163354</v>
      </c>
      <c r="AL51" s="3">
        <v>0.3824256221662955</v>
      </c>
      <c r="AM51" s="3">
        <v>-0.55811573059049757</v>
      </c>
      <c r="AN51" s="3">
        <v>0.82771246703556933</v>
      </c>
      <c r="AO51" s="3">
        <v>-0.86588042286874034</v>
      </c>
      <c r="AP51" s="3">
        <v>0.94568460307198077</v>
      </c>
      <c r="AQ51" s="3">
        <v>-0.47965878829147607</v>
      </c>
      <c r="AR51" s="3">
        <v>0.93695924572077949</v>
      </c>
      <c r="AS51" s="3">
        <v>0.68863836120221733</v>
      </c>
      <c r="AT51" s="3">
        <v>0.78974328816645378</v>
      </c>
      <c r="AU51" s="3">
        <v>0.64986235384885926</v>
      </c>
      <c r="AV51" s="3">
        <v>-0.14850607460586562</v>
      </c>
      <c r="AW51" s="3">
        <v>0.54729705301834575</v>
      </c>
      <c r="AX51" s="3">
        <v>-0.88524045404353735</v>
      </c>
      <c r="AY51" s="3">
        <v>1</v>
      </c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</row>
    <row r="52" spans="1:107" x14ac:dyDescent="0.25">
      <c r="A52" s="3" t="s">
        <v>51</v>
      </c>
      <c r="B52" s="3">
        <v>0.47020642775825694</v>
      </c>
      <c r="C52" s="3">
        <v>-0.17809992777833469</v>
      </c>
      <c r="D52" s="3">
        <v>0.59376709210108891</v>
      </c>
      <c r="E52" s="3">
        <v>-0.11522710115616344</v>
      </c>
      <c r="F52" s="3">
        <v>0.36281106557003989</v>
      </c>
      <c r="G52" s="3">
        <v>-5.8797272428203283E-2</v>
      </c>
      <c r="H52" s="3">
        <v>0.50975701734024814</v>
      </c>
      <c r="I52" s="3">
        <v>0.33914797098621713</v>
      </c>
      <c r="J52" s="3">
        <v>8.7416938711403283E-2</v>
      </c>
      <c r="K52" s="3">
        <v>-0.23733063313121811</v>
      </c>
      <c r="L52" s="3">
        <v>4.4396292038077836E-2</v>
      </c>
      <c r="M52" s="3">
        <v>-5.391473048922981E-2</v>
      </c>
      <c r="N52" s="3">
        <v>-8.495804291909044E-2</v>
      </c>
      <c r="O52" s="3">
        <v>0.49181202747189501</v>
      </c>
      <c r="P52" s="3">
        <v>-0.11522710115616344</v>
      </c>
      <c r="Q52" s="3">
        <v>0.59376709210108891</v>
      </c>
      <c r="R52" s="3">
        <v>-0.17809992777833469</v>
      </c>
      <c r="S52" s="3">
        <v>0.29397610622934117</v>
      </c>
      <c r="T52" s="3">
        <v>0.25450963387705916</v>
      </c>
      <c r="U52" s="3">
        <v>0.56448086501554129</v>
      </c>
      <c r="V52" s="3">
        <v>0.29678253727481196</v>
      </c>
      <c r="W52" s="3">
        <v>-4.0262883229994544E-2</v>
      </c>
      <c r="X52" s="3">
        <v>-6.9321370199060789E-2</v>
      </c>
      <c r="Y52" s="3">
        <v>0.31685385230760554</v>
      </c>
      <c r="Z52" s="3">
        <v>0.27719325220664831</v>
      </c>
      <c r="AA52" s="3">
        <v>0.40931505983722383</v>
      </c>
      <c r="AB52" s="3">
        <v>-0.16440446946618073</v>
      </c>
      <c r="AC52" s="3">
        <v>0.65146297222948879</v>
      </c>
      <c r="AD52" s="3">
        <v>0.18415856456804436</v>
      </c>
      <c r="AE52" s="3">
        <v>0.46017634466636759</v>
      </c>
      <c r="AF52" s="3">
        <v>-0.15460996762028661</v>
      </c>
      <c r="AG52" s="3">
        <v>0.53829091004411989</v>
      </c>
      <c r="AH52" s="3">
        <v>5.9734339490812284E-2</v>
      </c>
      <c r="AI52" s="3">
        <v>0.17422984538795031</v>
      </c>
      <c r="AJ52" s="3">
        <v>-0.45251674610093512</v>
      </c>
      <c r="AK52" s="3">
        <v>0.69009060123049637</v>
      </c>
      <c r="AL52" s="3">
        <v>0.17385804400570637</v>
      </c>
      <c r="AM52" s="3">
        <v>0.31108939926063062</v>
      </c>
      <c r="AN52" s="3">
        <v>-0.22894725735467358</v>
      </c>
      <c r="AO52" s="3">
        <v>0.50880182772801597</v>
      </c>
      <c r="AP52" s="3">
        <v>-0.37600083257308531</v>
      </c>
      <c r="AQ52" s="3">
        <v>0.31798948146891143</v>
      </c>
      <c r="AR52" s="3">
        <v>-0.31371238683540342</v>
      </c>
      <c r="AS52" s="3">
        <v>4.6344454950970455E-2</v>
      </c>
      <c r="AT52" s="3">
        <v>5.6953279574917227E-2</v>
      </c>
      <c r="AU52" s="3">
        <v>1.0999989681713751E-2</v>
      </c>
      <c r="AV52" s="3">
        <v>9.3681822689900746E-2</v>
      </c>
      <c r="AW52" s="3">
        <v>-0.11801493760646634</v>
      </c>
      <c r="AX52" s="3">
        <v>0.35671852693529132</v>
      </c>
      <c r="AY52" s="3">
        <v>-0.29377831736411431</v>
      </c>
      <c r="AZ52" s="3">
        <v>1</v>
      </c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</row>
    <row r="53" spans="1:107" x14ac:dyDescent="0.25">
      <c r="A53" s="3" t="s">
        <v>52</v>
      </c>
      <c r="B53" s="3">
        <v>-0.21517949277158557</v>
      </c>
      <c r="C53" s="3">
        <v>0.34989541739967633</v>
      </c>
      <c r="D53" s="3">
        <v>-0.28399194212054157</v>
      </c>
      <c r="E53" s="3">
        <v>0.88822083724484979</v>
      </c>
      <c r="F53" s="3">
        <v>-0.29964315519739604</v>
      </c>
      <c r="G53" s="3">
        <v>0.47089409551550776</v>
      </c>
      <c r="H53" s="3">
        <v>0.48925828374580477</v>
      </c>
      <c r="I53" s="3">
        <v>-0.14989989225280476</v>
      </c>
      <c r="J53" s="3">
        <v>-0.80574307278998314</v>
      </c>
      <c r="K53" s="3">
        <v>0.66943258957498186</v>
      </c>
      <c r="L53" s="3">
        <v>0.7153555180143043</v>
      </c>
      <c r="M53" s="3">
        <v>0.50640269856583131</v>
      </c>
      <c r="N53" s="3">
        <v>0.57659673422040214</v>
      </c>
      <c r="O53" s="3">
        <v>-0.65551824369853728</v>
      </c>
      <c r="P53" s="3">
        <v>0.88822083724484979</v>
      </c>
      <c r="Q53" s="3">
        <v>-0.28399194212054157</v>
      </c>
      <c r="R53" s="3">
        <v>0.34989541739967633</v>
      </c>
      <c r="S53" s="3">
        <v>-0.66813474746021573</v>
      </c>
      <c r="T53" s="3">
        <v>0.3182168620292079</v>
      </c>
      <c r="U53" s="3">
        <v>-0.32398853677900319</v>
      </c>
      <c r="V53" s="3">
        <v>-0.46588740093082748</v>
      </c>
      <c r="W53" s="3">
        <v>0.61635818858249436</v>
      </c>
      <c r="X53" s="3">
        <v>0.61324402882151752</v>
      </c>
      <c r="Y53" s="3">
        <v>7.787423969219856E-2</v>
      </c>
      <c r="Z53" s="3">
        <v>-0.17740896539368925</v>
      </c>
      <c r="AA53" s="3">
        <v>0.20818608567190028</v>
      </c>
      <c r="AB53" s="3">
        <v>-0.37735241820244347</v>
      </c>
      <c r="AC53" s="3">
        <v>-0.16783776837283418</v>
      </c>
      <c r="AD53" s="3">
        <v>0.24824398144206178</v>
      </c>
      <c r="AE53" s="3">
        <v>-7.3255011391492764E-2</v>
      </c>
      <c r="AF53" s="3">
        <v>0.12563857475864368</v>
      </c>
      <c r="AG53" s="3">
        <v>-0.28789868063344271</v>
      </c>
      <c r="AH53" s="3">
        <v>0.62929524788587066</v>
      </c>
      <c r="AI53" s="3">
        <v>0.3489619964715589</v>
      </c>
      <c r="AJ53" s="3">
        <v>0.59511413030247318</v>
      </c>
      <c r="AK53" s="3">
        <v>0.24762059141616602</v>
      </c>
      <c r="AL53" s="3">
        <v>0.65929094093786977</v>
      </c>
      <c r="AM53" s="3">
        <v>-0.69625516520762154</v>
      </c>
      <c r="AN53" s="3">
        <v>0.91571984868377432</v>
      </c>
      <c r="AO53" s="3">
        <v>-0.53350687535014718</v>
      </c>
      <c r="AP53" s="3">
        <v>0.58809632877854223</v>
      </c>
      <c r="AQ53" s="3">
        <v>7.6811912222781359E-2</v>
      </c>
      <c r="AR53" s="3">
        <v>0.65881238367377892</v>
      </c>
      <c r="AS53" s="3">
        <v>0.86003986373891317</v>
      </c>
      <c r="AT53" s="3">
        <v>0.42460348839785467</v>
      </c>
      <c r="AU53" s="3">
        <v>0.42063943866825176</v>
      </c>
      <c r="AV53" s="3">
        <v>-0.23672231008454539</v>
      </c>
      <c r="AW53" s="3">
        <v>0.42436872826976085</v>
      </c>
      <c r="AX53" s="3">
        <v>-0.63761909431584585</v>
      </c>
      <c r="AY53" s="3">
        <v>0.61410392345242726</v>
      </c>
      <c r="AZ53" s="3">
        <v>-8.6117319808037704E-2</v>
      </c>
      <c r="BA53" s="3">
        <v>1</v>
      </c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</row>
    <row r="54" spans="1:107" x14ac:dyDescent="0.25">
      <c r="A54" s="3" t="s">
        <v>53</v>
      </c>
      <c r="B54" s="3">
        <v>-0.15497497277512165</v>
      </c>
      <c r="C54" s="3">
        <v>0.47874931815430749</v>
      </c>
      <c r="D54" s="3">
        <v>-0.48952971191904909</v>
      </c>
      <c r="E54" s="3">
        <v>0.7214583123436572</v>
      </c>
      <c r="F54" s="3">
        <v>-0.13049697744232153</v>
      </c>
      <c r="G54" s="3">
        <v>0.57811411450892003</v>
      </c>
      <c r="H54" s="3">
        <v>0.66252970963623303</v>
      </c>
      <c r="I54" s="3">
        <v>0.29160420643161866</v>
      </c>
      <c r="J54" s="3">
        <v>-0.67831454652694256</v>
      </c>
      <c r="K54" s="3">
        <v>0.58001443983770518</v>
      </c>
      <c r="L54" s="3">
        <v>0.7714697741824611</v>
      </c>
      <c r="M54" s="3">
        <v>0.77154708631171154</v>
      </c>
      <c r="N54" s="3">
        <v>0.81858282087640866</v>
      </c>
      <c r="O54" s="3">
        <v>-0.38750074025666298</v>
      </c>
      <c r="P54" s="3">
        <v>0.7214583123436572</v>
      </c>
      <c r="Q54" s="3">
        <v>-0.48952971191904909</v>
      </c>
      <c r="R54" s="3">
        <v>0.47874931815430749</v>
      </c>
      <c r="S54" s="3">
        <v>-0.54037237166154073</v>
      </c>
      <c r="T54" s="3">
        <v>0.36566967210096168</v>
      </c>
      <c r="U54" s="3">
        <v>-0.36099347707532492</v>
      </c>
      <c r="V54" s="3">
        <v>-0.40066716813770548</v>
      </c>
      <c r="W54" s="3">
        <v>0.88484216522847137</v>
      </c>
      <c r="X54" s="3">
        <v>0.77743380565499198</v>
      </c>
      <c r="Y54" s="3">
        <v>0.49761208252428579</v>
      </c>
      <c r="Z54" s="3">
        <v>-0.28541453237680775</v>
      </c>
      <c r="AA54" s="3">
        <v>0.63096915610357063</v>
      </c>
      <c r="AB54" s="3">
        <v>-0.46898124249740691</v>
      </c>
      <c r="AC54" s="3">
        <v>1.2348422496930104E-2</v>
      </c>
      <c r="AD54" s="3">
        <v>0.74336478353486968</v>
      </c>
      <c r="AE54" s="3">
        <v>-0.32360796385444646</v>
      </c>
      <c r="AF54" s="3">
        <v>0.5232554806027101</v>
      </c>
      <c r="AG54" s="3">
        <v>-0.26642622488233481</v>
      </c>
      <c r="AH54" s="3">
        <v>0.86077563345816144</v>
      </c>
      <c r="AI54" s="3">
        <v>0.24411207700269386</v>
      </c>
      <c r="AJ54" s="3">
        <v>0.48003689182778037</v>
      </c>
      <c r="AK54" s="3">
        <v>0.25993961353370948</v>
      </c>
      <c r="AL54" s="3">
        <v>0.5092615604616858</v>
      </c>
      <c r="AM54" s="3">
        <v>-0.60528709884835263</v>
      </c>
      <c r="AN54" s="3">
        <v>0.70602871684634405</v>
      </c>
      <c r="AO54" s="3">
        <v>-0.37726855219949745</v>
      </c>
      <c r="AP54" s="3">
        <v>0.60129548460067306</v>
      </c>
      <c r="AQ54" s="3">
        <v>-0.1884629854291707</v>
      </c>
      <c r="AR54" s="3">
        <v>0.71476333979146112</v>
      </c>
      <c r="AS54" s="3">
        <v>0.72196267444458839</v>
      </c>
      <c r="AT54" s="3">
        <v>0.77114183842487527</v>
      </c>
      <c r="AU54" s="3">
        <v>0.41293389375295708</v>
      </c>
      <c r="AV54" s="3">
        <v>-0.34878751040133921</v>
      </c>
      <c r="AW54" s="3">
        <v>0.55495913777960071</v>
      </c>
      <c r="AX54" s="3">
        <v>-0.54654884618857569</v>
      </c>
      <c r="AY54" s="3">
        <v>0.6775439530832994</v>
      </c>
      <c r="AZ54" s="3">
        <v>0.11154335317988545</v>
      </c>
      <c r="BA54" s="3">
        <v>0.617358434152385</v>
      </c>
      <c r="BB54" s="3">
        <v>1</v>
      </c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</row>
    <row r="55" spans="1:107" x14ac:dyDescent="0.25">
      <c r="A55" s="3" t="s">
        <v>54</v>
      </c>
      <c r="B55" s="3">
        <v>0.51721913231993466</v>
      </c>
      <c r="C55" s="3">
        <v>-0.20125485969119755</v>
      </c>
      <c r="D55" s="3">
        <v>0.16873227838629468</v>
      </c>
      <c r="E55" s="3">
        <v>0.44208283899174988</v>
      </c>
      <c r="F55" s="3">
        <v>0.41731975602057603</v>
      </c>
      <c r="G55" s="3">
        <v>0.26202266135579155</v>
      </c>
      <c r="H55" s="3">
        <v>0.76314876131218579</v>
      </c>
      <c r="I55" s="3">
        <v>0.57902041363671675</v>
      </c>
      <c r="J55" s="3">
        <v>-0.22540078251384177</v>
      </c>
      <c r="K55" s="3">
        <v>7.8702488886990066E-2</v>
      </c>
      <c r="L55" s="3">
        <v>0.50720277986345141</v>
      </c>
      <c r="M55" s="3">
        <v>0.16982614738823354</v>
      </c>
      <c r="N55" s="3">
        <v>0.25989475105284998</v>
      </c>
      <c r="O55" s="3">
        <v>0.16261968575672225</v>
      </c>
      <c r="P55" s="3">
        <v>0.44208283899174988</v>
      </c>
      <c r="Q55" s="3">
        <v>0.16873227838629468</v>
      </c>
      <c r="R55" s="3">
        <v>-0.20125485969119755</v>
      </c>
      <c r="S55" s="3">
        <v>8.0259236463899042E-2</v>
      </c>
      <c r="T55" s="3">
        <v>0.45338943203798765</v>
      </c>
      <c r="U55" s="3">
        <v>0.42693008105424546</v>
      </c>
      <c r="V55" s="3">
        <v>0.2615653028930196</v>
      </c>
      <c r="W55" s="3">
        <v>0.32502489957533109</v>
      </c>
      <c r="X55" s="3">
        <v>0.29703821755136667</v>
      </c>
      <c r="Y55" s="3">
        <v>0.25184780149080493</v>
      </c>
      <c r="Z55" s="3">
        <v>0.36319637899921431</v>
      </c>
      <c r="AA55" s="3">
        <v>0.46029133145334983</v>
      </c>
      <c r="AB55" s="3">
        <v>-0.28501881304766086</v>
      </c>
      <c r="AC55" s="3">
        <v>0.66127233327998081</v>
      </c>
      <c r="AD55" s="3">
        <v>0.36732983554737653</v>
      </c>
      <c r="AE55" s="3">
        <v>0.45726036527074138</v>
      </c>
      <c r="AF55" s="3">
        <v>-0.10030070405564014</v>
      </c>
      <c r="AG55" s="3">
        <v>0.29694693073704764</v>
      </c>
      <c r="AH55" s="3">
        <v>0.41117863876181426</v>
      </c>
      <c r="AI55" s="3">
        <v>6.3817944890315143E-2</v>
      </c>
      <c r="AJ55" s="3">
        <v>-0.12162449050027699</v>
      </c>
      <c r="AK55" s="3">
        <v>0.85303255017932755</v>
      </c>
      <c r="AL55" s="3">
        <v>0.52882080305558543</v>
      </c>
      <c r="AM55" s="3">
        <v>-0.32630580483639426</v>
      </c>
      <c r="AN55" s="3">
        <v>0.32435891067705269</v>
      </c>
      <c r="AO55" s="3">
        <v>0.23708947221150908</v>
      </c>
      <c r="AP55" s="3">
        <v>-3.553245365233236E-2</v>
      </c>
      <c r="AQ55" s="3">
        <v>0.55366455890962507</v>
      </c>
      <c r="AR55" s="3">
        <v>1.8974687409654065E-2</v>
      </c>
      <c r="AS55" s="3">
        <v>0.48638653583530328</v>
      </c>
      <c r="AT55" s="3">
        <v>0.22580414846294841</v>
      </c>
      <c r="AU55" s="3">
        <v>-9.1397065664194324E-2</v>
      </c>
      <c r="AV55" s="3">
        <v>-0.45200644619464664</v>
      </c>
      <c r="AW55" s="3">
        <v>7.7528420979818671E-2</v>
      </c>
      <c r="AX55" s="3">
        <v>0.16436170801401712</v>
      </c>
      <c r="AY55" s="3">
        <v>3.9767844395900809E-2</v>
      </c>
      <c r="AZ55" s="3">
        <v>0.58510581079773882</v>
      </c>
      <c r="BA55" s="3">
        <v>0.44480766425363183</v>
      </c>
      <c r="BB55" s="3">
        <v>0.56747229069588667</v>
      </c>
      <c r="BC55" s="3">
        <v>1</v>
      </c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</row>
    <row r="56" spans="1:107" x14ac:dyDescent="0.25">
      <c r="A56" s="3" t="s">
        <v>55</v>
      </c>
      <c r="B56" s="3">
        <v>-0.268267611592508</v>
      </c>
      <c r="C56" s="3">
        <v>0.41926654061191743</v>
      </c>
      <c r="D56" s="3">
        <v>-0.42361944241028654</v>
      </c>
      <c r="E56" s="3">
        <v>0.92212006614982489</v>
      </c>
      <c r="F56" s="3">
        <v>-0.36241807626319333</v>
      </c>
      <c r="G56" s="3">
        <v>0.59568557889612583</v>
      </c>
      <c r="H56" s="3">
        <v>0.45889030913954282</v>
      </c>
      <c r="I56" s="3">
        <v>-0.16703852309530362</v>
      </c>
      <c r="J56" s="3">
        <v>-0.78677181403837992</v>
      </c>
      <c r="K56" s="3">
        <v>0.78285318844597385</v>
      </c>
      <c r="L56" s="3">
        <v>0.75990723153018391</v>
      </c>
      <c r="M56" s="3">
        <v>0.53137634378390264</v>
      </c>
      <c r="N56" s="3">
        <v>0.62967203068240352</v>
      </c>
      <c r="O56" s="3">
        <v>-0.75367717117637556</v>
      </c>
      <c r="P56" s="3">
        <v>0.92212006614982489</v>
      </c>
      <c r="Q56" s="3">
        <v>-0.42361944241028654</v>
      </c>
      <c r="R56" s="3">
        <v>0.41926654061191743</v>
      </c>
      <c r="S56" s="3">
        <v>-0.71849086277819663</v>
      </c>
      <c r="T56" s="3">
        <v>0.36499764280732488</v>
      </c>
      <c r="U56" s="3">
        <v>-0.47498172225943347</v>
      </c>
      <c r="V56" s="3">
        <v>-0.51185789871004139</v>
      </c>
      <c r="W56" s="3">
        <v>0.68563859125670945</v>
      </c>
      <c r="X56" s="3">
        <v>0.66415023910563709</v>
      </c>
      <c r="Y56" s="3">
        <v>4.4478779742105713E-2</v>
      </c>
      <c r="Z56" s="3">
        <v>-0.18731484366659584</v>
      </c>
      <c r="AA56" s="3">
        <v>0.13931060120252392</v>
      </c>
      <c r="AB56" s="3">
        <v>-0.33914023464893506</v>
      </c>
      <c r="AC56" s="3">
        <v>-0.23393428232305069</v>
      </c>
      <c r="AD56" s="3">
        <v>0.25608437738319023</v>
      </c>
      <c r="AE56" s="3">
        <v>-0.20587717505148273</v>
      </c>
      <c r="AF56" s="3">
        <v>0.16275743508783169</v>
      </c>
      <c r="AG56" s="3">
        <v>-0.39126464579938963</v>
      </c>
      <c r="AH56" s="3">
        <v>0.65398054882358392</v>
      </c>
      <c r="AI56" s="3">
        <v>0.2225525649050068</v>
      </c>
      <c r="AJ56" s="3">
        <v>0.71588531269206224</v>
      </c>
      <c r="AK56" s="3">
        <v>0.13017606779571012</v>
      </c>
      <c r="AL56" s="3">
        <v>0.59295717337947684</v>
      </c>
      <c r="AM56" s="3">
        <v>-0.77148237688533783</v>
      </c>
      <c r="AN56" s="3">
        <v>0.98347078422468359</v>
      </c>
      <c r="AO56" s="3">
        <v>-0.67927144267138784</v>
      </c>
      <c r="AP56" s="3">
        <v>0.71515647984734554</v>
      </c>
      <c r="AQ56" s="3">
        <v>2.0023724237738232E-2</v>
      </c>
      <c r="AR56" s="3">
        <v>0.75752631810698989</v>
      </c>
      <c r="AS56" s="3">
        <v>0.86901177616519831</v>
      </c>
      <c r="AT56" s="3">
        <v>0.47621969150449694</v>
      </c>
      <c r="AU56" s="3">
        <v>0.40538571229919507</v>
      </c>
      <c r="AV56" s="3">
        <v>-0.33142141830692534</v>
      </c>
      <c r="AW56" s="3">
        <v>0.44312332752482902</v>
      </c>
      <c r="AX56" s="3">
        <v>-0.6954932263217608</v>
      </c>
      <c r="AY56" s="3">
        <v>0.74594641241369219</v>
      </c>
      <c r="AZ56" s="3">
        <v>-0.20778196425813131</v>
      </c>
      <c r="BA56" s="3">
        <v>0.9518523412400951</v>
      </c>
      <c r="BB56" s="3">
        <v>0.66924364843577488</v>
      </c>
      <c r="BC56" s="3">
        <v>0.37863302553334727</v>
      </c>
      <c r="BD56" s="3">
        <v>1</v>
      </c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</row>
    <row r="57" spans="1:107" x14ac:dyDescent="0.25">
      <c r="A57" s="3" t="s">
        <v>56</v>
      </c>
      <c r="B57" s="3">
        <v>0.57727737810284419</v>
      </c>
      <c r="C57" s="3">
        <v>-0.32389729062662814</v>
      </c>
      <c r="D57" s="3">
        <v>0.67919020006227571</v>
      </c>
      <c r="E57" s="3">
        <v>-0.22869076516144077</v>
      </c>
      <c r="F57" s="3">
        <v>0.4049636549038082</v>
      </c>
      <c r="G57" s="3">
        <v>-0.21087988644435116</v>
      </c>
      <c r="H57" s="3">
        <v>0.38577752995450854</v>
      </c>
      <c r="I57" s="3">
        <v>0.35409295365421073</v>
      </c>
      <c r="J57" s="3">
        <v>0.2250507640173964</v>
      </c>
      <c r="K57" s="3">
        <v>-0.41025542926773723</v>
      </c>
      <c r="L57" s="3">
        <v>-7.8233751092273734E-2</v>
      </c>
      <c r="M57" s="3">
        <v>-0.21345754810761117</v>
      </c>
      <c r="N57" s="3">
        <v>-0.24790543839328605</v>
      </c>
      <c r="O57" s="3">
        <v>0.59766646748945307</v>
      </c>
      <c r="P57" s="3">
        <v>-0.22869076516144077</v>
      </c>
      <c r="Q57" s="3">
        <v>0.67919020006227571</v>
      </c>
      <c r="R57" s="3">
        <v>-0.32389729062662814</v>
      </c>
      <c r="S57" s="3">
        <v>0.41423432862959569</v>
      </c>
      <c r="T57" s="3">
        <v>7.484429608447446E-2</v>
      </c>
      <c r="U57" s="3">
        <v>0.79350950147970811</v>
      </c>
      <c r="V57" s="3">
        <v>0.45180604945172698</v>
      </c>
      <c r="W57" s="3">
        <v>-0.22739207892234389</v>
      </c>
      <c r="X57" s="3">
        <v>-0.27724087947977649</v>
      </c>
      <c r="Y57" s="3">
        <v>0.14626993437599412</v>
      </c>
      <c r="Z57" s="3">
        <v>0.44231813802045766</v>
      </c>
      <c r="AA57" s="3">
        <v>0.25995563638859276</v>
      </c>
      <c r="AB57" s="3">
        <v>-5.871741554209569E-2</v>
      </c>
      <c r="AC57" s="3">
        <v>0.72386183372387569</v>
      </c>
      <c r="AD57" s="3">
        <v>5.6974299954160444E-2</v>
      </c>
      <c r="AE57" s="3">
        <v>0.61267146422442964</v>
      </c>
      <c r="AF57" s="3">
        <v>-0.27964592515701858</v>
      </c>
      <c r="AG57" s="3">
        <v>0.65128648306697068</v>
      </c>
      <c r="AH57" s="3">
        <v>-0.14201005914498985</v>
      </c>
      <c r="AI57" s="3">
        <v>0.1059717890253286</v>
      </c>
      <c r="AJ57" s="3">
        <v>-0.60599940151020504</v>
      </c>
      <c r="AK57" s="3">
        <v>0.72996975822299215</v>
      </c>
      <c r="AL57" s="3">
        <v>4.8046307042169521E-2</v>
      </c>
      <c r="AM57" s="3">
        <v>0.46088666493747821</v>
      </c>
      <c r="AN57" s="3">
        <v>-0.36515002418899428</v>
      </c>
      <c r="AO57" s="3">
        <v>0.70735583218268072</v>
      </c>
      <c r="AP57" s="3">
        <v>-0.57131832825822748</v>
      </c>
      <c r="AQ57" s="3">
        <v>0.43057523677636239</v>
      </c>
      <c r="AR57" s="3">
        <v>-0.53329817574541438</v>
      </c>
      <c r="AS57" s="3">
        <v>-0.1060861982161868</v>
      </c>
      <c r="AT57" s="3">
        <v>-0.10258579500812579</v>
      </c>
      <c r="AU57" s="3">
        <v>-0.12613970570082059</v>
      </c>
      <c r="AV57" s="3">
        <v>8.2640157978387307E-2</v>
      </c>
      <c r="AW57" s="3">
        <v>-0.22055659610698206</v>
      </c>
      <c r="AX57" s="3">
        <v>0.51959654562799262</v>
      </c>
      <c r="AY57" s="3">
        <v>-0.50304568161553431</v>
      </c>
      <c r="AZ57" s="3">
        <v>0.8125533225777507</v>
      </c>
      <c r="BA57" s="3">
        <v>-0.14299058178065208</v>
      </c>
      <c r="BB57" s="3">
        <v>-7.0239174301610793E-2</v>
      </c>
      <c r="BC57" s="3">
        <v>0.53599541755531632</v>
      </c>
      <c r="BD57" s="3">
        <v>-0.31355068823724985</v>
      </c>
      <c r="BE57" s="3">
        <v>1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</row>
    <row r="58" spans="1:107" x14ac:dyDescent="0.25">
      <c r="A58" s="3" t="s">
        <v>57</v>
      </c>
      <c r="B58" s="3">
        <v>0.26461596030358597</v>
      </c>
      <c r="C58" s="3">
        <v>1.6955681772739966E-2</v>
      </c>
      <c r="D58" s="3">
        <v>0.15898312829235864</v>
      </c>
      <c r="E58" s="3">
        <v>0.51636442033800389</v>
      </c>
      <c r="F58" s="3">
        <v>0.12600611845986162</v>
      </c>
      <c r="G58" s="3">
        <v>0.30957638781383329</v>
      </c>
      <c r="H58" s="3">
        <v>0.59609407697396011</v>
      </c>
      <c r="I58" s="3">
        <v>0.13922790044923641</v>
      </c>
      <c r="J58" s="3">
        <v>-0.53296948100194996</v>
      </c>
      <c r="K58" s="3">
        <v>0.31606152236923607</v>
      </c>
      <c r="L58" s="3">
        <v>0.45974066211027648</v>
      </c>
      <c r="M58" s="3">
        <v>0.22849177112873678</v>
      </c>
      <c r="N58" s="3">
        <v>0.24170983019039927</v>
      </c>
      <c r="O58" s="3">
        <v>-0.17004697277586639</v>
      </c>
      <c r="P58" s="3">
        <v>0.51636442033800389</v>
      </c>
      <c r="Q58" s="3">
        <v>0.15898312829235864</v>
      </c>
      <c r="R58" s="3">
        <v>1.6955681772739966E-2</v>
      </c>
      <c r="S58" s="3">
        <v>-0.13036962337247979</v>
      </c>
      <c r="T58" s="3">
        <v>0.33278735691090716</v>
      </c>
      <c r="U58" s="3">
        <v>9.680364329158149E-2</v>
      </c>
      <c r="V58" s="3">
        <v>-0.13006941009171388</v>
      </c>
      <c r="W58" s="3">
        <v>0.38191636633617287</v>
      </c>
      <c r="X58" s="3">
        <v>0.3123930826484006</v>
      </c>
      <c r="Y58" s="3">
        <v>0.12009021646771464</v>
      </c>
      <c r="Z58" s="3">
        <v>-4.1776358288845225E-2</v>
      </c>
      <c r="AA58" s="3">
        <v>0.36587070835179392</v>
      </c>
      <c r="AB58" s="3">
        <v>-0.40549000238441396</v>
      </c>
      <c r="AC58" s="3">
        <v>0.30791372421127028</v>
      </c>
      <c r="AD58" s="3">
        <v>0.15073792838623376</v>
      </c>
      <c r="AE58" s="3">
        <v>0.29061511807737517</v>
      </c>
      <c r="AF58" s="3">
        <v>-9.7585002671513904E-2</v>
      </c>
      <c r="AG58" s="3">
        <v>-1.2286493326045563E-2</v>
      </c>
      <c r="AH58" s="3">
        <v>0.38293336539227651</v>
      </c>
      <c r="AI58" s="3">
        <v>0.26466996683429661</v>
      </c>
      <c r="AJ58" s="3">
        <v>0.10744469135171622</v>
      </c>
      <c r="AK58" s="3">
        <v>0.59442291067674657</v>
      </c>
      <c r="AL58" s="3">
        <v>0.52733252020910215</v>
      </c>
      <c r="AM58" s="3">
        <v>-0.35226402229246406</v>
      </c>
      <c r="AN58" s="3">
        <v>0.51951504430222251</v>
      </c>
      <c r="AO58" s="3">
        <v>-8.4758982448176465E-2</v>
      </c>
      <c r="AP58" s="3">
        <v>0.10653205903290126</v>
      </c>
      <c r="AQ58" s="3">
        <v>0.33082533646913914</v>
      </c>
      <c r="AR58" s="3">
        <v>0.23812756748358763</v>
      </c>
      <c r="AS58" s="3">
        <v>0.65526372445272796</v>
      </c>
      <c r="AT58" s="3">
        <v>0.18919374617260495</v>
      </c>
      <c r="AU58" s="3">
        <v>5.2241320316785647E-2</v>
      </c>
      <c r="AV58" s="3">
        <v>-0.24035006107439774</v>
      </c>
      <c r="AW58" s="3">
        <v>0.18860210125379498</v>
      </c>
      <c r="AX58" s="3">
        <v>-0.20571466699307556</v>
      </c>
      <c r="AY58" s="3">
        <v>0.23989493951671675</v>
      </c>
      <c r="AZ58" s="3">
        <v>0.41335807137174979</v>
      </c>
      <c r="BA58" s="3">
        <v>0.62722467543110161</v>
      </c>
      <c r="BB58" s="3">
        <v>0.50947434951471382</v>
      </c>
      <c r="BC58" s="3">
        <v>0.70048716045191539</v>
      </c>
      <c r="BD58" s="3">
        <v>0.55396206098220058</v>
      </c>
      <c r="BE58" s="3">
        <v>0.25615994102564554</v>
      </c>
      <c r="BF58" s="3">
        <v>1</v>
      </c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</row>
    <row r="59" spans="1:107" x14ac:dyDescent="0.25">
      <c r="A59" s="3" t="s">
        <v>58</v>
      </c>
      <c r="B59" s="3">
        <v>0.72292302468193825</v>
      </c>
      <c r="C59" s="3">
        <v>-0.61241067330871524</v>
      </c>
      <c r="D59" s="3">
        <v>0.4801485630979731</v>
      </c>
      <c r="E59" s="3">
        <v>-0.2286744400719993</v>
      </c>
      <c r="F59" s="3">
        <v>0.70680607457346412</v>
      </c>
      <c r="G59" s="3">
        <v>-0.20631684347243293</v>
      </c>
      <c r="H59" s="3">
        <v>0.29749710202170027</v>
      </c>
      <c r="I59" s="3">
        <v>0.61002017657198582</v>
      </c>
      <c r="J59" s="3">
        <v>0.32030357948158678</v>
      </c>
      <c r="K59" s="3">
        <v>-0.56042936572361335</v>
      </c>
      <c r="L59" s="3">
        <v>9.7855085976977559E-3</v>
      </c>
      <c r="M59" s="3">
        <v>-0.23805107137752565</v>
      </c>
      <c r="N59" s="3">
        <v>-0.2553407407931147</v>
      </c>
      <c r="O59" s="3">
        <v>0.7342079112730262</v>
      </c>
      <c r="P59" s="3">
        <v>-0.2286744400719993</v>
      </c>
      <c r="Q59" s="3">
        <v>0.4801485630979731</v>
      </c>
      <c r="R59" s="3">
        <v>-0.61241067330871524</v>
      </c>
      <c r="S59" s="3">
        <v>0.56690267303778075</v>
      </c>
      <c r="T59" s="3">
        <v>0.22067825360083751</v>
      </c>
      <c r="U59" s="3">
        <v>0.8030115216369812</v>
      </c>
      <c r="V59" s="3">
        <v>0.60833859350956887</v>
      </c>
      <c r="W59" s="3">
        <v>-0.24138481899450615</v>
      </c>
      <c r="X59" s="3">
        <v>-0.21194190968856913</v>
      </c>
      <c r="Y59" s="3">
        <v>0.10183363869191958</v>
      </c>
      <c r="Z59" s="3">
        <v>0.51183784518719622</v>
      </c>
      <c r="AA59" s="3">
        <v>0.2744230575612201</v>
      </c>
      <c r="AB59" s="3">
        <v>3.3387370518303268E-2</v>
      </c>
      <c r="AC59" s="3">
        <v>0.84467921495780929</v>
      </c>
      <c r="AD59" s="3">
        <v>0.14125997865203174</v>
      </c>
      <c r="AE59" s="3">
        <v>0.65980191403662458</v>
      </c>
      <c r="AF59" s="3">
        <v>-0.22211142144316975</v>
      </c>
      <c r="AG59" s="3">
        <v>0.52890465482638582</v>
      </c>
      <c r="AH59" s="3">
        <v>-0.11175538589436093</v>
      </c>
      <c r="AI59" s="3">
        <v>-0.12242605888951075</v>
      </c>
      <c r="AJ59" s="3">
        <v>-0.64341453540865989</v>
      </c>
      <c r="AK59" s="3">
        <v>0.69696784714196769</v>
      </c>
      <c r="AL59" s="3">
        <v>3.5807834454723818E-2</v>
      </c>
      <c r="AM59" s="3">
        <v>0.21318280908262779</v>
      </c>
      <c r="AN59" s="3">
        <v>-0.37504243177151025</v>
      </c>
      <c r="AO59" s="3">
        <v>0.8207825094501674</v>
      </c>
      <c r="AP59" s="3">
        <v>-0.55634515899982717</v>
      </c>
      <c r="AQ59" s="3">
        <v>0.58048746562379372</v>
      </c>
      <c r="AR59" s="3">
        <v>-0.55207985671382553</v>
      </c>
      <c r="AS59" s="3">
        <v>-0.20773145058008782</v>
      </c>
      <c r="AT59" s="3">
        <v>-0.126134512608917</v>
      </c>
      <c r="AU59" s="3">
        <v>-0.41120757453671919</v>
      </c>
      <c r="AV59" s="3">
        <v>-0.20224087579789821</v>
      </c>
      <c r="AW59" s="3">
        <v>-0.22959622080470204</v>
      </c>
      <c r="AX59" s="3">
        <v>0.69945236094303309</v>
      </c>
      <c r="AY59" s="3">
        <v>-0.56772954018285793</v>
      </c>
      <c r="AZ59" s="3">
        <v>0.64018924812075384</v>
      </c>
      <c r="BA59" s="3">
        <v>-0.17982792689425767</v>
      </c>
      <c r="BB59" s="3">
        <v>3.6385289279930004E-2</v>
      </c>
      <c r="BC59" s="3">
        <v>0.64765088523709713</v>
      </c>
      <c r="BD59" s="3">
        <v>-0.31091662572168144</v>
      </c>
      <c r="BE59" s="3">
        <v>0.75494153896366645</v>
      </c>
      <c r="BF59" s="3">
        <v>0.23736328333483864</v>
      </c>
      <c r="BG59" s="3">
        <v>1</v>
      </c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</row>
    <row r="60" spans="1:107" x14ac:dyDescent="0.25">
      <c r="A60" s="3" t="s">
        <v>59</v>
      </c>
      <c r="B60" s="3">
        <v>-9.5427186624311822E-2</v>
      </c>
      <c r="C60" s="3">
        <v>-2.9344666088825157E-2</v>
      </c>
      <c r="D60" s="3">
        <v>-0.36561168871758781</v>
      </c>
      <c r="E60" s="3">
        <v>-0.10989992551700715</v>
      </c>
      <c r="F60" s="3">
        <v>0.22902326768505302</v>
      </c>
      <c r="G60" s="3">
        <v>0.18709031581432523</v>
      </c>
      <c r="H60" s="3">
        <v>8.4703451776700998E-3</v>
      </c>
      <c r="I60" s="3">
        <v>0.43377744559631881</v>
      </c>
      <c r="J60" s="3">
        <v>0.21536211209154041</v>
      </c>
      <c r="K60" s="3">
        <v>-8.5239779775460725E-2</v>
      </c>
      <c r="L60" s="3">
        <v>8.8270871361068537E-2</v>
      </c>
      <c r="M60" s="3">
        <v>0.1804350574735798</v>
      </c>
      <c r="N60" s="3">
        <v>0.21290950556675156</v>
      </c>
      <c r="O60" s="3">
        <v>0.2290015249488295</v>
      </c>
      <c r="P60" s="3">
        <v>-0.10989992551700715</v>
      </c>
      <c r="Q60" s="3">
        <v>-0.36561168871758781</v>
      </c>
      <c r="R60" s="3">
        <v>-2.9344666088825157E-2</v>
      </c>
      <c r="S60" s="3">
        <v>9.8438951584157303E-2</v>
      </c>
      <c r="T60" s="3">
        <v>0.27056998093086565</v>
      </c>
      <c r="U60" s="3">
        <v>-0.17035446991171446</v>
      </c>
      <c r="V60" s="3">
        <v>0.11773032777910547</v>
      </c>
      <c r="W60" s="3">
        <v>0.17326777235198701</v>
      </c>
      <c r="X60" s="3">
        <v>0.24513411017553133</v>
      </c>
      <c r="Y60" s="3">
        <v>0.174993648042543</v>
      </c>
      <c r="Z60" s="3">
        <v>0.13875727465517121</v>
      </c>
      <c r="AA60" s="3">
        <v>8.8800400941009175E-2</v>
      </c>
      <c r="AB60" s="3">
        <v>0.12835377944299423</v>
      </c>
      <c r="AC60" s="3">
        <v>-7.9075497622617189E-3</v>
      </c>
      <c r="AD60" s="3">
        <v>0.39913266320536894</v>
      </c>
      <c r="AE60" s="3">
        <v>-0.27252618487348784</v>
      </c>
      <c r="AF60" s="3">
        <v>0.39350439825501443</v>
      </c>
      <c r="AG60" s="3">
        <v>-0.22682284749204512</v>
      </c>
      <c r="AH60" s="3">
        <v>0.18012088403788687</v>
      </c>
      <c r="AI60" s="3">
        <v>-0.39346819849445075</v>
      </c>
      <c r="AJ60" s="3">
        <v>0.11325841118081136</v>
      </c>
      <c r="AK60" s="3">
        <v>-0.20116835182231374</v>
      </c>
      <c r="AL60" s="3">
        <v>-0.173747861745322</v>
      </c>
      <c r="AM60" s="3">
        <v>-0.12523745750565324</v>
      </c>
      <c r="AN60" s="3">
        <v>-0.10560051943141123</v>
      </c>
      <c r="AO60" s="3">
        <v>-1.4376711560584558E-2</v>
      </c>
      <c r="AP60" s="3">
        <v>0.24197549871129317</v>
      </c>
      <c r="AQ60" s="3">
        <v>-7.1869045494579578E-2</v>
      </c>
      <c r="AR60" s="3">
        <v>0.10054582490974802</v>
      </c>
      <c r="AS60" s="3">
        <v>-0.20823453435743736</v>
      </c>
      <c r="AT60" s="3">
        <v>0.26403733632072063</v>
      </c>
      <c r="AU60" s="3">
        <v>-6.0051437259492975E-2</v>
      </c>
      <c r="AV60" s="3">
        <v>-0.19970222596416037</v>
      </c>
      <c r="AW60" s="3">
        <v>0.21417620548453478</v>
      </c>
      <c r="AX60" s="3">
        <v>0.14507779440559501</v>
      </c>
      <c r="AY60" s="3">
        <v>0.12178510200835153</v>
      </c>
      <c r="AZ60" s="3">
        <v>-0.19969225042684893</v>
      </c>
      <c r="BA60" s="3">
        <v>-0.32373714681202936</v>
      </c>
      <c r="BB60" s="3">
        <v>0.17043745402189053</v>
      </c>
      <c r="BC60" s="3">
        <v>-1.8173870753367231E-2</v>
      </c>
      <c r="BD60" s="3">
        <v>-0.14695790353947594</v>
      </c>
      <c r="BE60" s="3">
        <v>-0.27199343978857682</v>
      </c>
      <c r="BF60" s="3">
        <v>-0.340368876939385</v>
      </c>
      <c r="BG60" s="3">
        <v>8.5144494192339104E-2</v>
      </c>
      <c r="BH60" s="3">
        <v>1</v>
      </c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</row>
    <row r="61" spans="1:107" x14ac:dyDescent="0.25">
      <c r="A61" s="3" t="s">
        <v>60</v>
      </c>
      <c r="B61" s="3">
        <v>0.28412458954076153</v>
      </c>
      <c r="C61" s="3">
        <v>5.6313088518142223E-3</v>
      </c>
      <c r="D61" s="3">
        <v>-0.25692944423066039</v>
      </c>
      <c r="E61" s="3">
        <v>0.42473979425938058</v>
      </c>
      <c r="F61" s="3">
        <v>0.12268393589136457</v>
      </c>
      <c r="G61" s="3">
        <v>0.24109155693831741</v>
      </c>
      <c r="H61" s="3">
        <v>0.20070470615850561</v>
      </c>
      <c r="I61" s="3">
        <v>0.27898035091314083</v>
      </c>
      <c r="J61" s="3">
        <v>-0.14275188632713259</v>
      </c>
      <c r="K61" s="3">
        <v>0.29123473465416833</v>
      </c>
      <c r="L61" s="3">
        <v>0.50957139159198928</v>
      </c>
      <c r="M61" s="3">
        <v>0.11824406130780968</v>
      </c>
      <c r="N61" s="3">
        <v>0.25323669218345346</v>
      </c>
      <c r="O61" s="3">
        <v>-0.17420878081284985</v>
      </c>
      <c r="P61" s="3">
        <v>0.42473979425938058</v>
      </c>
      <c r="Q61" s="3">
        <v>-0.25692944423066039</v>
      </c>
      <c r="R61" s="3">
        <v>5.6313088518142223E-3</v>
      </c>
      <c r="S61" s="3">
        <v>-4.2487297540997976E-2</v>
      </c>
      <c r="T61" s="3">
        <v>0.25713480721768245</v>
      </c>
      <c r="U61" s="3">
        <v>-2.7677670688573644E-2</v>
      </c>
      <c r="V61" s="3">
        <v>0.10781394089635024</v>
      </c>
      <c r="W61" s="3">
        <v>0.26041715670235838</v>
      </c>
      <c r="X61" s="3">
        <v>0.21952860901216414</v>
      </c>
      <c r="Y61" s="3">
        <v>-0.12486666179644308</v>
      </c>
      <c r="Z61" s="3">
        <v>0.12821682252973088</v>
      </c>
      <c r="AA61" s="3">
        <v>4.8415859007929418E-3</v>
      </c>
      <c r="AB61" s="3">
        <v>-0.17604189828599417</v>
      </c>
      <c r="AC61" s="3">
        <v>0.25553860515460741</v>
      </c>
      <c r="AD61" s="3">
        <v>0.20599757009885525</v>
      </c>
      <c r="AE61" s="3">
        <v>7.6973243643227954E-2</v>
      </c>
      <c r="AF61" s="3">
        <v>-5.2498581998285623E-2</v>
      </c>
      <c r="AG61" s="3">
        <v>-1.6991634538532065E-2</v>
      </c>
      <c r="AH61" s="3">
        <v>0.25980342679499713</v>
      </c>
      <c r="AI61" s="3">
        <v>-0.19505776598024849</v>
      </c>
      <c r="AJ61" s="3">
        <v>0.11450715069184697</v>
      </c>
      <c r="AK61" s="3">
        <v>0.33032538066610334</v>
      </c>
      <c r="AL61" s="3">
        <v>0.14071522547344525</v>
      </c>
      <c r="AM61" s="3">
        <v>-0.3232334536321953</v>
      </c>
      <c r="AN61" s="3">
        <v>0.38481467364341521</v>
      </c>
      <c r="AO61" s="3">
        <v>-0.13119077143470773</v>
      </c>
      <c r="AP61" s="3">
        <v>0.17141230089097609</v>
      </c>
      <c r="AQ61" s="3">
        <v>0.19313506219154111</v>
      </c>
      <c r="AR61" s="3">
        <v>0.17249244174479728</v>
      </c>
      <c r="AS61" s="3">
        <v>0.2475471345115173</v>
      </c>
      <c r="AT61" s="3">
        <v>0.18625529839932459</v>
      </c>
      <c r="AU61" s="3">
        <v>-9.8622467018608009E-2</v>
      </c>
      <c r="AV61" s="3">
        <v>-0.48125166188640667</v>
      </c>
      <c r="AW61" s="3">
        <v>1.5090488410621109E-2</v>
      </c>
      <c r="AX61" s="3">
        <v>-1.5242567161550974E-2</v>
      </c>
      <c r="AY61" s="3">
        <v>0.24701936360449273</v>
      </c>
      <c r="AZ61" s="3">
        <v>1.3500242027142683E-3</v>
      </c>
      <c r="BA61" s="3">
        <v>0.28862393607703951</v>
      </c>
      <c r="BB61" s="3">
        <v>0.45560866695321645</v>
      </c>
      <c r="BC61" s="3">
        <v>0.4479941565480986</v>
      </c>
      <c r="BD61" s="3">
        <v>0.37575872974452795</v>
      </c>
      <c r="BE61" s="3">
        <v>-1.2624838331067312E-2</v>
      </c>
      <c r="BF61" s="3">
        <v>0.24303319375339491</v>
      </c>
      <c r="BG61" s="3">
        <v>0.21522988124499798</v>
      </c>
      <c r="BH61" s="3">
        <v>0.16296668165308525</v>
      </c>
      <c r="BI61" s="3">
        <v>1</v>
      </c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</row>
    <row r="62" spans="1:107" x14ac:dyDescent="0.25">
      <c r="A62" s="3" t="s">
        <v>61</v>
      </c>
      <c r="B62" s="3">
        <v>0.82217108888577395</v>
      </c>
      <c r="C62" s="3">
        <v>-0.78353479559893613</v>
      </c>
      <c r="D62" s="3">
        <v>0.78802746952143943</v>
      </c>
      <c r="E62" s="3">
        <v>-0.47945245097557843</v>
      </c>
      <c r="F62" s="3">
        <v>0.62344038681700897</v>
      </c>
      <c r="G62" s="3">
        <v>-0.44125869793096428</v>
      </c>
      <c r="H62" s="3">
        <v>0.11508853107026569</v>
      </c>
      <c r="I62" s="3">
        <v>0.35530870319140073</v>
      </c>
      <c r="J62" s="3">
        <v>0.5144350262008307</v>
      </c>
      <c r="K62" s="3">
        <v>-0.68677648239521305</v>
      </c>
      <c r="L62" s="3">
        <v>-0.3791280307845008</v>
      </c>
      <c r="M62" s="3">
        <v>-0.7139693447762836</v>
      </c>
      <c r="N62" s="3">
        <v>-0.7103473188183318</v>
      </c>
      <c r="O62" s="3">
        <v>0.69264226798694595</v>
      </c>
      <c r="P62" s="3">
        <v>-0.47945245097557843</v>
      </c>
      <c r="Q62" s="3">
        <v>0.78802746952143943</v>
      </c>
      <c r="R62" s="3">
        <v>-0.78353479559893613</v>
      </c>
      <c r="S62" s="3">
        <v>0.70435631043746771</v>
      </c>
      <c r="T62" s="3">
        <v>-2.0285017200857786E-3</v>
      </c>
      <c r="U62" s="3">
        <v>0.9088282928156679</v>
      </c>
      <c r="V62" s="3">
        <v>0.78859831198415153</v>
      </c>
      <c r="W62" s="3">
        <v>-0.6263909552893161</v>
      </c>
      <c r="X62" s="3">
        <v>-0.64811948920832763</v>
      </c>
      <c r="Y62" s="3">
        <v>-0.3136919699714949</v>
      </c>
      <c r="Z62" s="3">
        <v>0.64680464185137421</v>
      </c>
      <c r="AA62" s="3">
        <v>-0.19716057526657757</v>
      </c>
      <c r="AB62" s="3">
        <v>0.17446986829502045</v>
      </c>
      <c r="AC62" s="3">
        <v>0.8013457134532721</v>
      </c>
      <c r="AD62" s="3">
        <v>-0.34724705786405069</v>
      </c>
      <c r="AE62" s="3">
        <v>0.8368399464143127</v>
      </c>
      <c r="AF62" s="3">
        <v>-0.66404678071316547</v>
      </c>
      <c r="AG62" s="3">
        <v>0.70901045881367764</v>
      </c>
      <c r="AH62" s="3">
        <v>-0.59887470301210477</v>
      </c>
      <c r="AI62" s="3">
        <v>-0.31724466045809852</v>
      </c>
      <c r="AJ62" s="3">
        <v>-0.81273100400381693</v>
      </c>
      <c r="AK62" s="3">
        <v>0.62500115817637014</v>
      </c>
      <c r="AL62" s="3">
        <v>-0.13472343076831561</v>
      </c>
      <c r="AM62" s="3">
        <v>0.41213408855193834</v>
      </c>
      <c r="AN62" s="3">
        <v>-0.53512272922729009</v>
      </c>
      <c r="AO62" s="3">
        <v>0.79553360360468561</v>
      </c>
      <c r="AP62" s="3">
        <v>-0.82912535597012671</v>
      </c>
      <c r="AQ62" s="3">
        <v>0.76677399904544241</v>
      </c>
      <c r="AR62" s="3">
        <v>-0.84533565787698006</v>
      </c>
      <c r="AS62" s="3">
        <v>-0.34748383179986497</v>
      </c>
      <c r="AT62" s="3">
        <v>-0.59621778792935254</v>
      </c>
      <c r="AU62" s="3">
        <v>-0.68566053636817381</v>
      </c>
      <c r="AV62" s="3">
        <v>-0.10526044597311868</v>
      </c>
      <c r="AW62" s="3">
        <v>-0.51497050757084761</v>
      </c>
      <c r="AX62" s="3">
        <v>0.84715806286538575</v>
      </c>
      <c r="AY62" s="3">
        <v>-0.79750644892109579</v>
      </c>
      <c r="AZ62" s="3">
        <v>0.55454417260893363</v>
      </c>
      <c r="BA62" s="3">
        <v>-0.33136357427879382</v>
      </c>
      <c r="BB62" s="3">
        <v>-0.41146786490990439</v>
      </c>
      <c r="BC62" s="3">
        <v>0.40371866628377695</v>
      </c>
      <c r="BD62" s="3">
        <v>-0.44428194487145911</v>
      </c>
      <c r="BE62" s="3">
        <v>0.71345691730142147</v>
      </c>
      <c r="BF62" s="3">
        <v>0.16367523848645224</v>
      </c>
      <c r="BG62" s="3">
        <v>0.74337248622465291</v>
      </c>
      <c r="BH62" s="3">
        <v>-0.15891441058210803</v>
      </c>
      <c r="BI62" s="3">
        <v>-4.2174598643908538E-2</v>
      </c>
      <c r="BJ62" s="3">
        <v>1</v>
      </c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</row>
    <row r="63" spans="1:107" x14ac:dyDescent="0.25">
      <c r="A63" s="3" t="s">
        <v>62</v>
      </c>
      <c r="B63" s="3">
        <v>0.54424552056470743</v>
      </c>
      <c r="C63" s="3">
        <v>-0.71742561358116774</v>
      </c>
      <c r="D63" s="3">
        <v>0.56024660165963902</v>
      </c>
      <c r="E63" s="3">
        <v>-0.82463441309510366</v>
      </c>
      <c r="F63" s="3">
        <v>0.68082589235081881</v>
      </c>
      <c r="G63" s="3">
        <v>-0.60228835043198303</v>
      </c>
      <c r="H63" s="3">
        <v>-0.3246744601992374</v>
      </c>
      <c r="I63" s="3">
        <v>0.14199800898110448</v>
      </c>
      <c r="J63" s="3">
        <v>0.79633801671509408</v>
      </c>
      <c r="K63" s="3">
        <v>-0.87431652092286416</v>
      </c>
      <c r="L63" s="3">
        <v>-0.73472284336820015</v>
      </c>
      <c r="M63" s="3">
        <v>-0.70721046909760799</v>
      </c>
      <c r="N63" s="3">
        <v>-0.73271858692733705</v>
      </c>
      <c r="O63" s="3">
        <v>0.86341042646052912</v>
      </c>
      <c r="P63" s="3">
        <v>-0.82463441309510366</v>
      </c>
      <c r="Q63" s="3">
        <v>0.56024660165963902</v>
      </c>
      <c r="R63" s="3">
        <v>-0.71742561358116774</v>
      </c>
      <c r="S63" s="3">
        <v>0.83887520045930875</v>
      </c>
      <c r="T63" s="3">
        <v>-0.13436964289355613</v>
      </c>
      <c r="U63" s="3">
        <v>0.73220976178389696</v>
      </c>
      <c r="V63" s="3">
        <v>0.72501621710579878</v>
      </c>
      <c r="W63" s="3">
        <v>-0.83239898378488497</v>
      </c>
      <c r="X63" s="3">
        <v>-0.70408164760395608</v>
      </c>
      <c r="Y63" s="3">
        <v>-0.18428813644016687</v>
      </c>
      <c r="Z63" s="3">
        <v>0.50457843738459041</v>
      </c>
      <c r="AA63" s="3">
        <v>-0.23346632690119182</v>
      </c>
      <c r="AB63" s="3">
        <v>0.46458497472637028</v>
      </c>
      <c r="AC63" s="3">
        <v>0.46646861192520866</v>
      </c>
      <c r="AD63" s="3">
        <v>-0.46907385635228466</v>
      </c>
      <c r="AE63" s="3">
        <v>0.66291849185355334</v>
      </c>
      <c r="AF63" s="3">
        <v>-0.48538826685872866</v>
      </c>
      <c r="AG63" s="3">
        <v>0.44620043272463294</v>
      </c>
      <c r="AH63" s="3">
        <v>-0.71964680628464595</v>
      </c>
      <c r="AI63" s="3">
        <v>-0.2698209506176622</v>
      </c>
      <c r="AJ63" s="3">
        <v>-0.82892585270313301</v>
      </c>
      <c r="AK63" s="3">
        <v>8.8410743392075178E-2</v>
      </c>
      <c r="AL63" s="3">
        <v>-0.36991468484059542</v>
      </c>
      <c r="AM63" s="3">
        <v>0.62364195625223839</v>
      </c>
      <c r="AN63" s="3">
        <v>-0.8772921265789605</v>
      </c>
      <c r="AO63" s="3">
        <v>0.83605838041637903</v>
      </c>
      <c r="AP63" s="3">
        <v>-0.87564774684061242</v>
      </c>
      <c r="AQ63" s="3">
        <v>0.40825575374617029</v>
      </c>
      <c r="AR63" s="3">
        <v>-0.88249062251262944</v>
      </c>
      <c r="AS63" s="3">
        <v>-0.70366293004540803</v>
      </c>
      <c r="AT63" s="3">
        <v>-0.73318328778231923</v>
      </c>
      <c r="AU63" s="3">
        <v>-0.60573977626428055</v>
      </c>
      <c r="AV63" s="3">
        <v>0.16354895335719985</v>
      </c>
      <c r="AW63" s="3">
        <v>-0.5084885880957849</v>
      </c>
      <c r="AX63" s="3">
        <v>0.83668001504712786</v>
      </c>
      <c r="AY63" s="3">
        <v>-0.91629179003748829</v>
      </c>
      <c r="AZ63" s="3">
        <v>0.29271575769382291</v>
      </c>
      <c r="BA63" s="3">
        <v>-0.70200680046850816</v>
      </c>
      <c r="BB63" s="3">
        <v>-0.68886754464061173</v>
      </c>
      <c r="BC63" s="3">
        <v>-0.10303386598298195</v>
      </c>
      <c r="BD63" s="3">
        <v>-0.80907584363052454</v>
      </c>
      <c r="BE63" s="3">
        <v>0.47993799402580517</v>
      </c>
      <c r="BF63" s="3">
        <v>-0.26201900491236646</v>
      </c>
      <c r="BG63" s="3">
        <v>0.52640643412751731</v>
      </c>
      <c r="BH63" s="3">
        <v>-1.9410179015170354E-2</v>
      </c>
      <c r="BI63" s="3">
        <v>-0.25974622191124941</v>
      </c>
      <c r="BJ63" s="3">
        <v>0.70674132123825784</v>
      </c>
      <c r="BK63" s="3">
        <v>1</v>
      </c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</row>
    <row r="64" spans="1:107" x14ac:dyDescent="0.25">
      <c r="A64" s="3" t="s">
        <v>63</v>
      </c>
      <c r="B64" s="3">
        <v>-4.1612029342710626E-2</v>
      </c>
      <c r="C64" s="3">
        <v>-0.12912840392047875</v>
      </c>
      <c r="D64" s="3">
        <v>-1.0042814206603452E-2</v>
      </c>
      <c r="E64" s="3">
        <v>-0.63713672172239644</v>
      </c>
      <c r="F64" s="3">
        <v>0.28678440550462686</v>
      </c>
      <c r="G64" s="3">
        <v>-0.49741178060030228</v>
      </c>
      <c r="H64" s="3">
        <v>-0.26887523911851974</v>
      </c>
      <c r="I64" s="3">
        <v>4.3980174313044428E-2</v>
      </c>
      <c r="J64" s="3">
        <v>0.39698448075270909</v>
      </c>
      <c r="K64" s="3">
        <v>-0.52604834790342392</v>
      </c>
      <c r="L64" s="3">
        <v>-0.48999440410087963</v>
      </c>
      <c r="M64" s="3">
        <v>-0.16295728919217811</v>
      </c>
      <c r="N64" s="3">
        <v>-0.19011824638435895</v>
      </c>
      <c r="O64" s="3">
        <v>0.46771133641966905</v>
      </c>
      <c r="P64" s="3">
        <v>-0.63713672172239644</v>
      </c>
      <c r="Q64" s="3">
        <v>-1.0042814206603452E-2</v>
      </c>
      <c r="R64" s="3">
        <v>-0.12912840392047875</v>
      </c>
      <c r="S64" s="3">
        <v>0.30386690391583265</v>
      </c>
      <c r="T64" s="3">
        <v>-0.29809578676448112</v>
      </c>
      <c r="U64" s="3">
        <v>0.14640110892029168</v>
      </c>
      <c r="V64" s="3">
        <v>0.27998262323117035</v>
      </c>
      <c r="W64" s="3">
        <v>-0.30051853795093042</v>
      </c>
      <c r="X64" s="3">
        <v>-0.27568253954593019</v>
      </c>
      <c r="Y64" s="3">
        <v>0.13867663648037512</v>
      </c>
      <c r="Z64" s="3">
        <v>5.0307965380813821E-2</v>
      </c>
      <c r="AA64" s="3">
        <v>-3.9677091977505345E-3</v>
      </c>
      <c r="AB64" s="3">
        <v>0.21676382200573424</v>
      </c>
      <c r="AC64" s="3">
        <v>-9.5633547128889565E-2</v>
      </c>
      <c r="AD64" s="3">
        <v>3.7603030356351604E-2</v>
      </c>
      <c r="AE64" s="3">
        <v>-1.1690551905495087E-2</v>
      </c>
      <c r="AF64" s="3">
        <v>9.6299448690236156E-2</v>
      </c>
      <c r="AG64" s="3">
        <v>7.8120546926257931E-2</v>
      </c>
      <c r="AH64" s="3">
        <v>-0.28271057951049389</v>
      </c>
      <c r="AI64" s="3">
        <v>-7.5622281477151609E-2</v>
      </c>
      <c r="AJ64" s="3">
        <v>-0.43345761386103776</v>
      </c>
      <c r="AK64" s="3">
        <v>-0.31271968501262581</v>
      </c>
      <c r="AL64" s="3">
        <v>-0.25837215765869126</v>
      </c>
      <c r="AM64" s="3">
        <v>0.40084781684534043</v>
      </c>
      <c r="AN64" s="3">
        <v>-0.59710614377751647</v>
      </c>
      <c r="AO64" s="3">
        <v>0.32518988530996451</v>
      </c>
      <c r="AP64" s="3">
        <v>-0.38227711929100844</v>
      </c>
      <c r="AQ64" s="3">
        <v>-0.21346425853158862</v>
      </c>
      <c r="AR64" s="3">
        <v>-0.33222723386812225</v>
      </c>
      <c r="AS64" s="3">
        <v>-0.43202606805579463</v>
      </c>
      <c r="AT64" s="3">
        <v>-0.26050887929516231</v>
      </c>
      <c r="AU64" s="3">
        <v>-0.11235834205143025</v>
      </c>
      <c r="AV64" s="3">
        <v>0.20573081654422096</v>
      </c>
      <c r="AW64" s="3">
        <v>-4.3734205703376355E-2</v>
      </c>
      <c r="AX64" s="3">
        <v>0.27149600952108366</v>
      </c>
      <c r="AY64" s="3">
        <v>-0.43979719968881975</v>
      </c>
      <c r="AZ64" s="3">
        <v>-3.0622418848918247E-2</v>
      </c>
      <c r="BA64" s="3">
        <v>-0.56397568257690234</v>
      </c>
      <c r="BB64" s="3">
        <v>-0.28551220565524671</v>
      </c>
      <c r="BC64" s="3">
        <v>-0.33967880250282417</v>
      </c>
      <c r="BD64" s="3">
        <v>-0.57787487561748585</v>
      </c>
      <c r="BE64" s="3">
        <v>2.8318867594148794E-2</v>
      </c>
      <c r="BF64" s="3">
        <v>-0.4724988579086567</v>
      </c>
      <c r="BG64" s="3">
        <v>1.696619101165471E-2</v>
      </c>
      <c r="BH64" s="3">
        <v>0.22187191990262001</v>
      </c>
      <c r="BI64" s="3">
        <v>-0.25261084365115832</v>
      </c>
      <c r="BJ64" s="3">
        <v>7.887635693024847E-2</v>
      </c>
      <c r="BK64" s="3">
        <v>0.47945072707174152</v>
      </c>
      <c r="BL64" s="3">
        <v>1</v>
      </c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</row>
    <row r="65" spans="1:107" x14ac:dyDescent="0.25">
      <c r="A65" s="3" t="s">
        <v>64</v>
      </c>
      <c r="B65" s="3">
        <v>-0.75539578100399041</v>
      </c>
      <c r="C65" s="3">
        <v>0.82973334003742272</v>
      </c>
      <c r="D65" s="3">
        <v>-0.68540287772781228</v>
      </c>
      <c r="E65" s="3">
        <v>0.55804010396561354</v>
      </c>
      <c r="F65" s="3">
        <v>-0.6009284166572606</v>
      </c>
      <c r="G65" s="3">
        <v>0.63467746515466894</v>
      </c>
      <c r="H65" s="3">
        <v>0.15547467506736615</v>
      </c>
      <c r="I65" s="3">
        <v>-0.20029366664186979</v>
      </c>
      <c r="J65" s="3">
        <v>-0.50714451549284634</v>
      </c>
      <c r="K65" s="3">
        <v>0.7225879100432504</v>
      </c>
      <c r="L65" s="3">
        <v>0.52025654688696132</v>
      </c>
      <c r="M65" s="3">
        <v>0.82186748786453889</v>
      </c>
      <c r="N65" s="3">
        <v>0.8091753307265841</v>
      </c>
      <c r="O65" s="3">
        <v>-0.60709319249217208</v>
      </c>
      <c r="P65" s="3">
        <v>0.55804010396561354</v>
      </c>
      <c r="Q65" s="3">
        <v>-0.68540287772781228</v>
      </c>
      <c r="R65" s="3">
        <v>0.82973334003742272</v>
      </c>
      <c r="S65" s="3">
        <v>-0.72598569736759455</v>
      </c>
      <c r="T65" s="3">
        <v>0.17815262504279242</v>
      </c>
      <c r="U65" s="3">
        <v>-0.7827162274213062</v>
      </c>
      <c r="V65" s="3">
        <v>-0.78103980686614993</v>
      </c>
      <c r="W65" s="3">
        <v>0.76807257282492869</v>
      </c>
      <c r="X65" s="3">
        <v>0.75506752296631352</v>
      </c>
      <c r="Y65" s="3">
        <v>0.48814564641077013</v>
      </c>
      <c r="Z65" s="3">
        <v>-0.53421654761033655</v>
      </c>
      <c r="AA65" s="3">
        <v>0.39511048287049488</v>
      </c>
      <c r="AB65" s="3">
        <v>-0.18391002190320621</v>
      </c>
      <c r="AC65" s="3">
        <v>-0.63303895266486843</v>
      </c>
      <c r="AD65" s="3">
        <v>0.51737270655198087</v>
      </c>
      <c r="AE65" s="3">
        <v>-0.81885754516983911</v>
      </c>
      <c r="AF65" s="3">
        <v>0.73711264743878591</v>
      </c>
      <c r="AG65" s="3">
        <v>-0.5953342030836013</v>
      </c>
      <c r="AH65" s="3">
        <v>0.74366245866554759</v>
      </c>
      <c r="AI65" s="3">
        <v>0.35686501775406848</v>
      </c>
      <c r="AJ65" s="3">
        <v>0.83095792103878163</v>
      </c>
      <c r="AK65" s="3">
        <v>-0.42617739795337556</v>
      </c>
      <c r="AL65" s="3">
        <v>0.22533384891810215</v>
      </c>
      <c r="AM65" s="3">
        <v>-0.36884540689404188</v>
      </c>
      <c r="AN65" s="3">
        <v>0.56268763111067266</v>
      </c>
      <c r="AO65" s="3">
        <v>-0.72924205872628955</v>
      </c>
      <c r="AP65" s="3">
        <v>0.8799840697689465</v>
      </c>
      <c r="AQ65" s="3">
        <v>-0.70497705140723776</v>
      </c>
      <c r="AR65" s="3">
        <v>0.86592474975188516</v>
      </c>
      <c r="AS65" s="3">
        <v>0.42100610948780126</v>
      </c>
      <c r="AT65" s="3">
        <v>0.79230664327583311</v>
      </c>
      <c r="AU65" s="3">
        <v>0.74405472215875468</v>
      </c>
      <c r="AV65" s="3">
        <v>2.4007720844071795E-2</v>
      </c>
      <c r="AW65" s="3">
        <v>0.56185983082743596</v>
      </c>
      <c r="AX65" s="3">
        <v>-0.818463350994029</v>
      </c>
      <c r="AY65" s="3">
        <v>0.85879815257301884</v>
      </c>
      <c r="AZ65" s="3">
        <v>-0.35329923888835058</v>
      </c>
      <c r="BA65" s="3">
        <v>0.35223501557644982</v>
      </c>
      <c r="BB65" s="3">
        <v>0.52741429436400833</v>
      </c>
      <c r="BC65" s="3">
        <v>-0.20180631537083676</v>
      </c>
      <c r="BD65" s="3">
        <v>0.46988540516545502</v>
      </c>
      <c r="BE65" s="3">
        <v>-0.51414331549487402</v>
      </c>
      <c r="BF65" s="3">
        <v>-0.12656305936164841</v>
      </c>
      <c r="BG65" s="3">
        <v>-0.57527364040317497</v>
      </c>
      <c r="BH65" s="3">
        <v>0.26301265687737208</v>
      </c>
      <c r="BI65" s="3">
        <v>5.582932407006181E-2</v>
      </c>
      <c r="BJ65" s="3">
        <v>-0.89195320204464945</v>
      </c>
      <c r="BK65" s="3">
        <v>-0.74667447119028929</v>
      </c>
      <c r="BL65" s="3">
        <v>-0.15793564957464709</v>
      </c>
      <c r="BM65" s="3">
        <v>1</v>
      </c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</row>
    <row r="66" spans="1:107" x14ac:dyDescent="0.25">
      <c r="A66" s="3" t="s">
        <v>65</v>
      </c>
      <c r="B66" s="3">
        <v>0.43531961678987474</v>
      </c>
      <c r="C66" s="3">
        <v>-0.57397442126744724</v>
      </c>
      <c r="D66" s="3">
        <v>0.46721051576509792</v>
      </c>
      <c r="E66" s="3">
        <v>-0.88642577822641355</v>
      </c>
      <c r="F66" s="3">
        <v>0.51631898342520466</v>
      </c>
      <c r="G66" s="3">
        <v>-0.61760364596379247</v>
      </c>
      <c r="H66" s="3">
        <v>-0.446186749365794</v>
      </c>
      <c r="I66" s="3">
        <v>0.20235308729282273</v>
      </c>
      <c r="J66" s="3">
        <v>0.83139848478159295</v>
      </c>
      <c r="K66" s="3">
        <v>-0.87554243817925048</v>
      </c>
      <c r="L66" s="3">
        <v>-0.74778496866849253</v>
      </c>
      <c r="M66" s="3">
        <v>-0.61241157151503123</v>
      </c>
      <c r="N66" s="3">
        <v>-0.68586631965917177</v>
      </c>
      <c r="O66" s="3">
        <v>0.84386252797375672</v>
      </c>
      <c r="P66" s="3">
        <v>-0.88642577822641355</v>
      </c>
      <c r="Q66" s="3">
        <v>0.46721051576509792</v>
      </c>
      <c r="R66" s="3">
        <v>-0.57397442126744724</v>
      </c>
      <c r="S66" s="3">
        <v>0.80664691540987643</v>
      </c>
      <c r="T66" s="3">
        <v>-0.27790849962449427</v>
      </c>
      <c r="U66" s="3">
        <v>0.63310116650066117</v>
      </c>
      <c r="V66" s="3">
        <v>0.63714638506333465</v>
      </c>
      <c r="W66" s="3">
        <v>-0.77666783446492149</v>
      </c>
      <c r="X66" s="3">
        <v>-0.70857215338165702</v>
      </c>
      <c r="Y66" s="3">
        <v>-9.8184971594356185E-2</v>
      </c>
      <c r="Z66" s="3">
        <v>0.34151242458169934</v>
      </c>
      <c r="AA66" s="3">
        <v>-0.1651256909592978</v>
      </c>
      <c r="AB66" s="3">
        <v>0.43698657779394323</v>
      </c>
      <c r="AC66" s="3">
        <v>0.38624638615463708</v>
      </c>
      <c r="AD66" s="3">
        <v>-0.33701308755495885</v>
      </c>
      <c r="AE66" s="3">
        <v>0.41907451112302313</v>
      </c>
      <c r="AF66" s="3">
        <v>-0.3128297856505553</v>
      </c>
      <c r="AG66" s="3">
        <v>0.41778260876107631</v>
      </c>
      <c r="AH66" s="3">
        <v>-0.68969255579059074</v>
      </c>
      <c r="AI66" s="3">
        <v>-0.26205788088877696</v>
      </c>
      <c r="AJ66" s="3">
        <v>-0.78790321652073225</v>
      </c>
      <c r="AK66" s="3">
        <v>-4.641557159301668E-2</v>
      </c>
      <c r="AL66" s="3">
        <v>-0.56010734373160753</v>
      </c>
      <c r="AM66" s="3">
        <v>0.70241858515491384</v>
      </c>
      <c r="AN66" s="3">
        <v>-0.96316233323112577</v>
      </c>
      <c r="AO66" s="3">
        <v>0.81988563609376108</v>
      </c>
      <c r="AP66" s="3">
        <v>-0.80624173585819814</v>
      </c>
      <c r="AQ66" s="3">
        <v>0.1698019916705773</v>
      </c>
      <c r="AR66" s="3">
        <v>-0.84482060162054806</v>
      </c>
      <c r="AS66" s="3">
        <v>-0.86716494242782016</v>
      </c>
      <c r="AT66" s="3">
        <v>-0.59689417224620922</v>
      </c>
      <c r="AU66" s="3">
        <v>-0.50759107146188176</v>
      </c>
      <c r="AV66" s="3">
        <v>0.24856311106371118</v>
      </c>
      <c r="AW66" s="3">
        <v>-0.5103519283742709</v>
      </c>
      <c r="AX66" s="3">
        <v>0.80538032086671429</v>
      </c>
      <c r="AY66" s="3">
        <v>-0.86733450623275288</v>
      </c>
      <c r="AZ66" s="3">
        <v>0.26337215360926719</v>
      </c>
      <c r="BA66" s="3">
        <v>-0.85319993163689822</v>
      </c>
      <c r="BB66" s="3">
        <v>-0.68125426821349155</v>
      </c>
      <c r="BC66" s="3">
        <v>-0.24438268636301153</v>
      </c>
      <c r="BD66" s="3">
        <v>-0.93553421096428546</v>
      </c>
      <c r="BE66" s="3">
        <v>0.41763210178489413</v>
      </c>
      <c r="BF66" s="3">
        <v>-0.46953089285471905</v>
      </c>
      <c r="BG66" s="3">
        <v>0.46618305641612956</v>
      </c>
      <c r="BH66" s="3">
        <v>9.5551041609625825E-2</v>
      </c>
      <c r="BI66" s="3">
        <v>-0.28498895210738728</v>
      </c>
      <c r="BJ66" s="3">
        <v>0.5641940486846635</v>
      </c>
      <c r="BK66" s="3">
        <v>0.9164543417706752</v>
      </c>
      <c r="BL66" s="3">
        <v>0.54913251829147147</v>
      </c>
      <c r="BM66" s="3">
        <v>-0.60198792217136454</v>
      </c>
      <c r="BN66" s="3">
        <v>1</v>
      </c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</row>
    <row r="67" spans="1:107" x14ac:dyDescent="0.25">
      <c r="A67" s="3" t="s">
        <v>66</v>
      </c>
      <c r="B67" s="3">
        <v>0.77651921033435056</v>
      </c>
      <c r="C67" s="3">
        <v>-0.77420413892848972</v>
      </c>
      <c r="D67" s="3">
        <v>0.64428220598900265</v>
      </c>
      <c r="E67" s="3">
        <v>-0.61870558339657045</v>
      </c>
      <c r="F67" s="3">
        <v>0.51499030012019809</v>
      </c>
      <c r="G67" s="3">
        <v>-0.53255686524053325</v>
      </c>
      <c r="H67" s="3">
        <v>-0.23772272695858437</v>
      </c>
      <c r="I67" s="3">
        <v>0.21831492094412402</v>
      </c>
      <c r="J67" s="3">
        <v>0.73825824693983477</v>
      </c>
      <c r="K67" s="3">
        <v>-0.77640457176001876</v>
      </c>
      <c r="L67" s="3">
        <v>-0.62042051864734937</v>
      </c>
      <c r="M67" s="3">
        <v>-0.82400071327095969</v>
      </c>
      <c r="N67" s="3">
        <v>-0.83438319843591868</v>
      </c>
      <c r="O67" s="3">
        <v>0.69611789992434547</v>
      </c>
      <c r="P67" s="3">
        <v>-0.61870558339657045</v>
      </c>
      <c r="Q67" s="3">
        <v>0.64428220598900265</v>
      </c>
      <c r="R67" s="3">
        <v>-0.77420413892848972</v>
      </c>
      <c r="S67" s="3">
        <v>0.84654188593086133</v>
      </c>
      <c r="T67" s="3">
        <v>-0.23902656236673539</v>
      </c>
      <c r="U67" s="3">
        <v>0.85566169851674179</v>
      </c>
      <c r="V67" s="3">
        <v>0.75367988983723377</v>
      </c>
      <c r="W67" s="3">
        <v>-0.82001513163913176</v>
      </c>
      <c r="X67" s="3">
        <v>-0.84891144189301027</v>
      </c>
      <c r="Y67" s="3">
        <v>-0.37917994906650976</v>
      </c>
      <c r="Z67" s="3">
        <v>0.58300129904690345</v>
      </c>
      <c r="AA67" s="3">
        <v>-0.30529486001092965</v>
      </c>
      <c r="AB67" s="3">
        <v>0.40307597411106272</v>
      </c>
      <c r="AC67" s="3">
        <v>0.67110945970479396</v>
      </c>
      <c r="AD67" s="3">
        <v>-0.56886551123604201</v>
      </c>
      <c r="AE67" s="3">
        <v>0.74416705887589796</v>
      </c>
      <c r="AF67" s="3">
        <v>-0.7187034336616982</v>
      </c>
      <c r="AG67" s="3">
        <v>0.58194363703630847</v>
      </c>
      <c r="AH67" s="3">
        <v>-0.77679605416939934</v>
      </c>
      <c r="AI67" s="3">
        <v>-0.30410973280071479</v>
      </c>
      <c r="AJ67" s="3">
        <v>-0.78693565511819552</v>
      </c>
      <c r="AK67" s="3">
        <v>0.29813952976104463</v>
      </c>
      <c r="AL67" s="3">
        <v>-0.34938893259956222</v>
      </c>
      <c r="AM67" s="3">
        <v>0.50714119409105851</v>
      </c>
      <c r="AN67" s="3">
        <v>-0.70883888980162779</v>
      </c>
      <c r="AO67" s="3">
        <v>0.83320692991307344</v>
      </c>
      <c r="AP67" s="3">
        <v>-0.8810970754638785</v>
      </c>
      <c r="AQ67" s="3">
        <v>0.61142399971350103</v>
      </c>
      <c r="AR67" s="3">
        <v>-0.92932504146192052</v>
      </c>
      <c r="AS67" s="3">
        <v>-0.62167865835085023</v>
      </c>
      <c r="AT67" s="3">
        <v>-0.76675038212364255</v>
      </c>
      <c r="AU67" s="3">
        <v>-0.81388112577052607</v>
      </c>
      <c r="AV67" s="3">
        <v>-0.11074807768910809</v>
      </c>
      <c r="AW67" s="3">
        <v>-0.72980265470792549</v>
      </c>
      <c r="AX67" s="3">
        <v>0.86509413420228543</v>
      </c>
      <c r="AY67" s="3">
        <v>-0.89792702868056773</v>
      </c>
      <c r="AZ67" s="3">
        <v>0.3226746476853467</v>
      </c>
      <c r="BA67" s="3">
        <v>-0.51786902993613548</v>
      </c>
      <c r="BB67" s="3">
        <v>-0.62275581439573624</v>
      </c>
      <c r="BC67" s="3">
        <v>9.7664976071602114E-2</v>
      </c>
      <c r="BD67" s="3">
        <v>-0.62448039868634264</v>
      </c>
      <c r="BE67" s="3">
        <v>0.54956352541788545</v>
      </c>
      <c r="BF67" s="3">
        <v>-0.12748099196988402</v>
      </c>
      <c r="BG67" s="3">
        <v>0.5888282651911626</v>
      </c>
      <c r="BH67" s="3">
        <v>-0.19433193343250244</v>
      </c>
      <c r="BI67" s="3">
        <v>-9.9943456189770838E-2</v>
      </c>
      <c r="BJ67" s="3">
        <v>0.84783427053722638</v>
      </c>
      <c r="BK67" s="3">
        <v>0.827661009458592</v>
      </c>
      <c r="BL67" s="3">
        <v>0.2065281260573619</v>
      </c>
      <c r="BM67" s="3">
        <v>-0.85814822838205695</v>
      </c>
      <c r="BN67" s="3">
        <v>0.77106566875360927</v>
      </c>
      <c r="BO67" s="3">
        <v>1</v>
      </c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</row>
    <row r="68" spans="1:107" x14ac:dyDescent="0.25">
      <c r="A68" s="3" t="s">
        <v>67</v>
      </c>
      <c r="B68" s="3">
        <v>-0.79836070980050367</v>
      </c>
      <c r="C68" s="3">
        <v>0.64861954353524898</v>
      </c>
      <c r="D68" s="3">
        <v>-0.79427426055468886</v>
      </c>
      <c r="E68" s="3">
        <v>0.43181484111108848</v>
      </c>
      <c r="F68" s="3">
        <v>-0.46343980547886654</v>
      </c>
      <c r="G68" s="3">
        <v>0.41110525603311049</v>
      </c>
      <c r="H68" s="3">
        <v>-3.0572619510606677E-2</v>
      </c>
      <c r="I68" s="3">
        <v>-0.22116913711261821</v>
      </c>
      <c r="J68" s="3">
        <v>-0.49089487702804557</v>
      </c>
      <c r="K68" s="3">
        <v>0.61259834909765876</v>
      </c>
      <c r="L68" s="3">
        <v>0.42154497713166011</v>
      </c>
      <c r="M68" s="3">
        <v>0.75790626532640604</v>
      </c>
      <c r="N68" s="3">
        <v>0.70945139342948216</v>
      </c>
      <c r="O68" s="3">
        <v>-0.55574810010910236</v>
      </c>
      <c r="P68" s="3">
        <v>0.43181484111108848</v>
      </c>
      <c r="Q68" s="3">
        <v>-0.79427426055468886</v>
      </c>
      <c r="R68" s="3">
        <v>0.64861954353524898</v>
      </c>
      <c r="S68" s="3">
        <v>-0.63827434083479873</v>
      </c>
      <c r="T68" s="3">
        <v>5.2910275032606376E-2</v>
      </c>
      <c r="U68" s="3">
        <v>-0.83018813846285422</v>
      </c>
      <c r="V68" s="3">
        <v>-0.72145063882833993</v>
      </c>
      <c r="W68" s="3">
        <v>0.64953364768293398</v>
      </c>
      <c r="X68" s="3">
        <v>0.70746933973108106</v>
      </c>
      <c r="Y68" s="3">
        <v>0.42617940949990829</v>
      </c>
      <c r="Z68" s="3">
        <v>-0.48497750089515806</v>
      </c>
      <c r="AA68" s="3">
        <v>0.28701105374749508</v>
      </c>
      <c r="AB68" s="3">
        <v>-0.14149947505308144</v>
      </c>
      <c r="AC68" s="3">
        <v>-0.74142909026005832</v>
      </c>
      <c r="AD68" s="3">
        <v>0.45756929014851749</v>
      </c>
      <c r="AE68" s="3">
        <v>-0.78424754682300546</v>
      </c>
      <c r="AF68" s="3">
        <v>0.74254318471710468</v>
      </c>
      <c r="AG68" s="3">
        <v>-0.68620187175483927</v>
      </c>
      <c r="AH68" s="3">
        <v>0.65431415682699912</v>
      </c>
      <c r="AI68" s="3">
        <v>0.33462378173389623</v>
      </c>
      <c r="AJ68" s="3">
        <v>0.74488852159616992</v>
      </c>
      <c r="AK68" s="3">
        <v>-0.54005434500935467</v>
      </c>
      <c r="AL68" s="3">
        <v>0.21920735251762907</v>
      </c>
      <c r="AM68" s="3">
        <v>-0.42209679758535201</v>
      </c>
      <c r="AN68" s="3">
        <v>0.49082013630166194</v>
      </c>
      <c r="AO68" s="3">
        <v>-0.70293861303413008</v>
      </c>
      <c r="AP68" s="3">
        <v>0.80965427645934662</v>
      </c>
      <c r="AQ68" s="3">
        <v>-0.67827095272069238</v>
      </c>
      <c r="AR68" s="3">
        <v>0.81186028231753904</v>
      </c>
      <c r="AS68" s="3">
        <v>0.36901409745024294</v>
      </c>
      <c r="AT68" s="3">
        <v>0.62157384026910933</v>
      </c>
      <c r="AU68" s="3">
        <v>0.70559668317773339</v>
      </c>
      <c r="AV68" s="3">
        <v>5.4489015448576185E-2</v>
      </c>
      <c r="AW68" s="3">
        <v>0.60446634553548884</v>
      </c>
      <c r="AX68" s="3">
        <v>-0.75429609352291072</v>
      </c>
      <c r="AY68" s="3">
        <v>0.73048065826611674</v>
      </c>
      <c r="AZ68" s="3">
        <v>-0.50368627153816337</v>
      </c>
      <c r="BA68" s="3">
        <v>0.31401949815914998</v>
      </c>
      <c r="BB68" s="3">
        <v>0.43204515729956433</v>
      </c>
      <c r="BC68" s="3">
        <v>-0.29426710509930359</v>
      </c>
      <c r="BD68" s="3">
        <v>0.41564724474921122</v>
      </c>
      <c r="BE68" s="3">
        <v>-0.62667741367483654</v>
      </c>
      <c r="BF68" s="3">
        <v>-0.12926424455501503</v>
      </c>
      <c r="BG68" s="3">
        <v>-0.59691072288809754</v>
      </c>
      <c r="BH68" s="3">
        <v>0.28271642376328632</v>
      </c>
      <c r="BI68" s="3">
        <v>2.5476315932289346E-2</v>
      </c>
      <c r="BJ68" s="3">
        <v>-0.89383706185093692</v>
      </c>
      <c r="BK68" s="3">
        <v>-0.65032530493593843</v>
      </c>
      <c r="BL68" s="3">
        <v>-4.6413236337676599E-2</v>
      </c>
      <c r="BM68" s="3">
        <v>0.83737046171848317</v>
      </c>
      <c r="BN68" s="3">
        <v>-0.5404565828169613</v>
      </c>
      <c r="BO68" s="3">
        <v>-0.82621478035962537</v>
      </c>
      <c r="BP68" s="3">
        <v>1</v>
      </c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</row>
    <row r="69" spans="1:107" x14ac:dyDescent="0.25">
      <c r="A69" s="3" t="s">
        <v>68</v>
      </c>
      <c r="B69" s="3">
        <v>0.36358786174801871</v>
      </c>
      <c r="C69" s="3">
        <v>-0.1389194171652694</v>
      </c>
      <c r="D69" s="3">
        <v>0.33480265842320051</v>
      </c>
      <c r="E69" s="3">
        <v>0.20617529171945209</v>
      </c>
      <c r="F69" s="3">
        <v>0.39919804077565541</v>
      </c>
      <c r="G69" s="3">
        <v>8.7581957528833174E-2</v>
      </c>
      <c r="H69" s="3">
        <v>0.688144720409399</v>
      </c>
      <c r="I69" s="3">
        <v>0.41268897064075538</v>
      </c>
      <c r="J69" s="3">
        <v>-0.16464094731816886</v>
      </c>
      <c r="K69" s="3">
        <v>-2.242035391913871E-3</v>
      </c>
      <c r="L69" s="3">
        <v>0.3153740253890594</v>
      </c>
      <c r="M69" s="3">
        <v>0.12474121020289573</v>
      </c>
      <c r="N69" s="3">
        <v>0.18779645491727132</v>
      </c>
      <c r="O69" s="3">
        <v>0.26732649824439925</v>
      </c>
      <c r="P69" s="3">
        <v>0.20617529171945209</v>
      </c>
      <c r="Q69" s="3">
        <v>0.33480265842320051</v>
      </c>
      <c r="R69" s="3">
        <v>-0.1389194171652694</v>
      </c>
      <c r="S69" s="3">
        <v>9.0485285282800615E-2</v>
      </c>
      <c r="T69" s="3">
        <v>0.48846200207013596</v>
      </c>
      <c r="U69" s="3">
        <v>0.40412042191950054</v>
      </c>
      <c r="V69" s="3">
        <v>0.20741791618061847</v>
      </c>
      <c r="W69" s="3">
        <v>0.19234341495264798</v>
      </c>
      <c r="X69" s="3">
        <v>0.24764280077416964</v>
      </c>
      <c r="Y69" s="3">
        <v>0.3612690397855185</v>
      </c>
      <c r="Z69" s="3">
        <v>0.28505366495821882</v>
      </c>
      <c r="AA69" s="3">
        <v>0.47977254512213469</v>
      </c>
      <c r="AB69" s="3">
        <v>-0.32122865078371238</v>
      </c>
      <c r="AC69" s="3">
        <v>0.53875240877062069</v>
      </c>
      <c r="AD69" s="3">
        <v>0.31490547858483753</v>
      </c>
      <c r="AE69" s="3">
        <v>0.42098195855580189</v>
      </c>
      <c r="AF69" s="3">
        <v>-4.3825158997863371E-2</v>
      </c>
      <c r="AG69" s="3">
        <v>0.36787349733486291</v>
      </c>
      <c r="AH69" s="3">
        <v>0.33803399499719777</v>
      </c>
      <c r="AI69" s="3">
        <v>0.19845259049428662</v>
      </c>
      <c r="AJ69" s="3">
        <v>-0.22895378475448977</v>
      </c>
      <c r="AK69" s="3">
        <v>0.75336772922756245</v>
      </c>
      <c r="AL69" s="3">
        <v>0.48215242064263203</v>
      </c>
      <c r="AM69" s="3">
        <v>-9.8229425908369625E-2</v>
      </c>
      <c r="AN69" s="3">
        <v>0.10603579382126346</v>
      </c>
      <c r="AO69" s="3">
        <v>0.29053222534104239</v>
      </c>
      <c r="AP69" s="3">
        <v>-0.10905906710370952</v>
      </c>
      <c r="AQ69" s="3">
        <v>0.4137943220633058</v>
      </c>
      <c r="AR69" s="3">
        <v>-5.3125023562507763E-2</v>
      </c>
      <c r="AS69" s="3">
        <v>0.37809746247820641</v>
      </c>
      <c r="AT69" s="3">
        <v>0.20109719804839385</v>
      </c>
      <c r="AU69" s="3">
        <v>5.3184089154379784E-2</v>
      </c>
      <c r="AV69" s="3">
        <v>-0.10617210791985127</v>
      </c>
      <c r="AW69" s="3">
        <v>5.3628495905199233E-2</v>
      </c>
      <c r="AX69" s="3">
        <v>0.17857263693358269</v>
      </c>
      <c r="AY69" s="3">
        <v>-4.8852012905394343E-2</v>
      </c>
      <c r="AZ69" s="3">
        <v>0.80917296563280605</v>
      </c>
      <c r="BA69" s="3">
        <v>0.2472816825100268</v>
      </c>
      <c r="BB69" s="3">
        <v>0.37792758172961516</v>
      </c>
      <c r="BC69" s="3">
        <v>0.78255934560439633</v>
      </c>
      <c r="BD69" s="3">
        <v>0.14417918056678483</v>
      </c>
      <c r="BE69" s="3">
        <v>0.60186067862961146</v>
      </c>
      <c r="BF69" s="3">
        <v>0.58260715253105655</v>
      </c>
      <c r="BG69" s="3">
        <v>0.59038906076610453</v>
      </c>
      <c r="BH69" s="3">
        <v>-0.13473444769171672</v>
      </c>
      <c r="BI69" s="3">
        <v>0.17420264070292063</v>
      </c>
      <c r="BJ69" s="3">
        <v>0.39117996541251232</v>
      </c>
      <c r="BK69" s="3">
        <v>3.2097219318897398E-2</v>
      </c>
      <c r="BL69" s="3">
        <v>-0.18968257671680883</v>
      </c>
      <c r="BM69" s="3">
        <v>-0.20687553785072718</v>
      </c>
      <c r="BN69" s="3">
        <v>-6.9624442675787657E-2</v>
      </c>
      <c r="BO69" s="3">
        <v>8.9555757974331837E-2</v>
      </c>
      <c r="BP69" s="3">
        <v>-0.31116060666386558</v>
      </c>
      <c r="BQ69" s="3">
        <v>1</v>
      </c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</row>
    <row r="70" spans="1:107" x14ac:dyDescent="0.25">
      <c r="A70" s="3" t="s">
        <v>69</v>
      </c>
      <c r="B70" s="3">
        <v>-0.8245024085466186</v>
      </c>
      <c r="C70" s="3">
        <v>0.84017088664579798</v>
      </c>
      <c r="D70" s="3">
        <v>-0.64488655971756936</v>
      </c>
      <c r="E70" s="3">
        <v>0.59300646503087018</v>
      </c>
      <c r="F70" s="3">
        <v>-0.59118977011362051</v>
      </c>
      <c r="G70" s="3">
        <v>0.5376494942984692</v>
      </c>
      <c r="H70" s="3">
        <v>0.24589154850967337</v>
      </c>
      <c r="I70" s="3">
        <v>-0.24805922403861691</v>
      </c>
      <c r="J70" s="3">
        <v>-0.70596351272604196</v>
      </c>
      <c r="K70" s="3">
        <v>0.77537483699047882</v>
      </c>
      <c r="L70" s="3">
        <v>0.56839416976688839</v>
      </c>
      <c r="M70" s="3">
        <v>0.89471890497606676</v>
      </c>
      <c r="N70" s="3">
        <v>0.86281690727675464</v>
      </c>
      <c r="O70" s="3">
        <v>-0.65888385580579156</v>
      </c>
      <c r="P70" s="3">
        <v>0.59300646503087018</v>
      </c>
      <c r="Q70" s="3">
        <v>-0.64488655971756936</v>
      </c>
      <c r="R70" s="3">
        <v>0.84017088664579798</v>
      </c>
      <c r="S70" s="3">
        <v>-0.80497448086704371</v>
      </c>
      <c r="T70" s="3">
        <v>0.15848306786607314</v>
      </c>
      <c r="U70" s="3">
        <v>-0.81960554218417492</v>
      </c>
      <c r="V70" s="3">
        <v>-0.85011081441247882</v>
      </c>
      <c r="W70" s="3">
        <v>0.83784786542048117</v>
      </c>
      <c r="X70" s="3">
        <v>0.82760001582815668</v>
      </c>
      <c r="Y70" s="3">
        <v>0.5290216648225945</v>
      </c>
      <c r="Z70" s="3">
        <v>-0.59104856036746101</v>
      </c>
      <c r="AA70" s="3">
        <v>0.44153808694718305</v>
      </c>
      <c r="AB70" s="3">
        <v>-0.37177756926978089</v>
      </c>
      <c r="AC70" s="3">
        <v>-0.6677704168064007</v>
      </c>
      <c r="AD70" s="3">
        <v>0.57447918609015747</v>
      </c>
      <c r="AE70" s="3">
        <v>-0.78671373688043256</v>
      </c>
      <c r="AF70" s="3">
        <v>0.77938413615868973</v>
      </c>
      <c r="AG70" s="3">
        <v>-0.62579096411076207</v>
      </c>
      <c r="AH70" s="3">
        <v>0.81746101313867126</v>
      </c>
      <c r="AI70" s="3">
        <v>0.51634419998984238</v>
      </c>
      <c r="AJ70" s="3">
        <v>0.81483414843516477</v>
      </c>
      <c r="AK70" s="3">
        <v>-0.32036183663490769</v>
      </c>
      <c r="AL70" s="3">
        <v>0.36753273578656459</v>
      </c>
      <c r="AM70" s="3">
        <v>-0.39061639041086788</v>
      </c>
      <c r="AN70" s="3">
        <v>0.65147444122243126</v>
      </c>
      <c r="AO70" s="3">
        <v>-0.78309067698070423</v>
      </c>
      <c r="AP70" s="3">
        <v>0.88375916727311954</v>
      </c>
      <c r="AQ70" s="3">
        <v>-0.71311792806522256</v>
      </c>
      <c r="AR70" s="3">
        <v>0.91872580091698242</v>
      </c>
      <c r="AS70" s="3">
        <v>0.59586380271253758</v>
      </c>
      <c r="AT70" s="3">
        <v>0.81218640217206595</v>
      </c>
      <c r="AU70" s="3">
        <v>0.87304584634750004</v>
      </c>
      <c r="AV70" s="3">
        <v>9.5003238707105628E-2</v>
      </c>
      <c r="AW70" s="3">
        <v>0.67491243331964457</v>
      </c>
      <c r="AX70" s="3">
        <v>-0.91485251146915536</v>
      </c>
      <c r="AY70" s="3">
        <v>0.89452460717041948</v>
      </c>
      <c r="AZ70" s="3">
        <v>-0.27781495848226878</v>
      </c>
      <c r="BA70" s="3">
        <v>0.49799510308898265</v>
      </c>
      <c r="BB70" s="3">
        <v>0.59865183600397265</v>
      </c>
      <c r="BC70" s="3">
        <v>-0.12524630836162828</v>
      </c>
      <c r="BD70" s="3">
        <v>0.57475698563333966</v>
      </c>
      <c r="BE70" s="3">
        <v>-0.4645362331237074</v>
      </c>
      <c r="BF70" s="3">
        <v>8.4644288901380788E-2</v>
      </c>
      <c r="BG70" s="3">
        <v>-0.58209023421176254</v>
      </c>
      <c r="BH70" s="3">
        <v>0.10937348787128978</v>
      </c>
      <c r="BI70" s="3">
        <v>4.4692125525738237E-2</v>
      </c>
      <c r="BJ70" s="3">
        <v>-0.88621929476892491</v>
      </c>
      <c r="BK70" s="3">
        <v>-0.78355261177813262</v>
      </c>
      <c r="BL70" s="3">
        <v>-0.15833236875435097</v>
      </c>
      <c r="BM70" s="3">
        <v>0.92033986682496238</v>
      </c>
      <c r="BN70" s="3">
        <v>-0.70120237896903059</v>
      </c>
      <c r="BO70" s="3">
        <v>-0.9356675523992547</v>
      </c>
      <c r="BP70" s="3">
        <v>0.85383164420153013</v>
      </c>
      <c r="BQ70" s="3">
        <v>-9.8514538955413442E-2</v>
      </c>
      <c r="BR70" s="3">
        <v>1</v>
      </c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</row>
    <row r="71" spans="1:107" x14ac:dyDescent="0.25">
      <c r="A71" s="3" t="s">
        <v>70</v>
      </c>
      <c r="B71" s="3">
        <v>-0.19321460238169472</v>
      </c>
      <c r="C71" s="3">
        <v>0.61802090938209642</v>
      </c>
      <c r="D71" s="3">
        <v>-0.31192687647521006</v>
      </c>
      <c r="E71" s="3">
        <v>0.7230668542263663</v>
      </c>
      <c r="F71" s="3">
        <v>-0.37146027880261595</v>
      </c>
      <c r="G71" s="3">
        <v>0.61551832679125051</v>
      </c>
      <c r="H71" s="3">
        <v>0.65623915931479382</v>
      </c>
      <c r="I71" s="3">
        <v>0.21930594603661172</v>
      </c>
      <c r="J71" s="3">
        <v>-0.66600487215077087</v>
      </c>
      <c r="K71" s="3">
        <v>0.68378019367132015</v>
      </c>
      <c r="L71" s="3">
        <v>0.71484463530381326</v>
      </c>
      <c r="M71" s="3">
        <v>0.71883355519203174</v>
      </c>
      <c r="N71" s="3">
        <v>0.7066540272640407</v>
      </c>
      <c r="O71" s="3">
        <v>-0.49261589438391118</v>
      </c>
      <c r="P71" s="3">
        <v>0.7230668542263663</v>
      </c>
      <c r="Q71" s="3">
        <v>-0.31192687647521006</v>
      </c>
      <c r="R71" s="3">
        <v>0.61802090938209642</v>
      </c>
      <c r="S71" s="3">
        <v>-0.57250107004497586</v>
      </c>
      <c r="T71" s="3">
        <v>0.1968997147959442</v>
      </c>
      <c r="U71" s="3">
        <v>-0.37118942610070793</v>
      </c>
      <c r="V71" s="3">
        <v>-0.50067977670646757</v>
      </c>
      <c r="W71" s="3">
        <v>0.86372986901086679</v>
      </c>
      <c r="X71" s="3">
        <v>0.65438712231614893</v>
      </c>
      <c r="Y71" s="3">
        <v>0.45468031209606191</v>
      </c>
      <c r="Z71" s="3">
        <v>-0.39545334713891622</v>
      </c>
      <c r="AA71" s="3">
        <v>0.60793674264827924</v>
      </c>
      <c r="AB71" s="3">
        <v>-0.53458780328233069</v>
      </c>
      <c r="AC71" s="3">
        <v>-4.1667135541007809E-2</v>
      </c>
      <c r="AD71" s="3">
        <v>0.63891672953740442</v>
      </c>
      <c r="AE71" s="3">
        <v>-0.41021628877099031</v>
      </c>
      <c r="AF71" s="3">
        <v>0.46105222750520369</v>
      </c>
      <c r="AG71" s="3">
        <v>-0.13302197264034968</v>
      </c>
      <c r="AH71" s="3">
        <v>0.77868316424245609</v>
      </c>
      <c r="AI71" s="3">
        <v>0.38423352748852524</v>
      </c>
      <c r="AJ71" s="3">
        <v>0.54229414967723233</v>
      </c>
      <c r="AK71" s="3">
        <v>0.30308553356801382</v>
      </c>
      <c r="AL71" s="3">
        <v>0.5180504810515999</v>
      </c>
      <c r="AM71" s="3">
        <v>-0.43238831048646997</v>
      </c>
      <c r="AN71" s="3">
        <v>0.68691029646485213</v>
      </c>
      <c r="AO71" s="3">
        <v>-0.46571883416548082</v>
      </c>
      <c r="AP71" s="3">
        <v>0.61292268305247555</v>
      </c>
      <c r="AQ71" s="3">
        <v>-0.2545119015317408</v>
      </c>
      <c r="AR71" s="3">
        <v>0.68165340616102832</v>
      </c>
      <c r="AS71" s="3">
        <v>0.71078556908638302</v>
      </c>
      <c r="AT71" s="3">
        <v>0.7684596541967218</v>
      </c>
      <c r="AU71" s="3">
        <v>0.46142868299483608</v>
      </c>
      <c r="AV71" s="3">
        <v>-0.21662981803288525</v>
      </c>
      <c r="AW71" s="3">
        <v>0.43953216221096969</v>
      </c>
      <c r="AX71" s="3">
        <v>-0.59636193637404555</v>
      </c>
      <c r="AY71" s="3">
        <v>0.71827589648261225</v>
      </c>
      <c r="AZ71" s="3">
        <v>0.17182455366223803</v>
      </c>
      <c r="BA71" s="3">
        <v>0.58121310693523065</v>
      </c>
      <c r="BB71" s="3">
        <v>0.84371776906306206</v>
      </c>
      <c r="BC71" s="3">
        <v>0.49000482512867849</v>
      </c>
      <c r="BD71" s="3">
        <v>0.62177323329242495</v>
      </c>
      <c r="BE71" s="3">
        <v>-3.0767329635462647E-2</v>
      </c>
      <c r="BF71" s="3">
        <v>0.54081101361166972</v>
      </c>
      <c r="BG71" s="3">
        <v>-0.10132803989772041</v>
      </c>
      <c r="BH71" s="3">
        <v>1.0840770520006678E-3</v>
      </c>
      <c r="BI71" s="3">
        <v>0.30392439781973279</v>
      </c>
      <c r="BJ71" s="3">
        <v>-0.39008640005029882</v>
      </c>
      <c r="BK71" s="3">
        <v>-0.76061878397879135</v>
      </c>
      <c r="BL71" s="3">
        <v>-0.40221952824188328</v>
      </c>
      <c r="BM71" s="3">
        <v>0.54831713958631956</v>
      </c>
      <c r="BN71" s="3">
        <v>-0.71513400222842538</v>
      </c>
      <c r="BO71" s="3">
        <v>-0.60323996209814823</v>
      </c>
      <c r="BP71" s="3">
        <v>0.4088295854790257</v>
      </c>
      <c r="BQ71" s="3">
        <v>0.35920051483113835</v>
      </c>
      <c r="BR71" s="3">
        <v>0.60207028438526555</v>
      </c>
      <c r="BS71" s="3">
        <v>1</v>
      </c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</row>
    <row r="72" spans="1:107" x14ac:dyDescent="0.25">
      <c r="A72" s="3" t="s">
        <v>71</v>
      </c>
      <c r="B72" s="3">
        <v>-0.14993247784755706</v>
      </c>
      <c r="C72" s="3">
        <v>0.37679094474885971</v>
      </c>
      <c r="D72" s="3">
        <v>-0.13310530665123113</v>
      </c>
      <c r="E72" s="3">
        <v>0.82698296990695086</v>
      </c>
      <c r="F72" s="3">
        <v>-0.20470142104818834</v>
      </c>
      <c r="G72" s="3">
        <v>0.49637803776326395</v>
      </c>
      <c r="H72" s="3">
        <v>0.71555476455145695</v>
      </c>
      <c r="I72" s="3">
        <v>-3.2176620440190325E-2</v>
      </c>
      <c r="J72" s="3">
        <v>-0.79862597038506578</v>
      </c>
      <c r="K72" s="3">
        <v>0.65430281804218104</v>
      </c>
      <c r="L72" s="3">
        <v>0.77287758123869132</v>
      </c>
      <c r="M72" s="3">
        <v>0.58286146826034824</v>
      </c>
      <c r="N72" s="3">
        <v>0.65338480919099118</v>
      </c>
      <c r="O72" s="3">
        <v>-0.48964121118935838</v>
      </c>
      <c r="P72" s="3">
        <v>0.82698296990695086</v>
      </c>
      <c r="Q72" s="3">
        <v>-0.13310530665123113</v>
      </c>
      <c r="R72" s="3">
        <v>0.37679094474885971</v>
      </c>
      <c r="S72" s="3">
        <v>-0.61130348543647783</v>
      </c>
      <c r="T72" s="3">
        <v>0.44884662053585089</v>
      </c>
      <c r="U72" s="3">
        <v>-0.19641772584008899</v>
      </c>
      <c r="V72" s="3">
        <v>-0.43247233191700213</v>
      </c>
      <c r="W72" s="3">
        <v>0.68695136640727406</v>
      </c>
      <c r="X72" s="3">
        <v>0.68285623048332433</v>
      </c>
      <c r="Y72" s="3">
        <v>0.26405733498450523</v>
      </c>
      <c r="Z72" s="3">
        <v>-0.12477630363676781</v>
      </c>
      <c r="AA72" s="3">
        <v>0.41566888928130291</v>
      </c>
      <c r="AB72" s="3">
        <v>-0.48364757882537796</v>
      </c>
      <c r="AC72" s="3">
        <v>2.5517760608603089E-3</v>
      </c>
      <c r="AD72" s="3">
        <v>0.40694043787389339</v>
      </c>
      <c r="AE72" s="3">
        <v>-2.0120288027981676E-2</v>
      </c>
      <c r="AF72" s="3">
        <v>0.20820538888800508</v>
      </c>
      <c r="AG72" s="3">
        <v>-0.1332542747545592</v>
      </c>
      <c r="AH72" s="3">
        <v>0.72830919015640228</v>
      </c>
      <c r="AI72" s="3">
        <v>0.41092900302521856</v>
      </c>
      <c r="AJ72" s="3">
        <v>0.47428527212493571</v>
      </c>
      <c r="AK72" s="3">
        <v>0.46336223116611613</v>
      </c>
      <c r="AL72" s="3">
        <v>0.70372364669796661</v>
      </c>
      <c r="AM72" s="3">
        <v>-0.54510807710144116</v>
      </c>
      <c r="AN72" s="3">
        <v>0.81811736480551789</v>
      </c>
      <c r="AO72" s="3">
        <v>-0.40989443587955071</v>
      </c>
      <c r="AP72" s="3">
        <v>0.52049544979781082</v>
      </c>
      <c r="AQ72" s="3">
        <v>7.4904764171658075E-2</v>
      </c>
      <c r="AR72" s="3">
        <v>0.61128450237400411</v>
      </c>
      <c r="AS72" s="3">
        <v>0.88121006512821787</v>
      </c>
      <c r="AT72" s="3">
        <v>0.56862741865868804</v>
      </c>
      <c r="AU72" s="3">
        <v>0.48325971949321411</v>
      </c>
      <c r="AV72" s="3">
        <v>-0.18905422281951242</v>
      </c>
      <c r="AW72" s="3">
        <v>0.43533610885996915</v>
      </c>
      <c r="AX72" s="3">
        <v>-0.56509621476885186</v>
      </c>
      <c r="AY72" s="3">
        <v>0.59845111787472083</v>
      </c>
      <c r="AZ72" s="3">
        <v>0.23954237632000941</v>
      </c>
      <c r="BA72" s="3">
        <v>0.89376198503964988</v>
      </c>
      <c r="BB72" s="3">
        <v>0.70632010620120567</v>
      </c>
      <c r="BC72" s="3">
        <v>0.61191162036465252</v>
      </c>
      <c r="BD72" s="3">
        <v>0.8391246296669248</v>
      </c>
      <c r="BE72" s="3">
        <v>0.11731523822352595</v>
      </c>
      <c r="BF72" s="3">
        <v>0.71873954270170348</v>
      </c>
      <c r="BG72" s="3">
        <v>9.0775349716865922E-3</v>
      </c>
      <c r="BH72" s="3">
        <v>-0.29812613445528269</v>
      </c>
      <c r="BI72" s="3">
        <v>0.32731534464984108</v>
      </c>
      <c r="BJ72" s="3">
        <v>-0.21517394701984199</v>
      </c>
      <c r="BK72" s="3">
        <v>-0.62933080809671438</v>
      </c>
      <c r="BL72" s="3">
        <v>-0.51781560171949448</v>
      </c>
      <c r="BM72" s="3">
        <v>0.32636186398186418</v>
      </c>
      <c r="BN72" s="3">
        <v>-0.77643736733961211</v>
      </c>
      <c r="BO72" s="3">
        <v>-0.50101851307601608</v>
      </c>
      <c r="BP72" s="3">
        <v>0.21765749320845235</v>
      </c>
      <c r="BQ72" s="3">
        <v>0.52416663281542464</v>
      </c>
      <c r="BR72" s="3">
        <v>0.50620493275373946</v>
      </c>
      <c r="BS72" s="3">
        <v>0.67560050111612013</v>
      </c>
      <c r="BT72" s="3">
        <v>1</v>
      </c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</row>
    <row r="73" spans="1:107" x14ac:dyDescent="0.25">
      <c r="A73" s="3" t="s">
        <v>72</v>
      </c>
      <c r="B73" s="3">
        <v>0.45933237220878703</v>
      </c>
      <c r="C73" s="3">
        <v>-0.26190850776123947</v>
      </c>
      <c r="D73" s="3">
        <v>6.6442775251601485E-2</v>
      </c>
      <c r="E73" s="3">
        <v>0.22941941607090613</v>
      </c>
      <c r="F73" s="3">
        <v>0.52113238171969045</v>
      </c>
      <c r="G73" s="3">
        <v>0.14069050060559246</v>
      </c>
      <c r="H73" s="3">
        <v>0.55557092206907421</v>
      </c>
      <c r="I73" s="3">
        <v>0.73223290662794294</v>
      </c>
      <c r="J73" s="3">
        <v>-0.10520577007093844</v>
      </c>
      <c r="K73" s="3">
        <v>-9.4958359405955942E-2</v>
      </c>
      <c r="L73" s="3">
        <v>0.42333094561832058</v>
      </c>
      <c r="M73" s="3">
        <v>0.14419291635678358</v>
      </c>
      <c r="N73" s="3">
        <v>0.18866427486797363</v>
      </c>
      <c r="O73" s="3">
        <v>0.269071829437659</v>
      </c>
      <c r="P73" s="3">
        <v>0.22941941607090613</v>
      </c>
      <c r="Q73" s="3">
        <v>6.6442775251601485E-2</v>
      </c>
      <c r="R73" s="3">
        <v>-0.26190850776123947</v>
      </c>
      <c r="S73" s="3">
        <v>0.13839242608255128</v>
      </c>
      <c r="T73" s="3">
        <v>0.31972794943117805</v>
      </c>
      <c r="U73" s="3">
        <v>0.40433222283491893</v>
      </c>
      <c r="V73" s="3">
        <v>0.40466183110030379</v>
      </c>
      <c r="W73" s="3">
        <v>0.25400824105674968</v>
      </c>
      <c r="X73" s="3">
        <v>0.26513733489733993</v>
      </c>
      <c r="Y73" s="3">
        <v>8.0207183016729841E-2</v>
      </c>
      <c r="Z73" s="3">
        <v>0.37013141000106886</v>
      </c>
      <c r="AA73" s="3">
        <v>0.28293861517300245</v>
      </c>
      <c r="AB73" s="3">
        <v>-0.23279072261713291</v>
      </c>
      <c r="AC73" s="3">
        <v>0.56499397056733225</v>
      </c>
      <c r="AD73" s="3">
        <v>0.46484383703276544</v>
      </c>
      <c r="AE73" s="3">
        <v>0.39675008406130652</v>
      </c>
      <c r="AF73" s="3">
        <v>-6.1345804661873317E-4</v>
      </c>
      <c r="AG73" s="3">
        <v>0.24409172666861143</v>
      </c>
      <c r="AH73" s="3">
        <v>0.29660597670330691</v>
      </c>
      <c r="AI73" s="3">
        <v>-0.20781231858818519</v>
      </c>
      <c r="AJ73" s="3">
        <v>-0.25097170740067176</v>
      </c>
      <c r="AK73" s="3">
        <v>0.66215314206887232</v>
      </c>
      <c r="AL73" s="3">
        <v>0.33233579585956485</v>
      </c>
      <c r="AM73" s="3">
        <v>-0.25126857771977157</v>
      </c>
      <c r="AN73" s="3">
        <v>0.16036955696091029</v>
      </c>
      <c r="AO73" s="3">
        <v>0.2672745549632875</v>
      </c>
      <c r="AP73" s="3">
        <v>-0.12965430848079104</v>
      </c>
      <c r="AQ73" s="3">
        <v>0.47229460658282874</v>
      </c>
      <c r="AR73" s="3">
        <v>-5.6721675341049632E-2</v>
      </c>
      <c r="AS73" s="3">
        <v>0.26899362999562137</v>
      </c>
      <c r="AT73" s="3">
        <v>0.16699205044046309</v>
      </c>
      <c r="AU73" s="3">
        <v>-0.12694322363958199</v>
      </c>
      <c r="AV73" s="3">
        <v>-0.31987376609795892</v>
      </c>
      <c r="AW73" s="3">
        <v>0.22469861914486672</v>
      </c>
      <c r="AX73" s="3">
        <v>0.29631081596050052</v>
      </c>
      <c r="AY73" s="3">
        <v>-7.8639021450925911E-2</v>
      </c>
      <c r="AZ73" s="3">
        <v>0.37865293149354756</v>
      </c>
      <c r="BA73" s="3">
        <v>0.21661619293947487</v>
      </c>
      <c r="BB73" s="3">
        <v>0.48755080986462307</v>
      </c>
      <c r="BC73" s="3">
        <v>0.78650457389958495</v>
      </c>
      <c r="BD73" s="3">
        <v>0.20037593807841789</v>
      </c>
      <c r="BE73" s="3">
        <v>0.39240895265112585</v>
      </c>
      <c r="BF73" s="3">
        <v>0.46646761876516268</v>
      </c>
      <c r="BG73" s="3">
        <v>0.62969344838634167</v>
      </c>
      <c r="BH73" s="3">
        <v>0.3114609710229066</v>
      </c>
      <c r="BI73" s="3">
        <v>0.4787939213037829</v>
      </c>
      <c r="BJ73" s="3">
        <v>0.36623903173177508</v>
      </c>
      <c r="BK73" s="3">
        <v>1.8164873775067845E-2</v>
      </c>
      <c r="BL73" s="3">
        <v>-0.11765110157936536</v>
      </c>
      <c r="BM73" s="3">
        <v>-0.20802544743077259</v>
      </c>
      <c r="BN73" s="3">
        <v>-0.1015816072103885</v>
      </c>
      <c r="BO73" s="3">
        <v>6.3797729513059134E-2</v>
      </c>
      <c r="BP73" s="3">
        <v>-0.17231829005431551</v>
      </c>
      <c r="BQ73" s="3">
        <v>0.5419710238816895</v>
      </c>
      <c r="BR73" s="3">
        <v>-0.16711289489218287</v>
      </c>
      <c r="BS73" s="3">
        <v>0.32825588393496719</v>
      </c>
      <c r="BT73" s="3">
        <v>0.34537866274953571</v>
      </c>
      <c r="BU73" s="3">
        <v>1</v>
      </c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</row>
    <row r="74" spans="1:107" x14ac:dyDescent="0.25">
      <c r="A74" s="3" t="s">
        <v>73</v>
      </c>
      <c r="B74" s="3">
        <v>-0.17918487918370465</v>
      </c>
      <c r="C74" s="3">
        <v>0.37119180049787376</v>
      </c>
      <c r="D74" s="3">
        <v>-0.31406609562941912</v>
      </c>
      <c r="E74" s="3">
        <v>0.4655935545538924</v>
      </c>
      <c r="F74" s="3">
        <v>-0.23800981772638508</v>
      </c>
      <c r="G74" s="3">
        <v>0.70025765374805427</v>
      </c>
      <c r="H74" s="3">
        <v>0.11885503264670695</v>
      </c>
      <c r="I74" s="3">
        <v>-0.3619736794390408</v>
      </c>
      <c r="J74" s="3">
        <v>-9.0399379539916822E-2</v>
      </c>
      <c r="K74" s="3">
        <v>0.63017254831771219</v>
      </c>
      <c r="L74" s="3">
        <v>0.3063440769527741</v>
      </c>
      <c r="M74" s="3">
        <v>0.18575239356450124</v>
      </c>
      <c r="N74" s="3">
        <v>0.36064294351695891</v>
      </c>
      <c r="O74" s="3">
        <v>-0.43745597563712085</v>
      </c>
      <c r="P74" s="3">
        <v>0.4655935545538924</v>
      </c>
      <c r="Q74" s="3">
        <v>-0.31406609562941912</v>
      </c>
      <c r="R74" s="3">
        <v>0.37119180049787376</v>
      </c>
      <c r="S74" s="3">
        <v>-0.36226709862667783</v>
      </c>
      <c r="T74" s="3">
        <v>0.57525601646268221</v>
      </c>
      <c r="U74" s="3">
        <v>-0.47174573140016318</v>
      </c>
      <c r="V74" s="3">
        <v>-0.34203012031772934</v>
      </c>
      <c r="W74" s="3">
        <v>0.27254976790961338</v>
      </c>
      <c r="X74" s="3">
        <v>0.36029358714430482</v>
      </c>
      <c r="Y74" s="3">
        <v>2.9271822156564251E-2</v>
      </c>
      <c r="Z74" s="3">
        <v>2.8511903758245347E-2</v>
      </c>
      <c r="AA74" s="3">
        <v>-8.1841114200524895E-2</v>
      </c>
      <c r="AB74" s="3">
        <v>0.2754698649817397</v>
      </c>
      <c r="AC74" s="3">
        <v>-0.21427270929799119</v>
      </c>
      <c r="AD74" s="3">
        <v>-0.11429006367675912</v>
      </c>
      <c r="AE74" s="3">
        <v>-0.22769665431367575</v>
      </c>
      <c r="AF74" s="3">
        <v>-4.6945404706336073E-3</v>
      </c>
      <c r="AG74" s="3">
        <v>-0.32507894301985751</v>
      </c>
      <c r="AH74" s="3">
        <v>0.27612118053157397</v>
      </c>
      <c r="AI74" s="3">
        <v>-0.14794303491765481</v>
      </c>
      <c r="AJ74" s="3">
        <v>0.66155720356478087</v>
      </c>
      <c r="AK74" s="3">
        <v>-0.24948389808680246</v>
      </c>
      <c r="AL74" s="3">
        <v>0.14496433534532768</v>
      </c>
      <c r="AM74" s="3">
        <v>-0.38264501552076574</v>
      </c>
      <c r="AN74" s="3">
        <v>0.47518638059614771</v>
      </c>
      <c r="AO74" s="3">
        <v>-0.55668579922546191</v>
      </c>
      <c r="AP74" s="3">
        <v>0.59652026013603876</v>
      </c>
      <c r="AQ74" s="3">
        <v>-4.5990457080027089E-3</v>
      </c>
      <c r="AR74" s="3">
        <v>0.48395914604150203</v>
      </c>
      <c r="AS74" s="3">
        <v>0.30994885777923364</v>
      </c>
      <c r="AT74" s="3">
        <v>0.25645683504759598</v>
      </c>
      <c r="AU74" s="3">
        <v>0.16348500688844311</v>
      </c>
      <c r="AV74" s="3">
        <v>-0.22048220892898085</v>
      </c>
      <c r="AW74" s="3">
        <v>8.5690983852467428E-2</v>
      </c>
      <c r="AX74" s="3">
        <v>-0.38231126888666739</v>
      </c>
      <c r="AY74" s="3">
        <v>0.58410821201163299</v>
      </c>
      <c r="AZ74" s="3">
        <v>-0.17331770926741613</v>
      </c>
      <c r="BA74" s="3">
        <v>0.22879255983363267</v>
      </c>
      <c r="BB74" s="3">
        <v>0.21005182826713353</v>
      </c>
      <c r="BC74" s="3">
        <v>-3.4597117342059371E-2</v>
      </c>
      <c r="BD74" s="3">
        <v>0.41826631299564776</v>
      </c>
      <c r="BE74" s="3">
        <v>-0.37925865796629626</v>
      </c>
      <c r="BF74" s="3">
        <v>2.7778591352999617E-2</v>
      </c>
      <c r="BG74" s="3">
        <v>-0.41349718563893356</v>
      </c>
      <c r="BH74" s="3">
        <v>0.24418698743847356</v>
      </c>
      <c r="BI74" s="3">
        <v>0.2160525756593917</v>
      </c>
      <c r="BJ74" s="3">
        <v>-0.4123330062535765</v>
      </c>
      <c r="BK74" s="3">
        <v>-0.42797645619864799</v>
      </c>
      <c r="BL74" s="3">
        <v>-0.31370620493343754</v>
      </c>
      <c r="BM74" s="3">
        <v>0.50346035636852293</v>
      </c>
      <c r="BN74" s="3">
        <v>-0.44455201604719607</v>
      </c>
      <c r="BO74" s="3">
        <v>-0.43645052272972223</v>
      </c>
      <c r="BP74" s="3">
        <v>0.31853938347282962</v>
      </c>
      <c r="BQ74" s="3">
        <v>-4.9540865469643966E-2</v>
      </c>
      <c r="BR74" s="3">
        <v>0.38824948551129757</v>
      </c>
      <c r="BS74" s="3">
        <v>0.24722845744857552</v>
      </c>
      <c r="BT74" s="3">
        <v>0.21984883695701227</v>
      </c>
      <c r="BU74" s="3">
        <v>-0.16238027488467124</v>
      </c>
      <c r="BV74" s="3">
        <v>1</v>
      </c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</row>
    <row r="75" spans="1:107" x14ac:dyDescent="0.25">
      <c r="A75" s="3" t="s">
        <v>74</v>
      </c>
      <c r="B75" s="3">
        <v>-0.39395530170534016</v>
      </c>
      <c r="C75" s="3">
        <v>0.45053031746033273</v>
      </c>
      <c r="D75" s="3">
        <v>-0.49408669141926032</v>
      </c>
      <c r="E75" s="3">
        <v>0.4337613288390702</v>
      </c>
      <c r="F75" s="3">
        <v>-0.21861584687568894</v>
      </c>
      <c r="G75" s="3">
        <v>0.53537539050440097</v>
      </c>
      <c r="H75" s="3">
        <v>6.94959149899535E-2</v>
      </c>
      <c r="I75" s="3">
        <v>-0.21880628703388172</v>
      </c>
      <c r="J75" s="3">
        <v>-0.2970889114954775</v>
      </c>
      <c r="K75" s="3">
        <v>0.59659456821148726</v>
      </c>
      <c r="L75" s="3">
        <v>0.39468157133506565</v>
      </c>
      <c r="M75" s="3">
        <v>0.46269366510638776</v>
      </c>
      <c r="N75" s="3">
        <v>0.5072952004647463</v>
      </c>
      <c r="O75" s="3">
        <v>-0.46228597635390661</v>
      </c>
      <c r="P75" s="3">
        <v>0.4337613288390702</v>
      </c>
      <c r="Q75" s="3">
        <v>-0.49408669141926032</v>
      </c>
      <c r="R75" s="3">
        <v>0.45053031746033273</v>
      </c>
      <c r="S75" s="3">
        <v>-0.48858455766462616</v>
      </c>
      <c r="T75" s="3">
        <v>0.34547386911083</v>
      </c>
      <c r="U75" s="3">
        <v>-0.62993222019750117</v>
      </c>
      <c r="V75" s="3">
        <v>-0.42510829420098817</v>
      </c>
      <c r="W75" s="3">
        <v>0.48416884518092335</v>
      </c>
      <c r="X75" s="3">
        <v>0.55265993901400978</v>
      </c>
      <c r="Y75" s="3">
        <v>0.23918665095925551</v>
      </c>
      <c r="Z75" s="3">
        <v>-0.30069562139574652</v>
      </c>
      <c r="AA75" s="3">
        <v>0.14212738017438459</v>
      </c>
      <c r="AB75" s="3">
        <v>-4.0403670334586334E-2</v>
      </c>
      <c r="AC75" s="3">
        <v>-0.36755577417142771</v>
      </c>
      <c r="AD75" s="3">
        <v>0.22416920033755144</v>
      </c>
      <c r="AE75" s="3">
        <v>-0.44811216810954796</v>
      </c>
      <c r="AF75" s="3">
        <v>0.3542883732514796</v>
      </c>
      <c r="AG75" s="3">
        <v>-0.36685792278200369</v>
      </c>
      <c r="AH75" s="3">
        <v>0.46357924045075483</v>
      </c>
      <c r="AI75" s="3">
        <v>-3.5583499785797626E-2</v>
      </c>
      <c r="AJ75" s="3">
        <v>0.59379720318488183</v>
      </c>
      <c r="AK75" s="3">
        <v>-0.29155469910184051</v>
      </c>
      <c r="AL75" s="3">
        <v>0.16555659643239254</v>
      </c>
      <c r="AM75" s="3">
        <v>-0.46642847600904197</v>
      </c>
      <c r="AN75" s="3">
        <v>0.49554825064169827</v>
      </c>
      <c r="AO75" s="3">
        <v>-0.58896628997369715</v>
      </c>
      <c r="AP75" s="3">
        <v>0.62848606595994494</v>
      </c>
      <c r="AQ75" s="3">
        <v>-0.31584024349893824</v>
      </c>
      <c r="AR75" s="3">
        <v>0.66686412769968517</v>
      </c>
      <c r="AS75" s="3">
        <v>0.35853570741115981</v>
      </c>
      <c r="AT75" s="3">
        <v>0.44414003255098061</v>
      </c>
      <c r="AU75" s="3">
        <v>0.29592247654377918</v>
      </c>
      <c r="AV75" s="3">
        <v>-1.2086669585862212E-2</v>
      </c>
      <c r="AW75" s="3">
        <v>0.38660097293084522</v>
      </c>
      <c r="AX75" s="3">
        <v>-0.50334964236474766</v>
      </c>
      <c r="AY75" s="3">
        <v>0.64289068678770733</v>
      </c>
      <c r="AZ75" s="3">
        <v>-0.25304782315687901</v>
      </c>
      <c r="BA75" s="3">
        <v>0.25356136648335287</v>
      </c>
      <c r="BB75" s="3">
        <v>0.42984615137896826</v>
      </c>
      <c r="BC75" s="3">
        <v>-5.9099664203062646E-2</v>
      </c>
      <c r="BD75" s="3">
        <v>0.40833595184711446</v>
      </c>
      <c r="BE75" s="3">
        <v>-0.48234808105757443</v>
      </c>
      <c r="BF75" s="3">
        <v>0.10120149696335591</v>
      </c>
      <c r="BG75" s="3">
        <v>-0.40186687292165568</v>
      </c>
      <c r="BH75" s="3">
        <v>0.24285164883236732</v>
      </c>
      <c r="BI75" s="3">
        <v>0.16456792742594678</v>
      </c>
      <c r="BJ75" s="3">
        <v>-0.57075348905354029</v>
      </c>
      <c r="BK75" s="3">
        <v>-0.54003158091750425</v>
      </c>
      <c r="BL75" s="3">
        <v>-0.24002615358520049</v>
      </c>
      <c r="BM75" s="3">
        <v>0.57188228618516734</v>
      </c>
      <c r="BN75" s="3">
        <v>-0.51151968692500893</v>
      </c>
      <c r="BO75" s="3">
        <v>-0.65353737774333875</v>
      </c>
      <c r="BP75" s="3">
        <v>0.56418695331906832</v>
      </c>
      <c r="BQ75" s="3">
        <v>-8.4044821936489281E-2</v>
      </c>
      <c r="BR75" s="3">
        <v>0.56963775097979408</v>
      </c>
      <c r="BS75" s="3">
        <v>0.42778890140602827</v>
      </c>
      <c r="BT75" s="3">
        <v>0.22260186933390008</v>
      </c>
      <c r="BU75" s="3">
        <v>-4.106373787216417E-2</v>
      </c>
      <c r="BV75" s="3">
        <v>0.56966277381737251</v>
      </c>
      <c r="BW75" s="3">
        <v>1</v>
      </c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</row>
    <row r="76" spans="1:107" x14ac:dyDescent="0.25">
      <c r="A76" s="3" t="s">
        <v>75</v>
      </c>
      <c r="B76" s="3">
        <v>0.23120111187003717</v>
      </c>
      <c r="C76" s="3">
        <v>-0.26396898590550527</v>
      </c>
      <c r="D76" s="3">
        <v>0.17283486978254728</v>
      </c>
      <c r="E76" s="3">
        <v>-0.62504576548686364</v>
      </c>
      <c r="F76" s="3">
        <v>-3.7103710604397655E-2</v>
      </c>
      <c r="G76" s="3">
        <v>-0.31238330823344879</v>
      </c>
      <c r="H76" s="3">
        <v>-0.58809177288644332</v>
      </c>
      <c r="I76" s="3">
        <v>4.3211526920673475E-2</v>
      </c>
      <c r="J76" s="3">
        <v>0.65437746921723283</v>
      </c>
      <c r="K76" s="3">
        <v>-0.44076241939993444</v>
      </c>
      <c r="L76" s="3">
        <v>-0.5971205581843706</v>
      </c>
      <c r="M76" s="3">
        <v>-0.54629933512984485</v>
      </c>
      <c r="N76" s="3">
        <v>-0.62869857407329433</v>
      </c>
      <c r="O76" s="3">
        <v>0.28699888209960256</v>
      </c>
      <c r="P76" s="3">
        <v>-0.62504576548686364</v>
      </c>
      <c r="Q76" s="3">
        <v>0.17283486978254728</v>
      </c>
      <c r="R76" s="3">
        <v>-0.26396898590550527</v>
      </c>
      <c r="S76" s="3">
        <v>0.55249166325965438</v>
      </c>
      <c r="T76" s="3">
        <v>-0.48275433278877239</v>
      </c>
      <c r="U76" s="3">
        <v>0.17808780282405362</v>
      </c>
      <c r="V76" s="3">
        <v>0.27048805423205496</v>
      </c>
      <c r="W76" s="3">
        <v>-0.55749523221137554</v>
      </c>
      <c r="X76" s="3">
        <v>-0.69319118858399476</v>
      </c>
      <c r="Y76" s="3">
        <v>-0.31844870502274325</v>
      </c>
      <c r="Z76" s="3">
        <v>4.6208963716605912E-2</v>
      </c>
      <c r="AA76" s="3">
        <v>-0.35812208122180056</v>
      </c>
      <c r="AB76" s="3">
        <v>0.34309408329227165</v>
      </c>
      <c r="AC76" s="3">
        <v>0.11550932234963425</v>
      </c>
      <c r="AD76" s="3">
        <v>-0.40875761055634408</v>
      </c>
      <c r="AE76" s="3">
        <v>-6.0425445288995357E-2</v>
      </c>
      <c r="AF76" s="3">
        <v>-0.23196743107284862</v>
      </c>
      <c r="AG76" s="3">
        <v>0.13450272790769929</v>
      </c>
      <c r="AH76" s="3">
        <v>-0.6700061769375969</v>
      </c>
      <c r="AI76" s="3">
        <v>-0.32838297097701952</v>
      </c>
      <c r="AJ76" s="3">
        <v>-0.33605607506951662</v>
      </c>
      <c r="AK76" s="3">
        <v>-0.3066437810411819</v>
      </c>
      <c r="AL76" s="3">
        <v>-0.69598880484870951</v>
      </c>
      <c r="AM76" s="3">
        <v>0.51405489123422965</v>
      </c>
      <c r="AN76" s="3">
        <v>-0.64876884092711229</v>
      </c>
      <c r="AO76" s="3">
        <v>0.31243786084781239</v>
      </c>
      <c r="AP76" s="3">
        <v>-0.41538928660135144</v>
      </c>
      <c r="AQ76" s="3">
        <v>-7.7427475652464328E-2</v>
      </c>
      <c r="AR76" s="3">
        <v>-0.54593901293542568</v>
      </c>
      <c r="AS76" s="3">
        <v>-0.75492728104003193</v>
      </c>
      <c r="AT76" s="3">
        <v>-0.42804924626897073</v>
      </c>
      <c r="AU76" s="3">
        <v>-0.51693742407696408</v>
      </c>
      <c r="AV76" s="3">
        <v>5.0965972343346141E-2</v>
      </c>
      <c r="AW76" s="3">
        <v>-0.53860175135123911</v>
      </c>
      <c r="AX76" s="3">
        <v>0.45964639883512093</v>
      </c>
      <c r="AY76" s="3">
        <v>-0.43775859711498388</v>
      </c>
      <c r="AZ76" s="3">
        <v>-0.19358024942909818</v>
      </c>
      <c r="BA76" s="3">
        <v>-0.77400533178642683</v>
      </c>
      <c r="BB76" s="3">
        <v>-0.58163834206155318</v>
      </c>
      <c r="BC76" s="3">
        <v>-0.48913000008364282</v>
      </c>
      <c r="BD76" s="3">
        <v>-0.68847771417540937</v>
      </c>
      <c r="BE76" s="3">
        <v>-8.8797636721199544E-2</v>
      </c>
      <c r="BF76" s="3">
        <v>-0.55439062309772658</v>
      </c>
      <c r="BG76" s="3">
        <v>-1.7559792791147551E-2</v>
      </c>
      <c r="BH76" s="3">
        <v>0.21264194701731995</v>
      </c>
      <c r="BI76" s="3">
        <v>-0.21279986368145007</v>
      </c>
      <c r="BJ76" s="3">
        <v>0.22030985427683847</v>
      </c>
      <c r="BK76" s="3">
        <v>0.42118550185436593</v>
      </c>
      <c r="BL76" s="3">
        <v>0.28034785562205222</v>
      </c>
      <c r="BM76" s="3">
        <v>-0.28422177074302368</v>
      </c>
      <c r="BN76" s="3">
        <v>0.59973668223868604</v>
      </c>
      <c r="BO76" s="3">
        <v>0.49069510567694358</v>
      </c>
      <c r="BP76" s="3">
        <v>-0.26532370066262362</v>
      </c>
      <c r="BQ76" s="3">
        <v>-0.46203986027720217</v>
      </c>
      <c r="BR76" s="3">
        <v>-0.47671763747028423</v>
      </c>
      <c r="BS76" s="3">
        <v>-0.44107159700212889</v>
      </c>
      <c r="BT76" s="3">
        <v>-0.82699369055006799</v>
      </c>
      <c r="BU76" s="3">
        <v>-0.34914563382287067</v>
      </c>
      <c r="BV76" s="3">
        <v>-0.1185088960944165</v>
      </c>
      <c r="BW76" s="3">
        <v>-0.21431715479846228</v>
      </c>
      <c r="BX76" s="3">
        <v>1</v>
      </c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</row>
    <row r="77" spans="1:107" x14ac:dyDescent="0.25">
      <c r="A77" s="3" t="s">
        <v>76</v>
      </c>
      <c r="B77" s="3">
        <v>-0.54334027205553082</v>
      </c>
      <c r="C77" s="3">
        <v>0.68810871460389755</v>
      </c>
      <c r="D77" s="3">
        <v>-0.43841088139171802</v>
      </c>
      <c r="E77" s="3">
        <v>0.84926576480105842</v>
      </c>
      <c r="F77" s="3">
        <v>-0.62275192079387154</v>
      </c>
      <c r="G77" s="3">
        <v>0.616234571827454</v>
      </c>
      <c r="H77" s="3">
        <v>0.38897689569054839</v>
      </c>
      <c r="I77" s="3">
        <v>-0.30602855228558445</v>
      </c>
      <c r="J77" s="3">
        <v>-0.80016193034140526</v>
      </c>
      <c r="K77" s="3">
        <v>0.90663856538599352</v>
      </c>
      <c r="L77" s="3">
        <v>0.72734924952716895</v>
      </c>
      <c r="M77" s="3">
        <v>0.64215733292600408</v>
      </c>
      <c r="N77" s="3">
        <v>0.69675111142558566</v>
      </c>
      <c r="O77" s="3">
        <v>-0.86518288349554895</v>
      </c>
      <c r="P77" s="3">
        <v>0.84926576480105842</v>
      </c>
      <c r="Q77" s="3">
        <v>-0.43841088139171802</v>
      </c>
      <c r="R77" s="3">
        <v>0.68810871460389755</v>
      </c>
      <c r="S77" s="3">
        <v>-0.87700601345671259</v>
      </c>
      <c r="T77" s="3">
        <v>0.25748831669926892</v>
      </c>
      <c r="U77" s="3">
        <v>-0.6616778890772872</v>
      </c>
      <c r="V77" s="3">
        <v>-0.70571583475624078</v>
      </c>
      <c r="W77" s="3">
        <v>0.74564278224077207</v>
      </c>
      <c r="X77" s="3">
        <v>0.7169793049430826</v>
      </c>
      <c r="Y77" s="3">
        <v>0.12833086261717014</v>
      </c>
      <c r="Z77" s="3">
        <v>-0.37317134494194887</v>
      </c>
      <c r="AA77" s="3">
        <v>0.14114006097897031</v>
      </c>
      <c r="AB77" s="3">
        <v>-0.41268966104685406</v>
      </c>
      <c r="AC77" s="3">
        <v>-0.47117568186899156</v>
      </c>
      <c r="AD77" s="3">
        <v>0.3225283443928213</v>
      </c>
      <c r="AE77" s="3">
        <v>-0.47536054729029753</v>
      </c>
      <c r="AF77" s="3">
        <v>0.35259532976454111</v>
      </c>
      <c r="AG77" s="3">
        <v>-0.41343328051579586</v>
      </c>
      <c r="AH77" s="3">
        <v>0.6877918940000054</v>
      </c>
      <c r="AI77" s="3">
        <v>0.35187968600091118</v>
      </c>
      <c r="AJ77" s="3">
        <v>0.82661503338726938</v>
      </c>
      <c r="AK77" s="3">
        <v>-1.3316463628209471E-2</v>
      </c>
      <c r="AL77" s="3">
        <v>0.53960062127836961</v>
      </c>
      <c r="AM77" s="3">
        <v>-0.59474918850455583</v>
      </c>
      <c r="AN77" s="3">
        <v>0.91269786000362163</v>
      </c>
      <c r="AO77" s="3">
        <v>-0.84540577487057211</v>
      </c>
      <c r="AP77" s="3">
        <v>0.83828976878223216</v>
      </c>
      <c r="AQ77" s="3">
        <v>-0.27437828847192952</v>
      </c>
      <c r="AR77" s="3">
        <v>0.84975256712308678</v>
      </c>
      <c r="AS77" s="3">
        <v>0.81364711640768139</v>
      </c>
      <c r="AT77" s="3">
        <v>0.63106092939665825</v>
      </c>
      <c r="AU77" s="3">
        <v>0.65459962906597058</v>
      </c>
      <c r="AV77" s="3">
        <v>-6.9224224814761162E-2</v>
      </c>
      <c r="AW77" s="3">
        <v>0.51243248307829792</v>
      </c>
      <c r="AX77" s="3">
        <v>-0.84903182124720378</v>
      </c>
      <c r="AY77" s="3">
        <v>0.88295286093731973</v>
      </c>
      <c r="AZ77" s="3">
        <v>-0.23100562783161277</v>
      </c>
      <c r="BA77" s="3">
        <v>0.80087657724763806</v>
      </c>
      <c r="BB77" s="3">
        <v>0.58919314170612025</v>
      </c>
      <c r="BC77" s="3">
        <v>0.12383830488406695</v>
      </c>
      <c r="BD77" s="3">
        <v>0.86821285666854364</v>
      </c>
      <c r="BE77" s="3">
        <v>-0.38337818372704341</v>
      </c>
      <c r="BF77" s="3">
        <v>0.33587867770409319</v>
      </c>
      <c r="BG77" s="3">
        <v>-0.5294822189158942</v>
      </c>
      <c r="BH77" s="3">
        <v>-0.16404406242585681</v>
      </c>
      <c r="BI77" s="3">
        <v>0.20814239853403746</v>
      </c>
      <c r="BJ77" s="3">
        <v>-0.64217161332412409</v>
      </c>
      <c r="BK77" s="3">
        <v>-0.90139628643672665</v>
      </c>
      <c r="BL77" s="3">
        <v>-0.52729216676533264</v>
      </c>
      <c r="BM77" s="3">
        <v>0.69610701768238703</v>
      </c>
      <c r="BN77" s="3">
        <v>-0.94469729740119468</v>
      </c>
      <c r="BO77" s="3">
        <v>-0.81129629582206531</v>
      </c>
      <c r="BP77" s="3">
        <v>0.58219075953692578</v>
      </c>
      <c r="BQ77" s="3">
        <v>5.47030353005259E-2</v>
      </c>
      <c r="BR77" s="3">
        <v>0.77870739376867593</v>
      </c>
      <c r="BS77" s="3">
        <v>0.6697496864924477</v>
      </c>
      <c r="BT77" s="3">
        <v>0.75172545653017075</v>
      </c>
      <c r="BU77" s="3">
        <v>-3.9972822265834131E-2</v>
      </c>
      <c r="BV77" s="3">
        <v>0.50704278137268988</v>
      </c>
      <c r="BW77" s="3">
        <v>0.51563067726617429</v>
      </c>
      <c r="BX77" s="3">
        <v>-0.60159011330402457</v>
      </c>
      <c r="BY77" s="3">
        <v>1</v>
      </c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</row>
    <row r="78" spans="1:107" x14ac:dyDescent="0.25">
      <c r="A78" s="3" t="s">
        <v>77</v>
      </c>
      <c r="B78" s="3">
        <v>-0.57352788966181145</v>
      </c>
      <c r="C78" s="3">
        <v>0.73055503266256605</v>
      </c>
      <c r="D78" s="3">
        <v>-0.44944261884571585</v>
      </c>
      <c r="E78" s="3">
        <v>0.84247257397773867</v>
      </c>
      <c r="F78" s="3">
        <v>-0.61672551374360962</v>
      </c>
      <c r="G78" s="3">
        <v>0.63697210018850148</v>
      </c>
      <c r="H78" s="3">
        <v>0.39337798097208981</v>
      </c>
      <c r="I78" s="3">
        <v>-0.31176234568029504</v>
      </c>
      <c r="J78" s="3">
        <v>-0.79826647918285087</v>
      </c>
      <c r="K78" s="3">
        <v>0.91407451791645922</v>
      </c>
      <c r="L78" s="3">
        <v>0.71459404860371367</v>
      </c>
      <c r="M78" s="3">
        <v>0.68641937602658443</v>
      </c>
      <c r="N78" s="3">
        <v>0.74862807246999696</v>
      </c>
      <c r="O78" s="3">
        <v>-0.84456344663665817</v>
      </c>
      <c r="P78" s="3">
        <v>0.84247257397773867</v>
      </c>
      <c r="Q78" s="3">
        <v>-0.44944261884571585</v>
      </c>
      <c r="R78" s="3">
        <v>0.73055503266256605</v>
      </c>
      <c r="S78" s="3">
        <v>-0.88815482821101954</v>
      </c>
      <c r="T78" s="3">
        <v>0.26287620546318696</v>
      </c>
      <c r="U78" s="3">
        <v>-0.67127034242930206</v>
      </c>
      <c r="V78" s="3">
        <v>-0.7241437526680029</v>
      </c>
      <c r="W78" s="3">
        <v>0.77318084840598966</v>
      </c>
      <c r="X78" s="3">
        <v>0.74002912204178606</v>
      </c>
      <c r="Y78" s="3">
        <v>0.18806188334153245</v>
      </c>
      <c r="Z78" s="3">
        <v>-0.39885737743886068</v>
      </c>
      <c r="AA78" s="3">
        <v>0.19563621115126359</v>
      </c>
      <c r="AB78" s="3">
        <v>-0.39119722818578484</v>
      </c>
      <c r="AC78" s="3">
        <v>-0.48965122874280953</v>
      </c>
      <c r="AD78" s="3">
        <v>0.3567564260275497</v>
      </c>
      <c r="AE78" s="3">
        <v>-0.50496729885139491</v>
      </c>
      <c r="AF78" s="3">
        <v>0.39370922533953068</v>
      </c>
      <c r="AG78" s="3">
        <v>-0.39112123714457869</v>
      </c>
      <c r="AH78" s="3">
        <v>0.71686382281674832</v>
      </c>
      <c r="AI78" s="3">
        <v>0.36763403708889186</v>
      </c>
      <c r="AJ78" s="3">
        <v>0.8392277752945434</v>
      </c>
      <c r="AK78" s="3">
        <v>-5.1978347202535656E-2</v>
      </c>
      <c r="AL78" s="3">
        <v>0.53603843373712456</v>
      </c>
      <c r="AM78" s="3">
        <v>-0.57119226710999438</v>
      </c>
      <c r="AN78" s="3">
        <v>0.89725536448730481</v>
      </c>
      <c r="AO78" s="3">
        <v>-0.84581915939795616</v>
      </c>
      <c r="AP78" s="3">
        <v>0.84890545159780773</v>
      </c>
      <c r="AQ78" s="3">
        <v>-0.32528742426011448</v>
      </c>
      <c r="AR78" s="3">
        <v>0.87641582684384745</v>
      </c>
      <c r="AS78" s="3">
        <v>0.80416953392490276</v>
      </c>
      <c r="AT78" s="3">
        <v>0.67495941325991027</v>
      </c>
      <c r="AU78" s="3">
        <v>0.68577146358493501</v>
      </c>
      <c r="AV78" s="3">
        <v>-5.9798577295088744E-2</v>
      </c>
      <c r="AW78" s="3">
        <v>0.52646009989434828</v>
      </c>
      <c r="AX78" s="3">
        <v>-0.86376598501785451</v>
      </c>
      <c r="AY78" s="3">
        <v>0.90253503542472668</v>
      </c>
      <c r="AZ78" s="3">
        <v>-0.22647023469598568</v>
      </c>
      <c r="BA78" s="3">
        <v>0.78088039587785674</v>
      </c>
      <c r="BB78" s="3">
        <v>0.61137641732321957</v>
      </c>
      <c r="BC78" s="3">
        <v>0.1055386059034443</v>
      </c>
      <c r="BD78" s="3">
        <v>0.8470729625214295</v>
      </c>
      <c r="BE78" s="3">
        <v>-0.37462843174665372</v>
      </c>
      <c r="BF78" s="3">
        <v>0.31712155789515684</v>
      </c>
      <c r="BG78" s="3">
        <v>-0.5392147804522448</v>
      </c>
      <c r="BH78" s="3">
        <v>-0.13900951232048681</v>
      </c>
      <c r="BI78" s="3">
        <v>0.21047027786647807</v>
      </c>
      <c r="BJ78" s="3">
        <v>-0.67717756290693087</v>
      </c>
      <c r="BK78" s="3">
        <v>-0.90080560571270318</v>
      </c>
      <c r="BL78" s="3">
        <v>-0.49000547611771855</v>
      </c>
      <c r="BM78" s="3">
        <v>0.73408605575763819</v>
      </c>
      <c r="BN78" s="3">
        <v>-0.92962622314389387</v>
      </c>
      <c r="BO78" s="3">
        <v>-0.82936507882955768</v>
      </c>
      <c r="BP78" s="3">
        <v>0.61396401691152958</v>
      </c>
      <c r="BQ78" s="3">
        <v>3.9585067828803791E-2</v>
      </c>
      <c r="BR78" s="3">
        <v>0.81707662372169254</v>
      </c>
      <c r="BS78" s="3">
        <v>0.68203499791162592</v>
      </c>
      <c r="BT78" s="3">
        <v>0.74658922863217791</v>
      </c>
      <c r="BU78" s="3">
        <v>-4.6715435875777263E-2</v>
      </c>
      <c r="BV78" s="3">
        <v>0.50636905950759925</v>
      </c>
      <c r="BW78" s="3">
        <v>0.53409957560818744</v>
      </c>
      <c r="BX78" s="3">
        <v>-0.61728223459418996</v>
      </c>
      <c r="BY78" s="3">
        <v>0.98192792611458823</v>
      </c>
      <c r="BZ78" s="3">
        <v>1</v>
      </c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</row>
    <row r="79" spans="1:107" x14ac:dyDescent="0.25">
      <c r="A79" s="3" t="s">
        <v>78</v>
      </c>
      <c r="B79" s="3">
        <v>-0.70568082311447955</v>
      </c>
      <c r="C79" s="3">
        <v>0.77721806452556119</v>
      </c>
      <c r="D79" s="3">
        <v>-0.52485492761671804</v>
      </c>
      <c r="E79" s="3">
        <v>0.74616033729099973</v>
      </c>
      <c r="F79" s="3">
        <v>-0.54973500399549935</v>
      </c>
      <c r="G79" s="3">
        <v>0.6124721696836003</v>
      </c>
      <c r="H79" s="3">
        <v>0.40058339753624328</v>
      </c>
      <c r="I79" s="3">
        <v>-0.14750834755509956</v>
      </c>
      <c r="J79" s="3">
        <v>-0.80064509651974158</v>
      </c>
      <c r="K79" s="3">
        <v>0.83197913230837439</v>
      </c>
      <c r="L79" s="3">
        <v>0.72471694618083438</v>
      </c>
      <c r="M79" s="3">
        <v>0.88961700655435927</v>
      </c>
      <c r="N79" s="3">
        <v>0.8851930613993787</v>
      </c>
      <c r="O79" s="3">
        <v>-0.68640673209175773</v>
      </c>
      <c r="P79" s="3">
        <v>0.74616033729099973</v>
      </c>
      <c r="Q79" s="3">
        <v>-0.52485492761671804</v>
      </c>
      <c r="R79" s="3">
        <v>0.77721806452556119</v>
      </c>
      <c r="S79" s="3">
        <v>-0.83391992691326799</v>
      </c>
      <c r="T79" s="3">
        <v>0.29928109220286436</v>
      </c>
      <c r="U79" s="3">
        <v>-0.72010371844862198</v>
      </c>
      <c r="V79" s="3">
        <v>-0.80534040560072062</v>
      </c>
      <c r="W79" s="3">
        <v>0.8838227882402756</v>
      </c>
      <c r="X79" s="3">
        <v>0.88059091853477611</v>
      </c>
      <c r="Y79" s="3">
        <v>0.44739852732230417</v>
      </c>
      <c r="Z79" s="3">
        <v>-0.51693551867204512</v>
      </c>
      <c r="AA79" s="3">
        <v>0.44825273016152978</v>
      </c>
      <c r="AB79" s="3">
        <v>-0.46447114276821755</v>
      </c>
      <c r="AC79" s="3">
        <v>-0.5328948366431614</v>
      </c>
      <c r="AD79" s="3">
        <v>0.61480234875303519</v>
      </c>
      <c r="AE79" s="3">
        <v>-0.66531429206026271</v>
      </c>
      <c r="AF79" s="3">
        <v>0.71228722106970022</v>
      </c>
      <c r="AG79" s="3">
        <v>-0.52093311511765128</v>
      </c>
      <c r="AH79" s="3">
        <v>0.87759077141447772</v>
      </c>
      <c r="AI79" s="3">
        <v>0.46465086013932655</v>
      </c>
      <c r="AJ79" s="3">
        <v>0.82009098187500595</v>
      </c>
      <c r="AK79" s="3">
        <v>-8.2404209708777543E-2</v>
      </c>
      <c r="AL79" s="3">
        <v>0.46738995143828616</v>
      </c>
      <c r="AM79" s="3">
        <v>-0.4882111000188768</v>
      </c>
      <c r="AN79" s="3">
        <v>0.77705520406633877</v>
      </c>
      <c r="AO79" s="3">
        <v>-0.76435943154376795</v>
      </c>
      <c r="AP79" s="3">
        <v>0.90250014901616271</v>
      </c>
      <c r="AQ79" s="3">
        <v>-0.51898327464335914</v>
      </c>
      <c r="AR79" s="3">
        <v>0.92185070772730182</v>
      </c>
      <c r="AS79" s="3">
        <v>0.70562969136152431</v>
      </c>
      <c r="AT79" s="3">
        <v>0.87107403047585485</v>
      </c>
      <c r="AU79" s="3">
        <v>0.82548963204946613</v>
      </c>
      <c r="AV79" s="3">
        <v>2.5242402789595945E-2</v>
      </c>
      <c r="AW79" s="3">
        <v>0.6600340572310287</v>
      </c>
      <c r="AX79" s="3">
        <v>-0.87357356098976269</v>
      </c>
      <c r="AY79" s="3">
        <v>0.92616643056914594</v>
      </c>
      <c r="AZ79" s="3">
        <v>-0.15879250164814246</v>
      </c>
      <c r="BA79" s="3">
        <v>0.65384258420521035</v>
      </c>
      <c r="BB79" s="3">
        <v>0.68652537672135916</v>
      </c>
      <c r="BC79" s="3">
        <v>9.1735578847624705E-2</v>
      </c>
      <c r="BD79" s="3">
        <v>0.70653135541406542</v>
      </c>
      <c r="BE79" s="3">
        <v>-0.35161492968929664</v>
      </c>
      <c r="BF79" s="3">
        <v>0.258777803254431</v>
      </c>
      <c r="BG79" s="3">
        <v>-0.4283029597219522</v>
      </c>
      <c r="BH79" s="3">
        <v>7.3513241004572433E-2</v>
      </c>
      <c r="BI79" s="3">
        <v>0.16739601420725339</v>
      </c>
      <c r="BJ79" s="3">
        <v>-0.76433113326216662</v>
      </c>
      <c r="BK79" s="3">
        <v>-0.85387102459495778</v>
      </c>
      <c r="BL79" s="3">
        <v>-0.38197569927201092</v>
      </c>
      <c r="BM79" s="3">
        <v>0.84877095299074745</v>
      </c>
      <c r="BN79" s="3">
        <v>-0.80984274712069404</v>
      </c>
      <c r="BO79" s="3">
        <v>-0.91562937789791643</v>
      </c>
      <c r="BP79" s="3">
        <v>0.74388809510356324</v>
      </c>
      <c r="BQ79" s="3">
        <v>8.0055301452815364E-2</v>
      </c>
      <c r="BR79" s="3">
        <v>0.93671386312898219</v>
      </c>
      <c r="BS79" s="3">
        <v>0.69665512847130018</v>
      </c>
      <c r="BT79" s="3">
        <v>0.69355309519415409</v>
      </c>
      <c r="BU79" s="3">
        <v>1.9006149610576234E-3</v>
      </c>
      <c r="BV79" s="3">
        <v>0.40095925725819703</v>
      </c>
      <c r="BW79" s="3">
        <v>0.54899713568800601</v>
      </c>
      <c r="BX79" s="3">
        <v>-0.6022436239493798</v>
      </c>
      <c r="BY79" s="3">
        <v>0.8645669018241483</v>
      </c>
      <c r="BZ79" s="3">
        <v>0.89084942773230957</v>
      </c>
      <c r="CA79" s="3">
        <v>1</v>
      </c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</row>
    <row r="80" spans="1:107" x14ac:dyDescent="0.25">
      <c r="A80" s="3" t="s">
        <v>79</v>
      </c>
      <c r="B80" s="3">
        <v>-0.58553290972486982</v>
      </c>
      <c r="C80" s="3">
        <v>0.79480530552499118</v>
      </c>
      <c r="D80" s="3">
        <v>-0.57017306406491652</v>
      </c>
      <c r="E80" s="3">
        <v>0.80819060310464585</v>
      </c>
      <c r="F80" s="3">
        <v>-0.60371871548648914</v>
      </c>
      <c r="G80" s="3">
        <v>0.68869524696134909</v>
      </c>
      <c r="H80" s="3">
        <v>0.37118701249162706</v>
      </c>
      <c r="I80" s="3">
        <v>-0.23632520828945658</v>
      </c>
      <c r="J80" s="3">
        <v>-0.78810547503960759</v>
      </c>
      <c r="K80" s="3">
        <v>0.92041247628465361</v>
      </c>
      <c r="L80" s="3">
        <v>0.71512139493986726</v>
      </c>
      <c r="M80" s="3">
        <v>0.79751887034166336</v>
      </c>
      <c r="N80" s="3">
        <v>0.82696737215371352</v>
      </c>
      <c r="O80" s="3">
        <v>-0.8066367166329389</v>
      </c>
      <c r="P80" s="3">
        <v>0.80819060310464585</v>
      </c>
      <c r="Q80" s="3">
        <v>-0.57017306406491652</v>
      </c>
      <c r="R80" s="3">
        <v>0.79480530552499118</v>
      </c>
      <c r="S80" s="3">
        <v>-0.81981023734059788</v>
      </c>
      <c r="T80" s="3">
        <v>0.26517285045026101</v>
      </c>
      <c r="U80" s="3">
        <v>-0.78169294763474106</v>
      </c>
      <c r="V80" s="3">
        <v>-0.82133223490487595</v>
      </c>
      <c r="W80" s="3">
        <v>0.87078723976018857</v>
      </c>
      <c r="X80" s="3">
        <v>0.79590096218013329</v>
      </c>
      <c r="Y80" s="3">
        <v>0.33173548885082732</v>
      </c>
      <c r="Z80" s="3">
        <v>-0.57315973011479904</v>
      </c>
      <c r="AA80" s="3">
        <v>0.37494616093118138</v>
      </c>
      <c r="AB80" s="3">
        <v>-0.43068597037854767</v>
      </c>
      <c r="AC80" s="3">
        <v>-0.48548263492785332</v>
      </c>
      <c r="AD80" s="3">
        <v>0.46628547508318069</v>
      </c>
      <c r="AE80" s="3">
        <v>-0.65322692200536814</v>
      </c>
      <c r="AF80" s="3">
        <v>0.56275286643890254</v>
      </c>
      <c r="AG80" s="3">
        <v>-0.54178346790862908</v>
      </c>
      <c r="AH80" s="3">
        <v>0.80125126482822551</v>
      </c>
      <c r="AI80" s="3">
        <v>0.37196000135739626</v>
      </c>
      <c r="AJ80" s="3">
        <v>0.86890553333281351</v>
      </c>
      <c r="AK80" s="3">
        <v>-0.13671923391987098</v>
      </c>
      <c r="AL80" s="3">
        <v>0.41135631833172492</v>
      </c>
      <c r="AM80" s="3">
        <v>-0.57017011631674575</v>
      </c>
      <c r="AN80" s="3">
        <v>0.85621438220287061</v>
      </c>
      <c r="AO80" s="3">
        <v>-0.82640104832607009</v>
      </c>
      <c r="AP80" s="3">
        <v>0.89946723686691843</v>
      </c>
      <c r="AQ80" s="3">
        <v>-0.48709641065014936</v>
      </c>
      <c r="AR80" s="3">
        <v>0.94656088878497135</v>
      </c>
      <c r="AS80" s="3">
        <v>0.73421110011054946</v>
      </c>
      <c r="AT80" s="3">
        <v>0.79125373216286954</v>
      </c>
      <c r="AU80" s="3">
        <v>0.65137527372237158</v>
      </c>
      <c r="AV80" s="3">
        <v>-0.10609914313189737</v>
      </c>
      <c r="AW80" s="3">
        <v>0.56712453494424397</v>
      </c>
      <c r="AX80" s="3">
        <v>-0.90796682679491725</v>
      </c>
      <c r="AY80" s="3">
        <v>0.96879335356517127</v>
      </c>
      <c r="AZ80" s="3">
        <v>-0.22098974148989126</v>
      </c>
      <c r="BA80" s="3">
        <v>0.67700694163067288</v>
      </c>
      <c r="BB80" s="3">
        <v>0.73489025157699928</v>
      </c>
      <c r="BC80" s="3">
        <v>8.3407169286730407E-2</v>
      </c>
      <c r="BD80" s="3">
        <v>0.77660276019837293</v>
      </c>
      <c r="BE80" s="3">
        <v>-0.44063299937332767</v>
      </c>
      <c r="BF80" s="3">
        <v>0.34578987952023443</v>
      </c>
      <c r="BG80" s="3">
        <v>-0.52363863729290439</v>
      </c>
      <c r="BH80" s="3">
        <v>2.5743382070679251E-3</v>
      </c>
      <c r="BI80" s="3">
        <v>0.26127557088851766</v>
      </c>
      <c r="BJ80" s="3">
        <v>-0.78078776391052962</v>
      </c>
      <c r="BK80" s="3">
        <v>-0.91618131730212149</v>
      </c>
      <c r="BL80" s="3">
        <v>-0.45121264014827883</v>
      </c>
      <c r="BM80" s="3">
        <v>0.82221202827440798</v>
      </c>
      <c r="BN80" s="3">
        <v>-0.88081320144529118</v>
      </c>
      <c r="BO80" s="3">
        <v>-0.89042863178043752</v>
      </c>
      <c r="BP80" s="3">
        <v>0.70671113423785958</v>
      </c>
      <c r="BQ80" s="3">
        <v>1.0087930273545554E-2</v>
      </c>
      <c r="BR80" s="3">
        <v>0.88658426070729168</v>
      </c>
      <c r="BS80" s="3">
        <v>0.78091966323366857</v>
      </c>
      <c r="BT80" s="3">
        <v>0.67150358576709424</v>
      </c>
      <c r="BU80" s="3">
        <v>-3.8922389851940138E-2</v>
      </c>
      <c r="BV80" s="3">
        <v>0.51077963681523852</v>
      </c>
      <c r="BW80" s="3">
        <v>0.63631223655884572</v>
      </c>
      <c r="BX80" s="3">
        <v>-0.50538817209040843</v>
      </c>
      <c r="BY80" s="3">
        <v>0.89416467296679192</v>
      </c>
      <c r="BZ80" s="3">
        <v>0.91294882898077367</v>
      </c>
      <c r="CA80" s="3">
        <v>0.92380831908845562</v>
      </c>
      <c r="CB80" s="3">
        <v>1</v>
      </c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</row>
    <row r="81" spans="1:107" x14ac:dyDescent="0.25">
      <c r="A81" s="3" t="s">
        <v>80</v>
      </c>
      <c r="B81" s="3">
        <v>0.33342145014692565</v>
      </c>
      <c r="C81" s="3">
        <v>-0.16409110129455498</v>
      </c>
      <c r="D81" s="3">
        <v>0.32143036845244161</v>
      </c>
      <c r="E81" s="3">
        <v>-7.859272001300166E-2</v>
      </c>
      <c r="F81" s="3">
        <v>0.40177723896405027</v>
      </c>
      <c r="G81" s="3">
        <v>4.8309382009060181E-2</v>
      </c>
      <c r="H81" s="3">
        <v>0.47882780249177354</v>
      </c>
      <c r="I81" s="3">
        <v>0.36999297348219307</v>
      </c>
      <c r="J81" s="3">
        <v>-1.5813877772477811E-2</v>
      </c>
      <c r="K81" s="3">
        <v>-0.28955147714720136</v>
      </c>
      <c r="L81" s="3">
        <v>3.5582844746951933E-2</v>
      </c>
      <c r="M81" s="3">
        <v>0.19147162199036855</v>
      </c>
      <c r="N81" s="3">
        <v>8.3056100464693153E-2</v>
      </c>
      <c r="O81" s="3">
        <v>0.53899841928096448</v>
      </c>
      <c r="P81" s="3">
        <v>-7.859272001300166E-2</v>
      </c>
      <c r="Q81" s="3">
        <v>0.32143036845244161</v>
      </c>
      <c r="R81" s="3">
        <v>-0.16409110129455498</v>
      </c>
      <c r="S81" s="3">
        <v>0.27036036554539838</v>
      </c>
      <c r="T81" s="3">
        <v>0.16060621829426366</v>
      </c>
      <c r="U81" s="3">
        <v>0.4907428712429952</v>
      </c>
      <c r="V81" s="3">
        <v>9.4030235230552262E-2</v>
      </c>
      <c r="W81" s="3">
        <v>0.1214768575377788</v>
      </c>
      <c r="X81" s="3">
        <v>7.7226391052717169E-2</v>
      </c>
      <c r="Y81" s="3">
        <v>0.55134771253805848</v>
      </c>
      <c r="Z81" s="3">
        <v>0.10780275699230037</v>
      </c>
      <c r="AA81" s="3">
        <v>0.71183521540538175</v>
      </c>
      <c r="AB81" s="3">
        <v>-5.7523839459257764E-2</v>
      </c>
      <c r="AC81" s="3">
        <v>0.52310354258048553</v>
      </c>
      <c r="AD81" s="3">
        <v>0.3068625601549127</v>
      </c>
      <c r="AE81" s="3">
        <v>0.31893914381379651</v>
      </c>
      <c r="AF81" s="3">
        <v>0.11518938520745745</v>
      </c>
      <c r="AG81" s="3">
        <v>0.20371073708976792</v>
      </c>
      <c r="AH81" s="3">
        <v>0.23111885943162577</v>
      </c>
      <c r="AI81" s="3">
        <v>0.3612133040127809</v>
      </c>
      <c r="AJ81" s="3">
        <v>-0.31172565356459508</v>
      </c>
      <c r="AK81" s="3">
        <v>0.46227395017946243</v>
      </c>
      <c r="AL81" s="3">
        <v>0.22735927527186731</v>
      </c>
      <c r="AM81" s="3">
        <v>0.14908392664856418</v>
      </c>
      <c r="AN81" s="3">
        <v>-0.19818237468613137</v>
      </c>
      <c r="AO81" s="3">
        <v>0.54559923003018607</v>
      </c>
      <c r="AP81" s="3">
        <v>-0.27580136994594895</v>
      </c>
      <c r="AQ81" s="3">
        <v>0.14101948518184873</v>
      </c>
      <c r="AR81" s="3">
        <v>-0.16186677968116778</v>
      </c>
      <c r="AS81" s="3">
        <v>5.5992334554313926E-2</v>
      </c>
      <c r="AT81" s="3">
        <v>0.14032942336214929</v>
      </c>
      <c r="AU81" s="3">
        <v>-7.2120895680912012E-2</v>
      </c>
      <c r="AV81" s="3">
        <v>-3.459021497613099E-2</v>
      </c>
      <c r="AW81" s="3">
        <v>3.3974011942972566E-2</v>
      </c>
      <c r="AX81" s="3">
        <v>0.19931592616067967</v>
      </c>
      <c r="AY81" s="3">
        <v>-0.25308057300878783</v>
      </c>
      <c r="AZ81" s="3">
        <v>0.66409461156357186</v>
      </c>
      <c r="BA81" s="3">
        <v>2.0940636752032819E-3</v>
      </c>
      <c r="BB81" s="3">
        <v>0.24430326469058589</v>
      </c>
      <c r="BC81" s="3">
        <v>0.53593013270631062</v>
      </c>
      <c r="BD81" s="3">
        <v>-0.15184262692060191</v>
      </c>
      <c r="BE81" s="3">
        <v>0.62672549939678424</v>
      </c>
      <c r="BF81" s="3">
        <v>0.48115870361320756</v>
      </c>
      <c r="BG81" s="3">
        <v>0.61069370977132298</v>
      </c>
      <c r="BH81" s="3">
        <v>-0.1087296343365687</v>
      </c>
      <c r="BI81" s="3">
        <v>-0.16803882400531625</v>
      </c>
      <c r="BJ81" s="3">
        <v>0.37142213281381764</v>
      </c>
      <c r="BK81" s="3">
        <v>0.29068332840549943</v>
      </c>
      <c r="BL81" s="3">
        <v>0.1054512141803244</v>
      </c>
      <c r="BM81" s="3">
        <v>-0.20915729260436633</v>
      </c>
      <c r="BN81" s="3">
        <v>0.23583994616183324</v>
      </c>
      <c r="BO81" s="3">
        <v>0.25563155212999672</v>
      </c>
      <c r="BP81" s="3">
        <v>-0.24586657847794735</v>
      </c>
      <c r="BQ81" s="3">
        <v>0.56338731416061194</v>
      </c>
      <c r="BR81" s="3">
        <v>-0.12720640094638375</v>
      </c>
      <c r="BS81" s="3">
        <v>0.23038807647671053</v>
      </c>
      <c r="BT81" s="3">
        <v>0.21525721703022516</v>
      </c>
      <c r="BU81" s="3">
        <v>0.38505558054147915</v>
      </c>
      <c r="BV81" s="3">
        <v>-0.3648668715079208</v>
      </c>
      <c r="BW81" s="3">
        <v>-0.24021300012022173</v>
      </c>
      <c r="BX81" s="3">
        <v>-0.20865881074806578</v>
      </c>
      <c r="BY81" s="3">
        <v>-0.30190157963165432</v>
      </c>
      <c r="BZ81" s="3">
        <v>-0.26110842112060129</v>
      </c>
      <c r="CA81" s="3">
        <v>-9.9420338430226032E-2</v>
      </c>
      <c r="CB81" s="3">
        <v>-0.1607528603391514</v>
      </c>
      <c r="CC81" s="3">
        <v>1</v>
      </c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</row>
    <row r="82" spans="1:107" x14ac:dyDescent="0.25">
      <c r="A82" s="3" t="s">
        <v>81</v>
      </c>
      <c r="B82" s="3">
        <v>-0.64333385087709438</v>
      </c>
      <c r="C82" s="3">
        <v>0.56260894703788356</v>
      </c>
      <c r="D82" s="3">
        <v>-0.4883538390001651</v>
      </c>
      <c r="E82" s="3">
        <v>0.25623757888899207</v>
      </c>
      <c r="F82" s="3">
        <v>-0.34907243321230508</v>
      </c>
      <c r="G82" s="3">
        <v>0.3658102036407353</v>
      </c>
      <c r="H82" s="3">
        <v>0.19671469887683848</v>
      </c>
      <c r="I82" s="3">
        <v>2.052151206069382E-2</v>
      </c>
      <c r="J82" s="3">
        <v>-0.43655715790894878</v>
      </c>
      <c r="K82" s="3">
        <v>0.39438309448497139</v>
      </c>
      <c r="L82" s="3">
        <v>0.29825434121145994</v>
      </c>
      <c r="M82" s="3">
        <v>0.78851667222367949</v>
      </c>
      <c r="N82" s="3">
        <v>0.63038031360877844</v>
      </c>
      <c r="O82" s="3">
        <v>-0.193567108428471</v>
      </c>
      <c r="P82" s="3">
        <v>0.25623757888899207</v>
      </c>
      <c r="Q82" s="3">
        <v>-0.4883538390001651</v>
      </c>
      <c r="R82" s="3">
        <v>0.56260894703788356</v>
      </c>
      <c r="S82" s="3">
        <v>-0.37272007739806368</v>
      </c>
      <c r="T82" s="3">
        <v>6.2185559281796907E-2</v>
      </c>
      <c r="U82" s="3">
        <v>-0.53883246630937998</v>
      </c>
      <c r="V82" s="3">
        <v>-0.66397590052299615</v>
      </c>
      <c r="W82" s="3">
        <v>0.65515308249264492</v>
      </c>
      <c r="X82" s="3">
        <v>0.62777356282812202</v>
      </c>
      <c r="Y82" s="3">
        <v>0.7477826058217073</v>
      </c>
      <c r="Z82" s="3">
        <v>-0.48704873181787861</v>
      </c>
      <c r="AA82" s="3">
        <v>0.68308799449982083</v>
      </c>
      <c r="AB82" s="3">
        <v>-0.25669968075183192</v>
      </c>
      <c r="AC82" s="3">
        <v>-0.43357974647247727</v>
      </c>
      <c r="AD82" s="3">
        <v>0.59340406188932393</v>
      </c>
      <c r="AE82" s="3">
        <v>-0.67959066471725738</v>
      </c>
      <c r="AF82" s="3">
        <v>0.81383317812863865</v>
      </c>
      <c r="AG82" s="3">
        <v>-0.50528934450623597</v>
      </c>
      <c r="AH82" s="3">
        <v>0.68218056333467969</v>
      </c>
      <c r="AI82" s="3">
        <v>0.55956271973418359</v>
      </c>
      <c r="AJ82" s="3">
        <v>0.50190443874660806</v>
      </c>
      <c r="AK82" s="3">
        <v>-0.23564868990016938</v>
      </c>
      <c r="AL82" s="3">
        <v>0.20918537573574572</v>
      </c>
      <c r="AM82" s="3">
        <v>-0.13001471500063333</v>
      </c>
      <c r="AN82" s="3">
        <v>0.23511788086366786</v>
      </c>
      <c r="AO82" s="3">
        <v>-0.3365113052314857</v>
      </c>
      <c r="AP82" s="3">
        <v>0.5925369007490574</v>
      </c>
      <c r="AQ82" s="3">
        <v>-0.65934152444154515</v>
      </c>
      <c r="AR82" s="3">
        <v>0.61265225032064918</v>
      </c>
      <c r="AS82" s="3">
        <v>0.27196541583190498</v>
      </c>
      <c r="AT82" s="3">
        <v>0.69698798169991028</v>
      </c>
      <c r="AU82" s="3">
        <v>0.64882204338246474</v>
      </c>
      <c r="AV82" s="3">
        <v>7.9244629961870552E-2</v>
      </c>
      <c r="AW82" s="3">
        <v>0.5119934587620899</v>
      </c>
      <c r="AX82" s="3">
        <v>-0.58027807027604805</v>
      </c>
      <c r="AY82" s="3">
        <v>0.54897710197892358</v>
      </c>
      <c r="AZ82" s="3">
        <v>-5.4764284642430203E-2</v>
      </c>
      <c r="BA82" s="3">
        <v>0.15116410758637233</v>
      </c>
      <c r="BB82" s="3">
        <v>0.42779195381714785</v>
      </c>
      <c r="BC82" s="3">
        <v>-6.7196426153715752E-2</v>
      </c>
      <c r="BD82" s="3">
        <v>0.16550641310124034</v>
      </c>
      <c r="BE82" s="3">
        <v>-0.21665862848038503</v>
      </c>
      <c r="BF82" s="3">
        <v>7.4699630751558166E-2</v>
      </c>
      <c r="BG82" s="3">
        <v>-0.26211232884909441</v>
      </c>
      <c r="BH82" s="3">
        <v>0.21975115153357452</v>
      </c>
      <c r="BI82" s="3">
        <v>-0.17622731234975461</v>
      </c>
      <c r="BJ82" s="3">
        <v>-0.60447183650135972</v>
      </c>
      <c r="BK82" s="3">
        <v>-0.44310501528659235</v>
      </c>
      <c r="BL82" s="3">
        <v>-2.9565815932733247E-2</v>
      </c>
      <c r="BM82" s="3">
        <v>0.67292945320222441</v>
      </c>
      <c r="BN82" s="3">
        <v>-0.30139295522946263</v>
      </c>
      <c r="BO82" s="3">
        <v>-0.60900234214367899</v>
      </c>
      <c r="BP82" s="3">
        <v>0.72070456901952495</v>
      </c>
      <c r="BQ82" s="3">
        <v>-2.7567071161024383E-2</v>
      </c>
      <c r="BR82" s="3">
        <v>0.71855464915928779</v>
      </c>
      <c r="BS82" s="3">
        <v>0.49893152300708743</v>
      </c>
      <c r="BT82" s="3">
        <v>0.21268058942263585</v>
      </c>
      <c r="BU82" s="3">
        <v>-9.7693354601884871E-2</v>
      </c>
      <c r="BV82" s="3">
        <v>6.5416131520926415E-2</v>
      </c>
      <c r="BW82" s="3">
        <v>0.33852522163005022</v>
      </c>
      <c r="BX82" s="3">
        <v>-0.20521774493844977</v>
      </c>
      <c r="BY82" s="3">
        <v>0.31861697063596534</v>
      </c>
      <c r="BZ82" s="3">
        <v>0.37199346178465797</v>
      </c>
      <c r="CA82" s="3">
        <v>0.62751225574412406</v>
      </c>
      <c r="CB82" s="3">
        <v>0.55075525988915519</v>
      </c>
      <c r="CC82" s="3">
        <v>0.27643664740466295</v>
      </c>
      <c r="CD82" s="3">
        <v>1</v>
      </c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</row>
    <row r="83" spans="1:107" x14ac:dyDescent="0.25">
      <c r="A83" s="3" t="s">
        <v>82</v>
      </c>
      <c r="B83" s="3">
        <v>-0.16039326924619168</v>
      </c>
      <c r="C83" s="3">
        <v>0.21946067563359584</v>
      </c>
      <c r="D83" s="3">
        <v>8.9789145121786738E-4</v>
      </c>
      <c r="E83" s="3">
        <v>-0.24695672322946771</v>
      </c>
      <c r="F83" s="3">
        <v>-0.10887688565850313</v>
      </c>
      <c r="G83" s="3">
        <v>0.19815850381059569</v>
      </c>
      <c r="H83" s="3">
        <v>-3.5840291795398362E-2</v>
      </c>
      <c r="I83" s="3">
        <v>0.1806147193065398</v>
      </c>
      <c r="J83" s="3">
        <v>0.25013174355353635</v>
      </c>
      <c r="K83" s="3">
        <v>-0.15315100298189235</v>
      </c>
      <c r="L83" s="3">
        <v>-0.12212612807270502</v>
      </c>
      <c r="M83" s="3">
        <v>0.23848243841758665</v>
      </c>
      <c r="N83" s="3">
        <v>9.4862353141977579E-2</v>
      </c>
      <c r="O83" s="3">
        <v>0.33886528602284821</v>
      </c>
      <c r="P83" s="3">
        <v>-0.24695672322946771</v>
      </c>
      <c r="Q83" s="3">
        <v>8.9789145121786738E-4</v>
      </c>
      <c r="R83" s="3">
        <v>0.21946067563359584</v>
      </c>
      <c r="S83" s="3">
        <v>4.8381083969575314E-2</v>
      </c>
      <c r="T83" s="3">
        <v>-4.9705203975379107E-2</v>
      </c>
      <c r="U83" s="3">
        <v>6.0117693535318026E-2</v>
      </c>
      <c r="V83" s="3">
        <v>-9.1301525137656367E-2</v>
      </c>
      <c r="W83" s="3">
        <v>8.7516603826090722E-2</v>
      </c>
      <c r="X83" s="3">
        <v>4.9194830626532538E-3</v>
      </c>
      <c r="Y83" s="3">
        <v>0.45093180281282974</v>
      </c>
      <c r="Z83" s="3">
        <v>-3.6983724541764175E-3</v>
      </c>
      <c r="AA83" s="3">
        <v>0.36114332118016856</v>
      </c>
      <c r="AB83" s="3">
        <v>0.31658411015285853</v>
      </c>
      <c r="AC83" s="3">
        <v>1.9084470950785953E-2</v>
      </c>
      <c r="AD83" s="3">
        <v>0.31660738383186798</v>
      </c>
      <c r="AE83" s="3">
        <v>-0.31614612692543659</v>
      </c>
      <c r="AF83" s="3">
        <v>0.38074667244206328</v>
      </c>
      <c r="AG83" s="3">
        <v>2.710330818639586E-2</v>
      </c>
      <c r="AH83" s="3">
        <v>0.10913038710636502</v>
      </c>
      <c r="AI83" s="3">
        <v>0.17368354809391695</v>
      </c>
      <c r="AJ83" s="3">
        <v>3.5099320263803704E-2</v>
      </c>
      <c r="AK83" s="3">
        <v>-0.18082662134640756</v>
      </c>
      <c r="AL83" s="3">
        <v>-0.19226061618502102</v>
      </c>
      <c r="AM83" s="3">
        <v>0.38448356002724982</v>
      </c>
      <c r="AN83" s="3">
        <v>-0.36819301665938137</v>
      </c>
      <c r="AO83" s="3">
        <v>0.22227179179090409</v>
      </c>
      <c r="AP83" s="3">
        <v>6.3129224196794162E-2</v>
      </c>
      <c r="AQ83" s="3">
        <v>-0.35609650285648625</v>
      </c>
      <c r="AR83" s="3">
        <v>-5.7247313305481232E-2</v>
      </c>
      <c r="AS83" s="3">
        <v>-0.35079713738298857</v>
      </c>
      <c r="AT83" s="3">
        <v>0.2919183927721748</v>
      </c>
      <c r="AU83" s="3">
        <v>0.20316781016796703</v>
      </c>
      <c r="AV83" s="3">
        <v>0.12510286181586286</v>
      </c>
      <c r="AW83" s="3">
        <v>-3.0655857969427089E-2</v>
      </c>
      <c r="AX83" s="3">
        <v>7.6147685755657626E-2</v>
      </c>
      <c r="AY83" s="3">
        <v>-4.4515686074426124E-2</v>
      </c>
      <c r="AZ83" s="3">
        <v>0.16114726917048547</v>
      </c>
      <c r="BA83" s="3">
        <v>-0.43164879719212607</v>
      </c>
      <c r="BB83" s="3">
        <v>-5.1009987958811009E-2</v>
      </c>
      <c r="BC83" s="3">
        <v>-0.1713398693007665</v>
      </c>
      <c r="BD83" s="3">
        <v>-0.41236901393530401</v>
      </c>
      <c r="BE83" s="3">
        <v>0.17451249321310122</v>
      </c>
      <c r="BF83" s="3">
        <v>-0.45499955590308405</v>
      </c>
      <c r="BG83" s="3">
        <v>0.10774827558079049</v>
      </c>
      <c r="BH83" s="3">
        <v>0.36922437343408387</v>
      </c>
      <c r="BI83" s="3">
        <v>-0.25850761992222909</v>
      </c>
      <c r="BJ83" s="3">
        <v>-8.8587720674195292E-2</v>
      </c>
      <c r="BK83" s="3">
        <v>0.12307198277300457</v>
      </c>
      <c r="BL83" s="3">
        <v>0.27628983240766219</v>
      </c>
      <c r="BM83" s="3">
        <v>0.29829799883549424</v>
      </c>
      <c r="BN83" s="3">
        <v>0.34330364719901219</v>
      </c>
      <c r="BO83" s="3">
        <v>2.7124036067996311E-2</v>
      </c>
      <c r="BP83" s="3">
        <v>0.15032442636502688</v>
      </c>
      <c r="BQ83" s="3">
        <v>-7.4268046327939E-2</v>
      </c>
      <c r="BR83" s="3">
        <v>0.12464411272726697</v>
      </c>
      <c r="BS83" s="3">
        <v>4.6115179066996172E-2</v>
      </c>
      <c r="BT83" s="3">
        <v>-0.3113283813027633</v>
      </c>
      <c r="BU83" s="3">
        <v>-0.10038834313926839</v>
      </c>
      <c r="BV83" s="3">
        <v>4.7465993392844318E-2</v>
      </c>
      <c r="BW83" s="3">
        <v>-8.4657833662170057E-2</v>
      </c>
      <c r="BX83" s="3">
        <v>0.30540986971232631</v>
      </c>
      <c r="BY83" s="3">
        <v>-0.22392157122252496</v>
      </c>
      <c r="BZ83" s="3">
        <v>-0.17828357164755668</v>
      </c>
      <c r="CA83" s="3">
        <v>2.6152872421497088E-2</v>
      </c>
      <c r="CB83" s="3">
        <v>-9.9868074209159108E-2</v>
      </c>
      <c r="CC83" s="3">
        <v>0.27534399371896207</v>
      </c>
      <c r="CD83" s="3">
        <v>0.40295241780530239</v>
      </c>
      <c r="CE83" s="3">
        <v>1</v>
      </c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</row>
    <row r="84" spans="1:107" x14ac:dyDescent="0.25">
      <c r="A84" s="3" t="s">
        <v>83</v>
      </c>
      <c r="B84" s="3">
        <v>0.83425569528415999</v>
      </c>
      <c r="C84" s="3">
        <v>-0.59614806313416702</v>
      </c>
      <c r="D84" s="3">
        <v>0.55418687429209812</v>
      </c>
      <c r="E84" s="3">
        <v>-0.13565707647458267</v>
      </c>
      <c r="F84" s="3">
        <v>0.53167546070644722</v>
      </c>
      <c r="G84" s="3">
        <v>-0.23142053088475925</v>
      </c>
      <c r="H84" s="3">
        <v>0.16237214696776225</v>
      </c>
      <c r="I84" s="3">
        <v>0.23354900724644312</v>
      </c>
      <c r="J84" s="3">
        <v>0.36935608355868438</v>
      </c>
      <c r="K84" s="3">
        <v>-0.44728505271724944</v>
      </c>
      <c r="L84" s="3">
        <v>-0.2441275994869701</v>
      </c>
      <c r="M84" s="3">
        <v>-0.57479821012420651</v>
      </c>
      <c r="N84" s="3">
        <v>-0.48405385822951591</v>
      </c>
      <c r="O84" s="3">
        <v>0.44887575558863385</v>
      </c>
      <c r="P84" s="3">
        <v>-0.13565707647458267</v>
      </c>
      <c r="Q84" s="3">
        <v>0.55418687429209812</v>
      </c>
      <c r="R84" s="3">
        <v>-0.59614806313416702</v>
      </c>
      <c r="S84" s="3">
        <v>0.54728622822445649</v>
      </c>
      <c r="T84" s="3">
        <v>2.1540401150545823E-2</v>
      </c>
      <c r="U84" s="3">
        <v>0.80706507267983396</v>
      </c>
      <c r="V84" s="3">
        <v>0.65560886556241482</v>
      </c>
      <c r="W84" s="3">
        <v>-0.48588827140355406</v>
      </c>
      <c r="X84" s="3">
        <v>-0.5004468462344841</v>
      </c>
      <c r="Y84" s="3">
        <v>-0.2840806373695231</v>
      </c>
      <c r="Z84" s="3">
        <v>0.59137160423511759</v>
      </c>
      <c r="AA84" s="3">
        <v>-9.7414295832834383E-2</v>
      </c>
      <c r="AB84" s="3">
        <v>0.2318001301136309</v>
      </c>
      <c r="AC84" s="3">
        <v>0.75256212241299036</v>
      </c>
      <c r="AD84" s="3">
        <v>-0.42472752591765095</v>
      </c>
      <c r="AE84" s="3">
        <v>0.87302761270676577</v>
      </c>
      <c r="AF84" s="3">
        <v>-0.74673802154742341</v>
      </c>
      <c r="AG84" s="3">
        <v>0.55908803581195898</v>
      </c>
      <c r="AH84" s="3">
        <v>-0.4168492377705455</v>
      </c>
      <c r="AI84" s="3">
        <v>-0.19788359158737362</v>
      </c>
      <c r="AJ84" s="3">
        <v>-0.56666115145100104</v>
      </c>
      <c r="AK84" s="3">
        <v>0.54045897397837162</v>
      </c>
      <c r="AL84" s="3">
        <v>8.5395988331080586E-2</v>
      </c>
      <c r="AM84" s="3">
        <v>0.10069340687340718</v>
      </c>
      <c r="AN84" s="3">
        <v>-0.23901435134229476</v>
      </c>
      <c r="AO84" s="3">
        <v>0.65134248561217623</v>
      </c>
      <c r="AP84" s="3">
        <v>-0.67669410655126128</v>
      </c>
      <c r="AQ84" s="3">
        <v>0.77294130265317373</v>
      </c>
      <c r="AR84" s="3">
        <v>-0.62394702275850611</v>
      </c>
      <c r="AS84" s="3">
        <v>-0.11955302411286887</v>
      </c>
      <c r="AT84" s="3">
        <v>-0.58346302586976062</v>
      </c>
      <c r="AU84" s="3">
        <v>-0.65305871908671353</v>
      </c>
      <c r="AV84" s="3">
        <v>-0.27136325407711348</v>
      </c>
      <c r="AW84" s="3">
        <v>-0.51779933841135728</v>
      </c>
      <c r="AX84" s="3">
        <v>0.61417017305759136</v>
      </c>
      <c r="AY84" s="3">
        <v>-0.63052338053657508</v>
      </c>
      <c r="AZ84" s="3">
        <v>0.41544732670050138</v>
      </c>
      <c r="BA84" s="3">
        <v>2.3980360979065215E-3</v>
      </c>
      <c r="BB84" s="3">
        <v>-0.19318388805399525</v>
      </c>
      <c r="BC84" s="3">
        <v>0.5091505700412412</v>
      </c>
      <c r="BD84" s="3">
        <v>-0.13301972637472373</v>
      </c>
      <c r="BE84" s="3">
        <v>0.61223515939371187</v>
      </c>
      <c r="BF84" s="3">
        <v>0.34699634671539858</v>
      </c>
      <c r="BG84" s="3">
        <v>0.60102759845147402</v>
      </c>
      <c r="BH84" s="3">
        <v>-0.38078200205597107</v>
      </c>
      <c r="BI84" s="3">
        <v>9.6858602850702483E-2</v>
      </c>
      <c r="BJ84" s="3">
        <v>0.76303964792963008</v>
      </c>
      <c r="BK84" s="3">
        <v>0.53883486828646388</v>
      </c>
      <c r="BL84" s="3">
        <v>-4.6057679280562647E-2</v>
      </c>
      <c r="BM84" s="3">
        <v>-0.74234416950208659</v>
      </c>
      <c r="BN84" s="3">
        <v>0.35511067871003016</v>
      </c>
      <c r="BO84" s="3">
        <v>0.76826904555120412</v>
      </c>
      <c r="BP84" s="3">
        <v>-0.7539000745515021</v>
      </c>
      <c r="BQ84" s="3">
        <v>0.36476002223466369</v>
      </c>
      <c r="BR84" s="3">
        <v>-0.73962611600935368</v>
      </c>
      <c r="BS84" s="3">
        <v>-0.212623145945075</v>
      </c>
      <c r="BT84" s="3">
        <v>1.0106551092031901E-2</v>
      </c>
      <c r="BU84" s="3">
        <v>0.37101887500099701</v>
      </c>
      <c r="BV84" s="3">
        <v>-0.283486918077127</v>
      </c>
      <c r="BW84" s="3">
        <v>-0.48173426919355722</v>
      </c>
      <c r="BX84" s="3">
        <v>1.1644913010145572E-3</v>
      </c>
      <c r="BY84" s="3">
        <v>-0.43333863853424548</v>
      </c>
      <c r="BZ84" s="3">
        <v>-0.45446015818748481</v>
      </c>
      <c r="CA84" s="3">
        <v>-0.64826386803849956</v>
      </c>
      <c r="CB84" s="3">
        <v>-0.56177817020439291</v>
      </c>
      <c r="CC84" s="3">
        <v>0.4168963940486195</v>
      </c>
      <c r="CD84" s="3">
        <v>-0.58729748810151061</v>
      </c>
      <c r="CE84" s="3">
        <v>-0.22043853454554649</v>
      </c>
      <c r="CF84" s="3">
        <v>1</v>
      </c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</row>
    <row r="85" spans="1:107" x14ac:dyDescent="0.25">
      <c r="A85" s="3" t="s">
        <v>84</v>
      </c>
      <c r="B85" s="3">
        <v>-0.54190040558528929</v>
      </c>
      <c r="C85" s="3">
        <v>0.73970572734593321</v>
      </c>
      <c r="D85" s="3">
        <v>-0.50932683738777906</v>
      </c>
      <c r="E85" s="3">
        <v>0.65586341846586904</v>
      </c>
      <c r="F85" s="3">
        <v>-0.36789471683571257</v>
      </c>
      <c r="G85" s="3">
        <v>0.58350153190244636</v>
      </c>
      <c r="H85" s="3">
        <v>0.55691499979802517</v>
      </c>
      <c r="I85" s="3">
        <v>0.15935815330722769</v>
      </c>
      <c r="J85" s="3">
        <v>-0.72712835275045296</v>
      </c>
      <c r="K85" s="3">
        <v>0.64511599035246736</v>
      </c>
      <c r="L85" s="3">
        <v>0.72925912280629712</v>
      </c>
      <c r="M85" s="3">
        <v>0.95397712223769093</v>
      </c>
      <c r="N85" s="3">
        <v>0.92761976528799972</v>
      </c>
      <c r="O85" s="3">
        <v>-0.44754836575771284</v>
      </c>
      <c r="P85" s="3">
        <v>0.65586341846586904</v>
      </c>
      <c r="Q85" s="3">
        <v>-0.50932683738777906</v>
      </c>
      <c r="R85" s="3">
        <v>0.73970572734593321</v>
      </c>
      <c r="S85" s="3">
        <v>-0.73473983873864523</v>
      </c>
      <c r="T85" s="3">
        <v>0.28071714344448828</v>
      </c>
      <c r="U85" s="3">
        <v>-0.52684762649794081</v>
      </c>
      <c r="V85" s="3">
        <v>-0.6077143533859416</v>
      </c>
      <c r="W85" s="3">
        <v>0.95084396381869862</v>
      </c>
      <c r="X85" s="3">
        <v>0.89427102680701398</v>
      </c>
      <c r="Y85" s="3">
        <v>0.63222591883382351</v>
      </c>
      <c r="Z85" s="3">
        <v>-0.45960648292306516</v>
      </c>
      <c r="AA85" s="3">
        <v>0.65499095037308452</v>
      </c>
      <c r="AB85" s="3">
        <v>-0.504381938392646</v>
      </c>
      <c r="AC85" s="3">
        <v>-0.31179764832449436</v>
      </c>
      <c r="AD85" s="3">
        <v>0.84405420614568827</v>
      </c>
      <c r="AE85" s="3">
        <v>-0.59183922512273157</v>
      </c>
      <c r="AF85" s="3">
        <v>0.77174272222486218</v>
      </c>
      <c r="AG85" s="3">
        <v>-0.36499668243108785</v>
      </c>
      <c r="AH85" s="3">
        <v>0.94397845905791422</v>
      </c>
      <c r="AI85" s="3">
        <v>0.41914367900778537</v>
      </c>
      <c r="AJ85" s="3">
        <v>0.61068365447906681</v>
      </c>
      <c r="AK85" s="3">
        <v>5.6015331330412199E-2</v>
      </c>
      <c r="AL85" s="3">
        <v>0.46139173976396641</v>
      </c>
      <c r="AM85" s="3">
        <v>-0.42984563640289369</v>
      </c>
      <c r="AN85" s="3">
        <v>0.64747683337953243</v>
      </c>
      <c r="AO85" s="3">
        <v>-0.53161994257203204</v>
      </c>
      <c r="AP85" s="3">
        <v>0.74803030553234362</v>
      </c>
      <c r="AQ85" s="3">
        <v>-0.51405920251009052</v>
      </c>
      <c r="AR85" s="3">
        <v>0.82927197608942027</v>
      </c>
      <c r="AS85" s="3">
        <v>0.66013429998977013</v>
      </c>
      <c r="AT85" s="3">
        <v>0.91725923422021172</v>
      </c>
      <c r="AU85" s="3">
        <v>0.81491723214051315</v>
      </c>
      <c r="AV85" s="3">
        <v>1.1036827547814543E-2</v>
      </c>
      <c r="AW85" s="3">
        <v>0.71041301012072067</v>
      </c>
      <c r="AX85" s="3">
        <v>-0.7155141189714419</v>
      </c>
      <c r="AY85" s="3">
        <v>0.78751835858567631</v>
      </c>
      <c r="AZ85" s="3">
        <v>4.5094496934236908E-2</v>
      </c>
      <c r="BA85" s="3">
        <v>0.53913991820931839</v>
      </c>
      <c r="BB85" s="3">
        <v>0.84078094963031147</v>
      </c>
      <c r="BC85" s="3">
        <v>0.28474027683907371</v>
      </c>
      <c r="BD85" s="3">
        <v>0.58098499714573326</v>
      </c>
      <c r="BE85" s="3">
        <v>-0.14288086165970196</v>
      </c>
      <c r="BF85" s="3">
        <v>0.27719432244503989</v>
      </c>
      <c r="BG85" s="3">
        <v>-0.20233541633994637</v>
      </c>
      <c r="BH85" s="3">
        <v>0.19069606061681668</v>
      </c>
      <c r="BI85" s="3">
        <v>0.21192160345862363</v>
      </c>
      <c r="BJ85" s="3">
        <v>-0.64263330888455994</v>
      </c>
      <c r="BK85" s="3">
        <v>-0.74708051208806248</v>
      </c>
      <c r="BL85" s="3">
        <v>-0.2054922588078392</v>
      </c>
      <c r="BM85" s="3">
        <v>0.78246283968849262</v>
      </c>
      <c r="BN85" s="3">
        <v>-0.65992253829448844</v>
      </c>
      <c r="BO85" s="3">
        <v>-0.82208233486135263</v>
      </c>
      <c r="BP85" s="3">
        <v>0.6549689836669963</v>
      </c>
      <c r="BQ85" s="3">
        <v>0.24650111085594792</v>
      </c>
      <c r="BR85" s="3">
        <v>0.85244523387798032</v>
      </c>
      <c r="BS85" s="3">
        <v>0.79243191593708651</v>
      </c>
      <c r="BT85" s="3">
        <v>0.65792237941283427</v>
      </c>
      <c r="BU85" s="3">
        <v>0.25359937142620764</v>
      </c>
      <c r="BV85" s="3">
        <v>0.23972995423316912</v>
      </c>
      <c r="BW85" s="3">
        <v>0.46428568998361941</v>
      </c>
      <c r="BX85" s="3">
        <v>-0.60003692282022092</v>
      </c>
      <c r="BY85" s="3">
        <v>0.68939673654509914</v>
      </c>
      <c r="BZ85" s="3">
        <v>0.73145944730248091</v>
      </c>
      <c r="CA85" s="3">
        <v>0.88580000700570827</v>
      </c>
      <c r="CB85" s="3">
        <v>0.81226054459292774</v>
      </c>
      <c r="CC85" s="3">
        <v>0.15588505393245206</v>
      </c>
      <c r="CD85" s="3">
        <v>0.66734860678468244</v>
      </c>
      <c r="CE85" s="3">
        <v>0.19654924202109844</v>
      </c>
      <c r="CF85" s="3">
        <v>-0.5058378379202807</v>
      </c>
      <c r="CG85" s="3">
        <v>1</v>
      </c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</row>
    <row r="86" spans="1:107" x14ac:dyDescent="0.25">
      <c r="A86" s="3" t="s">
        <v>85</v>
      </c>
      <c r="B86" s="3">
        <v>0.85030395595368724</v>
      </c>
      <c r="C86" s="3">
        <v>-0.72142963812799454</v>
      </c>
      <c r="D86" s="3">
        <v>0.62186779973600981</v>
      </c>
      <c r="E86" s="3">
        <v>-0.21591756861561165</v>
      </c>
      <c r="F86" s="3">
        <v>0.60509967624312255</v>
      </c>
      <c r="G86" s="3">
        <v>-0.36010269254940652</v>
      </c>
      <c r="H86" s="3">
        <v>0.14143564484250931</v>
      </c>
      <c r="I86" s="3">
        <v>0.26022376399345482</v>
      </c>
      <c r="J86" s="3">
        <v>0.43012440656028855</v>
      </c>
      <c r="K86" s="3">
        <v>-0.4903096386748656</v>
      </c>
      <c r="L86" s="3">
        <v>-0.23437937239860981</v>
      </c>
      <c r="M86" s="3">
        <v>-0.69954539452264786</v>
      </c>
      <c r="N86" s="3">
        <v>-0.56845755232646211</v>
      </c>
      <c r="O86" s="3">
        <v>0.48071278090737418</v>
      </c>
      <c r="P86" s="3">
        <v>-0.21591756861561165</v>
      </c>
      <c r="Q86" s="3">
        <v>0.62186779973600981</v>
      </c>
      <c r="R86" s="3">
        <v>-0.72142963812799454</v>
      </c>
      <c r="S86" s="3">
        <v>0.57653460681373303</v>
      </c>
      <c r="T86" s="3">
        <v>0.10123478194451775</v>
      </c>
      <c r="U86" s="3">
        <v>0.83545677851091782</v>
      </c>
      <c r="V86" s="3">
        <v>0.79636412545513202</v>
      </c>
      <c r="W86" s="3">
        <v>-0.59476823473419682</v>
      </c>
      <c r="X86" s="3">
        <v>-0.5359556153752062</v>
      </c>
      <c r="Y86" s="3">
        <v>-0.42398978235427087</v>
      </c>
      <c r="Z86" s="3">
        <v>0.73878037862355572</v>
      </c>
      <c r="AA86" s="3">
        <v>-0.3005190822538848</v>
      </c>
      <c r="AB86" s="3">
        <v>0.20734331584407023</v>
      </c>
      <c r="AC86" s="3">
        <v>0.77324303009331052</v>
      </c>
      <c r="AD86" s="3">
        <v>-0.42695056832883049</v>
      </c>
      <c r="AE86" s="3">
        <v>0.9299692749730355</v>
      </c>
      <c r="AF86" s="3">
        <v>-0.79854325649098512</v>
      </c>
      <c r="AG86" s="3">
        <v>0.67571063158123279</v>
      </c>
      <c r="AH86" s="3">
        <v>-0.51023624720076755</v>
      </c>
      <c r="AI86" s="3">
        <v>-0.36225785000697441</v>
      </c>
      <c r="AJ86" s="3">
        <v>-0.66422818241488057</v>
      </c>
      <c r="AK86" s="3">
        <v>0.61307847166387719</v>
      </c>
      <c r="AL86" s="3">
        <v>5.2318895289090284E-2</v>
      </c>
      <c r="AM86" s="3">
        <v>0.13170590510391486</v>
      </c>
      <c r="AN86" s="3">
        <v>-0.29233346632735069</v>
      </c>
      <c r="AO86" s="3">
        <v>0.63261311176679169</v>
      </c>
      <c r="AP86" s="3">
        <v>-0.72103085437085757</v>
      </c>
      <c r="AQ86" s="3">
        <v>0.88767613993572592</v>
      </c>
      <c r="AR86" s="3">
        <v>-0.71481708672277289</v>
      </c>
      <c r="AS86" s="3">
        <v>-0.17259667041587293</v>
      </c>
      <c r="AT86" s="3">
        <v>-0.63700651090700799</v>
      </c>
      <c r="AU86" s="3">
        <v>-0.66954957704225249</v>
      </c>
      <c r="AV86" s="3">
        <v>-0.23619382161575739</v>
      </c>
      <c r="AW86" s="3">
        <v>-0.52803641474142382</v>
      </c>
      <c r="AX86" s="3">
        <v>0.74395824968611124</v>
      </c>
      <c r="AY86" s="3">
        <v>-0.6833028671620619</v>
      </c>
      <c r="AZ86" s="3">
        <v>0.45194868162181207</v>
      </c>
      <c r="BA86" s="3">
        <v>-7.7581120256551797E-2</v>
      </c>
      <c r="BB86" s="3">
        <v>-0.28837147113961487</v>
      </c>
      <c r="BC86" s="3">
        <v>0.50024692724204844</v>
      </c>
      <c r="BD86" s="3">
        <v>-0.18528348032189065</v>
      </c>
      <c r="BE86" s="3">
        <v>0.61562030720240579</v>
      </c>
      <c r="BF86" s="3">
        <v>0.22402779818891622</v>
      </c>
      <c r="BG86" s="3">
        <v>0.64550646277997448</v>
      </c>
      <c r="BH86" s="3">
        <v>-0.26604789539330237</v>
      </c>
      <c r="BI86" s="3">
        <v>0.18303788466329857</v>
      </c>
      <c r="BJ86" s="3">
        <v>0.8604942017335514</v>
      </c>
      <c r="BK86" s="3">
        <v>0.57296066460987005</v>
      </c>
      <c r="BL86" s="3">
        <v>-2.9659536759611263E-2</v>
      </c>
      <c r="BM86" s="3">
        <v>-0.83246153977245552</v>
      </c>
      <c r="BN86" s="3">
        <v>0.38405715001894608</v>
      </c>
      <c r="BO86" s="3">
        <v>0.77378542737170442</v>
      </c>
      <c r="BP86" s="3">
        <v>-0.82762445656786754</v>
      </c>
      <c r="BQ86" s="3">
        <v>0.42454440822816703</v>
      </c>
      <c r="BR86" s="3">
        <v>-0.82268423553833281</v>
      </c>
      <c r="BS86" s="3">
        <v>-0.33996909638598843</v>
      </c>
      <c r="BT86" s="3">
        <v>-3.3557196965983624E-2</v>
      </c>
      <c r="BU86" s="3">
        <v>0.41864290620959627</v>
      </c>
      <c r="BV86" s="3">
        <v>-0.24792082310463237</v>
      </c>
      <c r="BW86" s="3">
        <v>-0.48918029282434838</v>
      </c>
      <c r="BX86" s="3">
        <v>1.3875259588687648E-2</v>
      </c>
      <c r="BY86" s="3">
        <v>-0.44413661266074822</v>
      </c>
      <c r="BZ86" s="3">
        <v>-0.48275172971950336</v>
      </c>
      <c r="CA86" s="3">
        <v>-0.6852897622934826</v>
      </c>
      <c r="CB86" s="3">
        <v>-0.65316598436269557</v>
      </c>
      <c r="CC86" s="3">
        <v>0.20810205660380809</v>
      </c>
      <c r="CD86" s="3">
        <v>-0.75862558822128989</v>
      </c>
      <c r="CE86" s="3">
        <v>-0.30309000387979096</v>
      </c>
      <c r="CF86" s="3">
        <v>0.89742142551693582</v>
      </c>
      <c r="CG86" s="3">
        <v>-0.58989398546553906</v>
      </c>
      <c r="CH86" s="3">
        <v>1</v>
      </c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</row>
    <row r="87" spans="1:107" x14ac:dyDescent="0.25">
      <c r="A87" s="3" t="s">
        <v>86</v>
      </c>
      <c r="B87" s="3">
        <v>-0.26298773053960584</v>
      </c>
      <c r="C87" s="3">
        <v>0.71682458468905808</v>
      </c>
      <c r="D87" s="3">
        <v>-0.19375209149766393</v>
      </c>
      <c r="E87" s="3">
        <v>0.44699583937512732</v>
      </c>
      <c r="F87" s="3">
        <v>-0.62346453363759036</v>
      </c>
      <c r="G87" s="3">
        <v>0.51220296492639006</v>
      </c>
      <c r="H87" s="3">
        <v>0.21205523199885895</v>
      </c>
      <c r="I87" s="3">
        <v>-0.35952642156948006</v>
      </c>
      <c r="J87" s="3">
        <v>-0.46131183260628444</v>
      </c>
      <c r="K87" s="3">
        <v>0.62392054851308876</v>
      </c>
      <c r="L87" s="3">
        <v>0.26936705364528907</v>
      </c>
      <c r="M87" s="3">
        <v>0.60755580789250863</v>
      </c>
      <c r="N87" s="3">
        <v>0.5092263507466015</v>
      </c>
      <c r="O87" s="3">
        <v>-0.56754361274815901</v>
      </c>
      <c r="P87" s="3">
        <v>0.44699583937512732</v>
      </c>
      <c r="Q87" s="3">
        <v>-0.19375209149766393</v>
      </c>
      <c r="R87" s="3">
        <v>0.71682458468905808</v>
      </c>
      <c r="S87" s="3">
        <v>-0.49047206440911806</v>
      </c>
      <c r="T87" s="3">
        <v>1.3640118810415427E-2</v>
      </c>
      <c r="U87" s="3">
        <v>-0.5051946003518637</v>
      </c>
      <c r="V87" s="3">
        <v>-0.77182220468130236</v>
      </c>
      <c r="W87" s="3">
        <v>0.59130803958516231</v>
      </c>
      <c r="X87" s="3">
        <v>0.35225306149071911</v>
      </c>
      <c r="Y87" s="3">
        <v>0.23169291405318387</v>
      </c>
      <c r="Z87" s="3">
        <v>-0.66533814962094007</v>
      </c>
      <c r="AA87" s="3">
        <v>0.36504154261578753</v>
      </c>
      <c r="AB87" s="3">
        <v>-0.29715301570652902</v>
      </c>
      <c r="AC87" s="3">
        <v>-0.24525636714203092</v>
      </c>
      <c r="AD87" s="3">
        <v>-2.5856477294833119E-2</v>
      </c>
      <c r="AE87" s="3">
        <v>-0.51022431628267206</v>
      </c>
      <c r="AF87" s="3">
        <v>0.34375569328770256</v>
      </c>
      <c r="AG87" s="3">
        <v>-0.52040670733529681</v>
      </c>
      <c r="AH87" s="3">
        <v>0.46880126556834145</v>
      </c>
      <c r="AI87" s="3">
        <v>0.43699879142035519</v>
      </c>
      <c r="AJ87" s="3">
        <v>0.57922504837034405</v>
      </c>
      <c r="AK87" s="3">
        <v>-0.11175330940179753</v>
      </c>
      <c r="AL87" s="3">
        <v>0.15065975373512613</v>
      </c>
      <c r="AM87" s="3">
        <v>-0.20658086654752883</v>
      </c>
      <c r="AN87" s="3">
        <v>0.47766940122772189</v>
      </c>
      <c r="AO87" s="3">
        <v>-0.48085120664649139</v>
      </c>
      <c r="AP87" s="3">
        <v>0.51095551854375698</v>
      </c>
      <c r="AQ87" s="3">
        <v>-0.47588177320319613</v>
      </c>
      <c r="AR87" s="3">
        <v>0.62029448008423749</v>
      </c>
      <c r="AS87" s="3">
        <v>0.40583049289887346</v>
      </c>
      <c r="AT87" s="3">
        <v>0.53623591447175878</v>
      </c>
      <c r="AU87" s="3">
        <v>0.41170348256904682</v>
      </c>
      <c r="AV87" s="3">
        <v>-7.232685602341081E-2</v>
      </c>
      <c r="AW87" s="3">
        <v>7.6161047437102197E-2</v>
      </c>
      <c r="AX87" s="3">
        <v>-0.70645150670288237</v>
      </c>
      <c r="AY87" s="3">
        <v>0.6568865913447558</v>
      </c>
      <c r="AZ87" s="3">
        <v>-6.532778643998241E-2</v>
      </c>
      <c r="BA87" s="3">
        <v>0.37189200254614346</v>
      </c>
      <c r="BB87" s="3">
        <v>0.41779244270695443</v>
      </c>
      <c r="BC87" s="3">
        <v>-2.9208323613751117E-2</v>
      </c>
      <c r="BD87" s="3">
        <v>0.40724040818778051</v>
      </c>
      <c r="BE87" s="3">
        <v>-0.21539608027864546</v>
      </c>
      <c r="BF87" s="3">
        <v>0.4046396439144333</v>
      </c>
      <c r="BG87" s="3">
        <v>-0.42075139501743269</v>
      </c>
      <c r="BH87" s="3">
        <v>-0.45334361615669988</v>
      </c>
      <c r="BI87" s="3">
        <v>6.8051654461113831E-2</v>
      </c>
      <c r="BJ87" s="3">
        <v>-0.54055594085252456</v>
      </c>
      <c r="BK87" s="3">
        <v>-0.53282701018008394</v>
      </c>
      <c r="BL87" s="3">
        <v>-0.39126599475209978</v>
      </c>
      <c r="BM87" s="3">
        <v>0.56491160416764929</v>
      </c>
      <c r="BN87" s="3">
        <v>-0.47486879823574607</v>
      </c>
      <c r="BO87" s="3">
        <v>-0.49667978815965524</v>
      </c>
      <c r="BP87" s="3">
        <v>0.33372030109378487</v>
      </c>
      <c r="BQ87" s="3">
        <v>-4.117134202865249E-2</v>
      </c>
      <c r="BR87" s="3">
        <v>0.66603430089649229</v>
      </c>
      <c r="BS87" s="3">
        <v>0.55282211677184301</v>
      </c>
      <c r="BT87" s="3">
        <v>0.39728740597090817</v>
      </c>
      <c r="BU87" s="3">
        <v>-0.33666284583546041</v>
      </c>
      <c r="BV87" s="3">
        <v>0.35561244869151709</v>
      </c>
      <c r="BW87" s="3">
        <v>0.35364483654475587</v>
      </c>
      <c r="BX87" s="3">
        <v>-0.14777715865430768</v>
      </c>
      <c r="BY87" s="3">
        <v>0.50409800457860132</v>
      </c>
      <c r="BZ87" s="3">
        <v>0.53368354420502362</v>
      </c>
      <c r="CA87" s="3">
        <v>0.59160970454141704</v>
      </c>
      <c r="CB87" s="3">
        <v>0.71581346982878391</v>
      </c>
      <c r="CC87" s="3">
        <v>6.0765772020477983E-2</v>
      </c>
      <c r="CD87" s="3">
        <v>0.42149990386305186</v>
      </c>
      <c r="CE87" s="3">
        <v>-0.1564824963857431</v>
      </c>
      <c r="CF87" s="3">
        <v>-0.20401873875941159</v>
      </c>
      <c r="CG87" s="3">
        <v>0.54592048322681819</v>
      </c>
      <c r="CH87" s="3">
        <v>-0.55860998597020761</v>
      </c>
      <c r="CI87" s="3">
        <v>1</v>
      </c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</row>
    <row r="88" spans="1:107" x14ac:dyDescent="0.25">
      <c r="A88" s="3" t="s">
        <v>87</v>
      </c>
      <c r="B88" s="3">
        <v>-0.38639154310330476</v>
      </c>
      <c r="C88" s="3">
        <v>0.62522541729773917</v>
      </c>
      <c r="D88" s="3">
        <v>-0.34238476134235668</v>
      </c>
      <c r="E88" s="3">
        <v>0.81938914722810363</v>
      </c>
      <c r="F88" s="3">
        <v>-0.53696862066368045</v>
      </c>
      <c r="G88" s="3">
        <v>0.69209169598444897</v>
      </c>
      <c r="H88" s="3">
        <v>0.35337719210793989</v>
      </c>
      <c r="I88" s="3">
        <v>-0.40331423571083869</v>
      </c>
      <c r="J88" s="3">
        <v>-0.63466798541938019</v>
      </c>
      <c r="K88" s="3">
        <v>0.88777684303946258</v>
      </c>
      <c r="L88" s="3">
        <v>0.64815477950541933</v>
      </c>
      <c r="M88" s="3">
        <v>0.49314069196521287</v>
      </c>
      <c r="N88" s="3">
        <v>0.62191290826689005</v>
      </c>
      <c r="O88" s="3">
        <v>-0.76103904919190735</v>
      </c>
      <c r="P88" s="3">
        <v>0.81938914722810363</v>
      </c>
      <c r="Q88" s="3">
        <v>-0.34238476134235668</v>
      </c>
      <c r="R88" s="3">
        <v>0.62522541729773917</v>
      </c>
      <c r="S88" s="3">
        <v>-0.76347476296891714</v>
      </c>
      <c r="T88" s="3">
        <v>0.42027350342844544</v>
      </c>
      <c r="U88" s="3">
        <v>-0.56369933621626145</v>
      </c>
      <c r="V88" s="3">
        <v>-0.64515043831607632</v>
      </c>
      <c r="W88" s="3">
        <v>0.60221642967640554</v>
      </c>
      <c r="X88" s="3">
        <v>0.60195017844495191</v>
      </c>
      <c r="Y88" s="3">
        <v>7.9807573619959354E-2</v>
      </c>
      <c r="Z88" s="3">
        <v>-0.20559003973713352</v>
      </c>
      <c r="AA88" s="3">
        <v>9.2352742114015923E-2</v>
      </c>
      <c r="AB88" s="3">
        <v>-0.17567601780434738</v>
      </c>
      <c r="AC88" s="3">
        <v>-0.33017494352058102</v>
      </c>
      <c r="AD88" s="3">
        <v>0.14055759534317072</v>
      </c>
      <c r="AE88" s="3">
        <v>-0.33683776136994176</v>
      </c>
      <c r="AF88" s="3">
        <v>0.19256232808742543</v>
      </c>
      <c r="AG88" s="3">
        <v>-0.32531486755844063</v>
      </c>
      <c r="AH88" s="3">
        <v>0.58185504636072782</v>
      </c>
      <c r="AI88" s="3">
        <v>0.24807940992188332</v>
      </c>
      <c r="AJ88" s="3">
        <v>0.85435466960202144</v>
      </c>
      <c r="AK88" s="3">
        <v>-3.3957704749460867E-2</v>
      </c>
      <c r="AL88" s="3">
        <v>0.46086296979249208</v>
      </c>
      <c r="AM88" s="3">
        <v>-0.55282695481531319</v>
      </c>
      <c r="AN88" s="3">
        <v>0.85665430288256039</v>
      </c>
      <c r="AO88" s="3">
        <v>-0.73614299075227196</v>
      </c>
      <c r="AP88" s="3">
        <v>0.80616008031768815</v>
      </c>
      <c r="AQ88" s="3">
        <v>-0.11354645780033464</v>
      </c>
      <c r="AR88" s="3">
        <v>0.74638385585927358</v>
      </c>
      <c r="AS88" s="3">
        <v>0.70350034332691813</v>
      </c>
      <c r="AT88" s="3">
        <v>0.55080026753314804</v>
      </c>
      <c r="AU88" s="3">
        <v>0.49619252265452768</v>
      </c>
      <c r="AV88" s="3">
        <v>-0.16534410571176331</v>
      </c>
      <c r="AW88" s="3">
        <v>0.28511984258567019</v>
      </c>
      <c r="AX88" s="3">
        <v>-0.73626246813351137</v>
      </c>
      <c r="AY88" s="3">
        <v>0.82096261675680371</v>
      </c>
      <c r="AZ88" s="3">
        <v>-0.17283218442407169</v>
      </c>
      <c r="BA88" s="3">
        <v>0.73922268025612303</v>
      </c>
      <c r="BB88" s="3">
        <v>0.49737179691053734</v>
      </c>
      <c r="BC88" s="3">
        <v>0.13779697591802356</v>
      </c>
      <c r="BD88" s="3">
        <v>0.8189521572785351</v>
      </c>
      <c r="BE88" s="3">
        <v>-0.30006809959426517</v>
      </c>
      <c r="BF88" s="3">
        <v>0.31554401909307217</v>
      </c>
      <c r="BG88" s="3">
        <v>-0.44409796070354274</v>
      </c>
      <c r="BH88" s="3">
        <v>-0.11290333832415883</v>
      </c>
      <c r="BI88" s="3">
        <v>0.2678011105794697</v>
      </c>
      <c r="BJ88" s="3">
        <v>-0.54757767763372267</v>
      </c>
      <c r="BK88" s="3">
        <v>-0.77440767032774371</v>
      </c>
      <c r="BL88" s="3">
        <v>-0.55487758911645246</v>
      </c>
      <c r="BM88" s="3">
        <v>0.63208420839370516</v>
      </c>
      <c r="BN88" s="3">
        <v>-0.82847856416716348</v>
      </c>
      <c r="BO88" s="3">
        <v>-0.66368573691629862</v>
      </c>
      <c r="BP88" s="3">
        <v>0.44904355980516014</v>
      </c>
      <c r="BQ88" s="3">
        <v>5.7758467853046475E-2</v>
      </c>
      <c r="BR88" s="3">
        <v>0.65611696844377476</v>
      </c>
      <c r="BS88" s="3">
        <v>0.56428958039544619</v>
      </c>
      <c r="BT88" s="3">
        <v>0.70595553600080252</v>
      </c>
      <c r="BU88" s="3">
        <v>-9.2490862432066515E-2</v>
      </c>
      <c r="BV88" s="3">
        <v>0.70250598032471778</v>
      </c>
      <c r="BW88" s="3">
        <v>0.49971229662377675</v>
      </c>
      <c r="BX88" s="3">
        <v>-0.53262634983771018</v>
      </c>
      <c r="BY88" s="3">
        <v>0.89399540229245744</v>
      </c>
      <c r="BZ88" s="3">
        <v>0.89404580845762971</v>
      </c>
      <c r="CA88" s="3">
        <v>0.7598890905957475</v>
      </c>
      <c r="CB88" s="3">
        <v>0.81513073452438434</v>
      </c>
      <c r="CC88" s="3">
        <v>-0.27352453461194898</v>
      </c>
      <c r="CD88" s="3">
        <v>0.19793729516793609</v>
      </c>
      <c r="CE88" s="3">
        <v>-0.14572929991837816</v>
      </c>
      <c r="CF88" s="3">
        <v>-0.29029602983500297</v>
      </c>
      <c r="CG88" s="3">
        <v>0.55564055800110757</v>
      </c>
      <c r="CH88" s="3">
        <v>-0.31421200604427585</v>
      </c>
      <c r="CI88" s="3">
        <v>0.53921435961297526</v>
      </c>
      <c r="CJ88" s="3">
        <v>1</v>
      </c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</row>
    <row r="89" spans="1:107" x14ac:dyDescent="0.25">
      <c r="A89" s="3" t="s">
        <v>88</v>
      </c>
      <c r="B89" s="3">
        <v>0.3767421583014311</v>
      </c>
      <c r="C89" s="3">
        <v>-0.40963715050939309</v>
      </c>
      <c r="D89" s="3">
        <v>1.7090807690696526E-3</v>
      </c>
      <c r="E89" s="3">
        <v>-0.22062784469838076</v>
      </c>
      <c r="F89" s="3">
        <v>0.56423616936118959</v>
      </c>
      <c r="G89" s="3">
        <v>4.1164565587609767E-2</v>
      </c>
      <c r="H89" s="3">
        <v>-0.16661691085398656</v>
      </c>
      <c r="I89" s="3">
        <v>2.0977633266611149E-2</v>
      </c>
      <c r="J89" s="3">
        <v>0.51226829726621703</v>
      </c>
      <c r="K89" s="3">
        <v>-0.30573592288111001</v>
      </c>
      <c r="L89" s="3">
        <v>-0.21892719252822609</v>
      </c>
      <c r="M89" s="3">
        <v>-0.26302432905141082</v>
      </c>
      <c r="N89" s="3">
        <v>-0.13477143447931009</v>
      </c>
      <c r="O89" s="3">
        <v>0.4614749765865524</v>
      </c>
      <c r="P89" s="3">
        <v>-0.22062784469838076</v>
      </c>
      <c r="Q89" s="3">
        <v>1.7090807690696526E-3</v>
      </c>
      <c r="R89" s="3">
        <v>-0.40963715050939309</v>
      </c>
      <c r="S89" s="3">
        <v>0.458531065291371</v>
      </c>
      <c r="T89" s="3">
        <v>0.3834782895384376</v>
      </c>
      <c r="U89" s="3">
        <v>0.33370156866294626</v>
      </c>
      <c r="V89" s="3">
        <v>0.34496519699084532</v>
      </c>
      <c r="W89" s="3">
        <v>-0.38880975733861328</v>
      </c>
      <c r="X89" s="3">
        <v>-0.13949014257826034</v>
      </c>
      <c r="Y89" s="3">
        <v>-3.8985224252613193E-2</v>
      </c>
      <c r="Z89" s="3">
        <v>0.43879206805976778</v>
      </c>
      <c r="AA89" s="3">
        <v>-4.1002031168544686E-2</v>
      </c>
      <c r="AB89" s="3">
        <v>0.61997611685885345</v>
      </c>
      <c r="AC89" s="3">
        <v>0.31480546500069817</v>
      </c>
      <c r="AD89" s="3">
        <v>-0.27765629884208137</v>
      </c>
      <c r="AE89" s="3">
        <v>0.43459002224501597</v>
      </c>
      <c r="AF89" s="3">
        <v>-0.23189930663729805</v>
      </c>
      <c r="AG89" s="3">
        <v>3.7914226643743984E-2</v>
      </c>
      <c r="AH89" s="3">
        <v>-0.21019825942190359</v>
      </c>
      <c r="AI89" s="3">
        <v>-0.4002005599610754</v>
      </c>
      <c r="AJ89" s="3">
        <v>-0.22714334066714101</v>
      </c>
      <c r="AK89" s="3">
        <v>-0.10708276567961425</v>
      </c>
      <c r="AL89" s="3">
        <v>-0.19826504599413483</v>
      </c>
      <c r="AM89" s="3">
        <v>3.847589485694448E-3</v>
      </c>
      <c r="AN89" s="3">
        <v>-0.33125529320859659</v>
      </c>
      <c r="AO89" s="3">
        <v>0.45152328462918229</v>
      </c>
      <c r="AP89" s="3">
        <v>-0.2869582146014385</v>
      </c>
      <c r="AQ89" s="3">
        <v>0.33113365110271348</v>
      </c>
      <c r="AR89" s="3">
        <v>-0.28365480611058369</v>
      </c>
      <c r="AS89" s="3">
        <v>-0.36902045551967183</v>
      </c>
      <c r="AT89" s="3">
        <v>-0.28444894843764446</v>
      </c>
      <c r="AU89" s="3">
        <v>-0.60310747908414464</v>
      </c>
      <c r="AV89" s="3">
        <v>-0.17233300747247823</v>
      </c>
      <c r="AW89" s="3">
        <v>-0.24385162701657592</v>
      </c>
      <c r="AX89" s="3">
        <v>0.43902874045540363</v>
      </c>
      <c r="AY89" s="3">
        <v>-0.34886918301164582</v>
      </c>
      <c r="AZ89" s="3">
        <v>-1.0133995028787823E-2</v>
      </c>
      <c r="BA89" s="3">
        <v>-0.31464968328221632</v>
      </c>
      <c r="BB89" s="3">
        <v>-0.16427286050137735</v>
      </c>
      <c r="BC89" s="3">
        <v>3.9601023317255887E-2</v>
      </c>
      <c r="BD89" s="3">
        <v>-0.30169053538567525</v>
      </c>
      <c r="BE89" s="3">
        <v>0.15904738303279059</v>
      </c>
      <c r="BF89" s="3">
        <v>-0.1625717414871557</v>
      </c>
      <c r="BG89" s="3">
        <v>0.36493319742949376</v>
      </c>
      <c r="BH89" s="3">
        <v>0.2524506096685471</v>
      </c>
      <c r="BI89" s="3">
        <v>0.13383403456604107</v>
      </c>
      <c r="BJ89" s="3">
        <v>0.20378386830187953</v>
      </c>
      <c r="BK89" s="3">
        <v>0.52031158713589765</v>
      </c>
      <c r="BL89" s="3">
        <v>0.15268341817522257</v>
      </c>
      <c r="BM89" s="3">
        <v>-0.21402542416122444</v>
      </c>
      <c r="BN89" s="3">
        <v>0.44219517342754577</v>
      </c>
      <c r="BO89" s="3">
        <v>0.35510129091044573</v>
      </c>
      <c r="BP89" s="3">
        <v>-0.16740666317588854</v>
      </c>
      <c r="BQ89" s="3">
        <v>-6.3158539043853407E-3</v>
      </c>
      <c r="BR89" s="3">
        <v>-0.34815476574656562</v>
      </c>
      <c r="BS89" s="3">
        <v>-0.40680388827458486</v>
      </c>
      <c r="BT89" s="3">
        <v>-0.2827094324332361</v>
      </c>
      <c r="BU89" s="3">
        <v>0.18350568162846856</v>
      </c>
      <c r="BV89" s="3">
        <v>0.1521194972813385</v>
      </c>
      <c r="BW89" s="3">
        <v>5.8520367279892406E-3</v>
      </c>
      <c r="BX89" s="3">
        <v>0.17897773460546082</v>
      </c>
      <c r="BY89" s="3">
        <v>-0.46952888452854402</v>
      </c>
      <c r="BZ89" s="3">
        <v>-0.43406229707407074</v>
      </c>
      <c r="CA89" s="3">
        <v>-0.37832338148465777</v>
      </c>
      <c r="CB89" s="3">
        <v>-0.35070368541945107</v>
      </c>
      <c r="CC89" s="3">
        <v>0.14260541120609918</v>
      </c>
      <c r="CD89" s="3">
        <v>-0.22060834669035284</v>
      </c>
      <c r="CE89" s="3">
        <v>0.1122206554769733</v>
      </c>
      <c r="CF89" s="3">
        <v>0.34090640142890638</v>
      </c>
      <c r="CG89" s="3">
        <v>-0.31098201637648126</v>
      </c>
      <c r="CH89" s="3">
        <v>0.30604303780828873</v>
      </c>
      <c r="CI89" s="3">
        <v>-0.35419529596466653</v>
      </c>
      <c r="CJ89" s="3">
        <v>-0.22303260548183004</v>
      </c>
      <c r="CK89" s="3">
        <v>1</v>
      </c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</row>
    <row r="90" spans="1:107" x14ac:dyDescent="0.25">
      <c r="A90" s="3" t="s">
        <v>89</v>
      </c>
      <c r="B90" s="3">
        <v>0.47068576164300252</v>
      </c>
      <c r="C90" s="3">
        <v>-0.2344029198704497</v>
      </c>
      <c r="D90" s="3">
        <v>0.13105868218421876</v>
      </c>
      <c r="E90" s="3">
        <v>-0.23342003647848719</v>
      </c>
      <c r="F90" s="3">
        <v>0.34185701484767023</v>
      </c>
      <c r="G90" s="3">
        <v>-0.15796174423082526</v>
      </c>
      <c r="H90" s="3">
        <v>0.14361553696588519</v>
      </c>
      <c r="I90" s="3">
        <v>0.59981041880105024</v>
      </c>
      <c r="J90" s="3">
        <v>0.2556350410827346</v>
      </c>
      <c r="K90" s="3">
        <v>-0.45762402789232121</v>
      </c>
      <c r="L90" s="3">
        <v>1.2521641192720456E-2</v>
      </c>
      <c r="M90" s="3">
        <v>8.304418647229121E-4</v>
      </c>
      <c r="N90" s="3">
        <v>-6.4139774490811777E-2</v>
      </c>
      <c r="O90" s="3">
        <v>0.54773514363843123</v>
      </c>
      <c r="P90" s="3">
        <v>-0.23342003647848719</v>
      </c>
      <c r="Q90" s="3">
        <v>0.13105868218421876</v>
      </c>
      <c r="R90" s="3">
        <v>-0.2344029198704497</v>
      </c>
      <c r="S90" s="3">
        <v>0.40702320282182564</v>
      </c>
      <c r="T90" s="3">
        <v>-0.12469139844828368</v>
      </c>
      <c r="U90" s="3">
        <v>0.54826821076662591</v>
      </c>
      <c r="V90" s="3">
        <v>0.34501252520726583</v>
      </c>
      <c r="W90" s="3">
        <v>-3.5202115705430082E-2</v>
      </c>
      <c r="X90" s="3">
        <v>-0.15738332740427072</v>
      </c>
      <c r="Y90" s="3">
        <v>0.22399171219341635</v>
      </c>
      <c r="Z90" s="3">
        <v>0.15861800339204649</v>
      </c>
      <c r="AA90" s="3">
        <v>0.37959518479677024</v>
      </c>
      <c r="AB90" s="3">
        <v>-5.15244936289894E-2</v>
      </c>
      <c r="AC90" s="3">
        <v>0.54980070543769</v>
      </c>
      <c r="AD90" s="3">
        <v>0.32045792644441873</v>
      </c>
      <c r="AE90" s="3">
        <v>0.22702838687050458</v>
      </c>
      <c r="AF90" s="3">
        <v>6.9249423060982168E-2</v>
      </c>
      <c r="AG90" s="3">
        <v>0.33660610444054784</v>
      </c>
      <c r="AH90" s="3">
        <v>4.4265960799570528E-3</v>
      </c>
      <c r="AI90" s="3">
        <v>-1.4568668399247729E-2</v>
      </c>
      <c r="AJ90" s="3">
        <v>-0.47627931651688243</v>
      </c>
      <c r="AK90" s="3">
        <v>0.35014092235753735</v>
      </c>
      <c r="AL90" s="3">
        <v>-0.1935371583121657</v>
      </c>
      <c r="AM90" s="3">
        <v>0.27212132978731968</v>
      </c>
      <c r="AN90" s="3">
        <v>-0.38063226369212927</v>
      </c>
      <c r="AO90" s="3">
        <v>0.67079952420024425</v>
      </c>
      <c r="AP90" s="3">
        <v>-0.3882948170596755</v>
      </c>
      <c r="AQ90" s="3">
        <v>9.7865386875378602E-2</v>
      </c>
      <c r="AR90" s="3">
        <v>-0.36879389470003809</v>
      </c>
      <c r="AS90" s="3">
        <v>-0.29324581689148271</v>
      </c>
      <c r="AT90" s="3">
        <v>8.0155139100307596E-2</v>
      </c>
      <c r="AU90" s="3">
        <v>-0.27984588261880067</v>
      </c>
      <c r="AV90" s="3">
        <v>-0.13718721284891611</v>
      </c>
      <c r="AW90" s="3">
        <v>-0.18998608993108265</v>
      </c>
      <c r="AX90" s="3">
        <v>0.44248448691699221</v>
      </c>
      <c r="AY90" s="3">
        <v>-0.40655461490938399</v>
      </c>
      <c r="AZ90" s="3">
        <v>0.39803554532328567</v>
      </c>
      <c r="BA90" s="3">
        <v>-0.28609983874572159</v>
      </c>
      <c r="BB90" s="3">
        <v>0.16818633220357179</v>
      </c>
      <c r="BC90" s="3">
        <v>0.35746376623687548</v>
      </c>
      <c r="BD90" s="3">
        <v>-0.36624980796950385</v>
      </c>
      <c r="BE90" s="3">
        <v>0.55324304595470486</v>
      </c>
      <c r="BF90" s="3">
        <v>-6.2327893416977295E-2</v>
      </c>
      <c r="BG90" s="3">
        <v>0.69544579582964872</v>
      </c>
      <c r="BH90" s="3">
        <v>0.13883083565531107</v>
      </c>
      <c r="BI90" s="3">
        <v>0.19065866203010015</v>
      </c>
      <c r="BJ90" s="3">
        <v>0.35493599549990568</v>
      </c>
      <c r="BK90" s="3">
        <v>0.3380375027492819</v>
      </c>
      <c r="BL90" s="3">
        <v>0.20149764480219787</v>
      </c>
      <c r="BM90" s="3">
        <v>-0.22871231702005962</v>
      </c>
      <c r="BN90" s="3">
        <v>0.45700564400976557</v>
      </c>
      <c r="BO90" s="3">
        <v>0.42706817358677751</v>
      </c>
      <c r="BP90" s="3">
        <v>-0.28597323281743176</v>
      </c>
      <c r="BQ90" s="3">
        <v>0.31461116245112819</v>
      </c>
      <c r="BR90" s="3">
        <v>-0.32704116141541656</v>
      </c>
      <c r="BS90" s="3">
        <v>3.3802507493128596E-2</v>
      </c>
      <c r="BT90" s="3">
        <v>-0.12124610256844641</v>
      </c>
      <c r="BU90" s="3">
        <v>0.41976469781556508</v>
      </c>
      <c r="BV90" s="3">
        <v>-0.45471757668003654</v>
      </c>
      <c r="BW90" s="3">
        <v>-0.41350167620713163</v>
      </c>
      <c r="BX90" s="3">
        <v>0.1533902431473935</v>
      </c>
      <c r="BY90" s="3">
        <v>-0.48627375927147948</v>
      </c>
      <c r="BZ90" s="3">
        <v>-0.45783376968011563</v>
      </c>
      <c r="CA90" s="3">
        <v>-0.29666134779956715</v>
      </c>
      <c r="CB90" s="3">
        <v>-0.34341266488427369</v>
      </c>
      <c r="CC90" s="3">
        <v>0.50699362299475181</v>
      </c>
      <c r="CD90" s="3">
        <v>-4.317386771545715E-2</v>
      </c>
      <c r="CE90" s="3">
        <v>0.35664942964357949</v>
      </c>
      <c r="CF90" s="3">
        <v>0.34750196087629975</v>
      </c>
      <c r="CG90" s="3">
        <v>2.3399271637124221E-2</v>
      </c>
      <c r="CH90" s="3">
        <v>0.2750569974820668</v>
      </c>
      <c r="CI90" s="3">
        <v>-0.20997478323223878</v>
      </c>
      <c r="CJ90" s="3">
        <v>-0.44371214361948275</v>
      </c>
      <c r="CK90" s="3">
        <v>0.3056628000404486</v>
      </c>
      <c r="CL90" s="3">
        <v>1</v>
      </c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</row>
    <row r="91" spans="1:107" x14ac:dyDescent="0.25">
      <c r="A91" s="3" t="s">
        <v>90</v>
      </c>
      <c r="B91" s="3">
        <v>-0.60316128737450025</v>
      </c>
      <c r="C91" s="3">
        <v>0.68874277273090823</v>
      </c>
      <c r="D91" s="3">
        <v>-0.52019397212035101</v>
      </c>
      <c r="E91" s="3">
        <v>0.51844876810419194</v>
      </c>
      <c r="F91" s="3">
        <v>-0.28574701569446853</v>
      </c>
      <c r="G91" s="3">
        <v>0.51271944772949274</v>
      </c>
      <c r="H91" s="3">
        <v>0.52047692201038076</v>
      </c>
      <c r="I91" s="3">
        <v>0.15824676025800027</v>
      </c>
      <c r="J91" s="3">
        <v>-0.6280096111080582</v>
      </c>
      <c r="K91" s="3">
        <v>0.55145796916033563</v>
      </c>
      <c r="L91" s="3">
        <v>0.59047750068943372</v>
      </c>
      <c r="M91" s="3">
        <v>0.94340082026558458</v>
      </c>
      <c r="N91" s="3">
        <v>0.9027341299926368</v>
      </c>
      <c r="O91" s="3">
        <v>-0.3247309355176512</v>
      </c>
      <c r="P91" s="3">
        <v>0.51844876810419194</v>
      </c>
      <c r="Q91" s="3">
        <v>-0.52019397212035101</v>
      </c>
      <c r="R91" s="3">
        <v>0.68874277273090823</v>
      </c>
      <c r="S91" s="3">
        <v>-0.62444470537460728</v>
      </c>
      <c r="T91" s="3">
        <v>0.26829505247044699</v>
      </c>
      <c r="U91" s="3">
        <v>-0.53585419934923761</v>
      </c>
      <c r="V91" s="3">
        <v>-0.59651227874351176</v>
      </c>
      <c r="W91" s="3">
        <v>0.88939225518197429</v>
      </c>
      <c r="X91" s="3">
        <v>0.87622307398750321</v>
      </c>
      <c r="Y91" s="3">
        <v>0.74590372220849488</v>
      </c>
      <c r="Z91" s="3">
        <v>-0.44381997376918242</v>
      </c>
      <c r="AA91" s="3">
        <v>0.70207155000764743</v>
      </c>
      <c r="AB91" s="3">
        <v>-0.44175587813641287</v>
      </c>
      <c r="AC91" s="3">
        <v>-0.34833638727479194</v>
      </c>
      <c r="AD91" s="3">
        <v>0.83335854853242286</v>
      </c>
      <c r="AE91" s="3">
        <v>-0.60568508243014774</v>
      </c>
      <c r="AF91" s="3">
        <v>0.83516399471069613</v>
      </c>
      <c r="AG91" s="3">
        <v>-0.38399499964938244</v>
      </c>
      <c r="AH91" s="3">
        <v>0.91546021959450974</v>
      </c>
      <c r="AI91" s="3">
        <v>0.47269325624007669</v>
      </c>
      <c r="AJ91" s="3">
        <v>0.56550561056461435</v>
      </c>
      <c r="AK91" s="3">
        <v>-1.6332709720274372E-2</v>
      </c>
      <c r="AL91" s="3">
        <v>0.43663515769554712</v>
      </c>
      <c r="AM91" s="3">
        <v>-0.33284703196329585</v>
      </c>
      <c r="AN91" s="3">
        <v>0.50465727508622327</v>
      </c>
      <c r="AO91" s="3">
        <v>-0.46915153037771889</v>
      </c>
      <c r="AP91" s="3">
        <v>0.71015435845802843</v>
      </c>
      <c r="AQ91" s="3">
        <v>-0.56449324679888624</v>
      </c>
      <c r="AR91" s="3">
        <v>0.7836309846540932</v>
      </c>
      <c r="AS91" s="3">
        <v>0.56298784577535266</v>
      </c>
      <c r="AT91" s="3">
        <v>0.89004233500716912</v>
      </c>
      <c r="AU91" s="3">
        <v>0.83343063681489038</v>
      </c>
      <c r="AV91" s="3">
        <v>5.0250793809668848E-2</v>
      </c>
      <c r="AW91" s="3">
        <v>0.7270063640844131</v>
      </c>
      <c r="AX91" s="3">
        <v>-0.67352822111238442</v>
      </c>
      <c r="AY91" s="3">
        <v>0.73126861350082861</v>
      </c>
      <c r="AZ91" s="3">
        <v>4.7784962310943334E-2</v>
      </c>
      <c r="BA91" s="3">
        <v>0.40872134771175211</v>
      </c>
      <c r="BB91" s="3">
        <v>0.7588466351284574</v>
      </c>
      <c r="BC91" s="3">
        <v>0.21056949929241184</v>
      </c>
      <c r="BD91" s="3">
        <v>0.43825373673585355</v>
      </c>
      <c r="BE91" s="3">
        <v>-0.14529903048355727</v>
      </c>
      <c r="BF91" s="3">
        <v>0.19638255840757632</v>
      </c>
      <c r="BG91" s="3">
        <v>-0.19503640919151988</v>
      </c>
      <c r="BH91" s="3">
        <v>0.25421794072460663</v>
      </c>
      <c r="BI91" s="3">
        <v>7.8401488196223154E-2</v>
      </c>
      <c r="BJ91" s="3">
        <v>-0.64444013772092579</v>
      </c>
      <c r="BK91" s="3">
        <v>-0.63057835374470905</v>
      </c>
      <c r="BL91" s="3">
        <v>-9.1321315109682555E-2</v>
      </c>
      <c r="BM91" s="3">
        <v>0.78019319350269978</v>
      </c>
      <c r="BN91" s="3">
        <v>-0.54328035937007257</v>
      </c>
      <c r="BO91" s="3">
        <v>-0.80171780574558238</v>
      </c>
      <c r="BP91" s="3">
        <v>0.69143305877360794</v>
      </c>
      <c r="BQ91" s="3">
        <v>0.1964031996311062</v>
      </c>
      <c r="BR91" s="3">
        <v>0.85333578276276056</v>
      </c>
      <c r="BS91" s="3">
        <v>0.70109890076792791</v>
      </c>
      <c r="BT91" s="3">
        <v>0.52954434139284789</v>
      </c>
      <c r="BU91" s="3">
        <v>0.18686048524792298</v>
      </c>
      <c r="BV91" s="3">
        <v>0.19532343023198354</v>
      </c>
      <c r="BW91" s="3">
        <v>0.45576895885878754</v>
      </c>
      <c r="BX91" s="3">
        <v>-0.54930437946436539</v>
      </c>
      <c r="BY91" s="3">
        <v>0.57535240847270452</v>
      </c>
      <c r="BZ91" s="3">
        <v>0.62678331248971642</v>
      </c>
      <c r="CA91" s="3">
        <v>0.83610331801072746</v>
      </c>
      <c r="CB91" s="3">
        <v>0.7318370728768312</v>
      </c>
      <c r="CC91" s="3">
        <v>0.21939138495774804</v>
      </c>
      <c r="CD91" s="3">
        <v>0.77719544644345673</v>
      </c>
      <c r="CE91" s="3">
        <v>0.26698705978485726</v>
      </c>
      <c r="CF91" s="3">
        <v>-0.55536513434474577</v>
      </c>
      <c r="CG91" s="3">
        <v>0.94467101970223477</v>
      </c>
      <c r="CH91" s="3">
        <v>-0.64488847038113195</v>
      </c>
      <c r="CI91" s="3">
        <v>0.49674802837710824</v>
      </c>
      <c r="CJ91" s="3">
        <v>0.43471101618813446</v>
      </c>
      <c r="CK91" s="3">
        <v>-0.2492221706574323</v>
      </c>
      <c r="CL91" s="3">
        <v>-3.7415479145045749E-3</v>
      </c>
      <c r="CM91" s="3">
        <v>1</v>
      </c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</row>
    <row r="92" spans="1:107" x14ac:dyDescent="0.25">
      <c r="A92" s="3" t="s">
        <v>91</v>
      </c>
      <c r="B92" s="3">
        <v>-0.48924892271148335</v>
      </c>
      <c r="C92" s="3">
        <v>0.64860608359752736</v>
      </c>
      <c r="D92" s="3">
        <v>-0.55814678535152484</v>
      </c>
      <c r="E92" s="3">
        <v>0.79586240716047141</v>
      </c>
      <c r="F92" s="3">
        <v>-0.37976390842685953</v>
      </c>
      <c r="G92" s="3">
        <v>0.71240610028088325</v>
      </c>
      <c r="H92" s="3">
        <v>0.54353730236858244</v>
      </c>
      <c r="I92" s="3">
        <v>8.7007063303362941E-2</v>
      </c>
      <c r="J92" s="3">
        <v>-0.70456583958582797</v>
      </c>
      <c r="K92" s="3">
        <v>0.80335487741486156</v>
      </c>
      <c r="L92" s="3">
        <v>0.81742650489973179</v>
      </c>
      <c r="M92" s="3">
        <v>0.83159624305617963</v>
      </c>
      <c r="N92" s="3">
        <v>0.88824746569220003</v>
      </c>
      <c r="O92" s="3">
        <v>-0.5984186006935529</v>
      </c>
      <c r="P92" s="3">
        <v>0.79586240716047141</v>
      </c>
      <c r="Q92" s="3">
        <v>-0.55814678535152484</v>
      </c>
      <c r="R92" s="3">
        <v>0.64860608359752736</v>
      </c>
      <c r="S92" s="3">
        <v>-0.73301427124688057</v>
      </c>
      <c r="T92" s="3">
        <v>0.42910053201125015</v>
      </c>
      <c r="U92" s="3">
        <v>-0.6121074244338951</v>
      </c>
      <c r="V92" s="3">
        <v>-0.60238152189624494</v>
      </c>
      <c r="W92" s="3">
        <v>0.91156982886563387</v>
      </c>
      <c r="X92" s="3">
        <v>0.89710077149049006</v>
      </c>
      <c r="Y92" s="3">
        <v>0.43243916711431962</v>
      </c>
      <c r="Z92" s="3">
        <v>-0.32481052711021502</v>
      </c>
      <c r="AA92" s="3">
        <v>0.46197403726280001</v>
      </c>
      <c r="AB92" s="3">
        <v>-0.42565365431556201</v>
      </c>
      <c r="AC92" s="3">
        <v>-0.30247312236556556</v>
      </c>
      <c r="AD92" s="3">
        <v>0.67558850028065909</v>
      </c>
      <c r="AE92" s="3">
        <v>-0.55313526505253352</v>
      </c>
      <c r="AF92" s="3">
        <v>0.63144860145071602</v>
      </c>
      <c r="AG92" s="3">
        <v>-0.3970773098623292</v>
      </c>
      <c r="AH92" s="3">
        <v>0.89624161253702761</v>
      </c>
      <c r="AI92" s="3">
        <v>0.25497577692739187</v>
      </c>
      <c r="AJ92" s="3">
        <v>0.76468645382094558</v>
      </c>
      <c r="AK92" s="3">
        <v>7.5189261061264431E-2</v>
      </c>
      <c r="AL92" s="3">
        <v>0.49450039914710581</v>
      </c>
      <c r="AM92" s="3">
        <v>-0.60536752690345996</v>
      </c>
      <c r="AN92" s="3">
        <v>0.80092406357582047</v>
      </c>
      <c r="AO92" s="3">
        <v>-0.68155570411564359</v>
      </c>
      <c r="AP92" s="3">
        <v>0.87486564065470573</v>
      </c>
      <c r="AQ92" s="3">
        <v>-0.31699709588797526</v>
      </c>
      <c r="AR92" s="3">
        <v>0.87373506662892109</v>
      </c>
      <c r="AS92" s="3">
        <v>0.723372243660517</v>
      </c>
      <c r="AT92" s="3">
        <v>0.87897288708873877</v>
      </c>
      <c r="AU92" s="3">
        <v>0.6455377034610994</v>
      </c>
      <c r="AV92" s="3">
        <v>-0.19059905064704852</v>
      </c>
      <c r="AW92" s="3">
        <v>0.62537851613140971</v>
      </c>
      <c r="AX92" s="3">
        <v>-0.71139281336960203</v>
      </c>
      <c r="AY92" s="3">
        <v>0.90807813364998768</v>
      </c>
      <c r="AZ92" s="3">
        <v>-0.1018044980142619</v>
      </c>
      <c r="BA92" s="3">
        <v>0.62506501024564187</v>
      </c>
      <c r="BB92" s="3">
        <v>0.82030381706286293</v>
      </c>
      <c r="BC92" s="3">
        <v>0.31685598729547493</v>
      </c>
      <c r="BD92" s="3">
        <v>0.73028924143179219</v>
      </c>
      <c r="BE92" s="3">
        <v>-0.29837297073261593</v>
      </c>
      <c r="BF92" s="3">
        <v>0.30586757420004135</v>
      </c>
      <c r="BG92" s="3">
        <v>-0.26048826892104587</v>
      </c>
      <c r="BH92" s="3">
        <v>0.27092939009590938</v>
      </c>
      <c r="BI92" s="3">
        <v>0.34642553072573035</v>
      </c>
      <c r="BJ92" s="3">
        <v>-0.63536859012647162</v>
      </c>
      <c r="BK92" s="3">
        <v>-0.8582873701317022</v>
      </c>
      <c r="BL92" s="3">
        <v>-0.44859183904379929</v>
      </c>
      <c r="BM92" s="3">
        <v>0.78037529431914621</v>
      </c>
      <c r="BN92" s="3">
        <v>-0.81988359651168941</v>
      </c>
      <c r="BO92" s="3">
        <v>-0.84846783157494277</v>
      </c>
      <c r="BP92" s="3">
        <v>0.65615557326298546</v>
      </c>
      <c r="BQ92" s="3">
        <v>0.19148850737916037</v>
      </c>
      <c r="BR92" s="3">
        <v>0.81221159753971073</v>
      </c>
      <c r="BS92" s="3">
        <v>0.78730841557461295</v>
      </c>
      <c r="BT92" s="3">
        <v>0.68068259702248546</v>
      </c>
      <c r="BU92" s="3">
        <v>0.25321455447388602</v>
      </c>
      <c r="BV92" s="3">
        <v>0.48347680720140923</v>
      </c>
      <c r="BW92" s="3">
        <v>0.61159382926167949</v>
      </c>
      <c r="BX92" s="3">
        <v>-0.56687984732377483</v>
      </c>
      <c r="BY92" s="3">
        <v>0.81820290813847374</v>
      </c>
      <c r="BZ92" s="3">
        <v>0.83750356244848134</v>
      </c>
      <c r="CA92" s="3">
        <v>0.91280410802278977</v>
      </c>
      <c r="CB92" s="3">
        <v>0.88313332061674232</v>
      </c>
      <c r="CC92" s="3">
        <v>-8.153030065907893E-2</v>
      </c>
      <c r="CD92" s="3">
        <v>0.52734496380357043</v>
      </c>
      <c r="CE92" s="3">
        <v>1.6715544942132735E-2</v>
      </c>
      <c r="CF92" s="3">
        <v>-0.52368539589640417</v>
      </c>
      <c r="CG92" s="3">
        <v>0.88671993181236453</v>
      </c>
      <c r="CH92" s="3">
        <v>-0.52787634502730107</v>
      </c>
      <c r="CI92" s="3">
        <v>0.42734519880481886</v>
      </c>
      <c r="CJ92" s="3">
        <v>0.7412384431911675</v>
      </c>
      <c r="CK92" s="3">
        <v>-0.27222237646514202</v>
      </c>
      <c r="CL92" s="3">
        <v>-0.171420320368986</v>
      </c>
      <c r="CM92" s="3">
        <v>0.82028681596189557</v>
      </c>
      <c r="CN92" s="3">
        <v>1</v>
      </c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</row>
    <row r="93" spans="1:107" x14ac:dyDescent="0.25">
      <c r="A93" s="3" t="s">
        <v>92</v>
      </c>
      <c r="B93" s="3">
        <v>-0.64959312475996855</v>
      </c>
      <c r="C93" s="3">
        <v>0.82103682483364715</v>
      </c>
      <c r="D93" s="3">
        <v>-0.63755168285978725</v>
      </c>
      <c r="E93" s="3">
        <v>0.68376155257008153</v>
      </c>
      <c r="F93" s="3">
        <v>-0.49441546942585973</v>
      </c>
      <c r="G93" s="3">
        <v>0.66297224337373828</v>
      </c>
      <c r="H93" s="3">
        <v>0.40835494208231787</v>
      </c>
      <c r="I93" s="3">
        <v>-2.5549742568469905E-3</v>
      </c>
      <c r="J93" s="3">
        <v>-0.70294225107947639</v>
      </c>
      <c r="K93" s="3">
        <v>0.7734810756793028</v>
      </c>
      <c r="L93" s="3">
        <v>0.67856405465564229</v>
      </c>
      <c r="M93" s="3">
        <v>0.92546962674205091</v>
      </c>
      <c r="N93" s="3">
        <v>0.92307165371408828</v>
      </c>
      <c r="O93" s="3">
        <v>-0.60101737951573275</v>
      </c>
      <c r="P93" s="3">
        <v>0.68376155257008153</v>
      </c>
      <c r="Q93" s="3">
        <v>-0.63755168285978725</v>
      </c>
      <c r="R93" s="3">
        <v>0.82103682483364715</v>
      </c>
      <c r="S93" s="3">
        <v>-0.75898689346881854</v>
      </c>
      <c r="T93" s="3">
        <v>0.2709203839620658</v>
      </c>
      <c r="U93" s="3">
        <v>-0.73909967995248727</v>
      </c>
      <c r="V93" s="3">
        <v>-0.74292216175691295</v>
      </c>
      <c r="W93" s="3">
        <v>0.94024653013049331</v>
      </c>
      <c r="X93" s="3">
        <v>0.8838731489191336</v>
      </c>
      <c r="Y93" s="3">
        <v>0.56560124988719862</v>
      </c>
      <c r="Z93" s="3">
        <v>-0.56681469880463364</v>
      </c>
      <c r="AA93" s="3">
        <v>0.56013056644663184</v>
      </c>
      <c r="AB93" s="3">
        <v>-0.43990883838752748</v>
      </c>
      <c r="AC93" s="3">
        <v>-0.48446830347092718</v>
      </c>
      <c r="AD93" s="3">
        <v>0.70224065289005921</v>
      </c>
      <c r="AE93" s="3">
        <v>-0.74139799920068383</v>
      </c>
      <c r="AF93" s="3">
        <v>0.77211029686286448</v>
      </c>
      <c r="AG93" s="3">
        <v>-0.53483194718224514</v>
      </c>
      <c r="AH93" s="3">
        <v>0.90509150408947481</v>
      </c>
      <c r="AI93" s="3">
        <v>0.38124553345663098</v>
      </c>
      <c r="AJ93" s="3">
        <v>0.77693621459267148</v>
      </c>
      <c r="AK93" s="3">
        <v>-0.15310314961829011</v>
      </c>
      <c r="AL93" s="3">
        <v>0.36621493726949689</v>
      </c>
      <c r="AM93" s="3">
        <v>-0.48188059503353559</v>
      </c>
      <c r="AN93" s="3">
        <v>0.69940558726791824</v>
      </c>
      <c r="AO93" s="3">
        <v>-0.70098239558370001</v>
      </c>
      <c r="AP93" s="3">
        <v>0.88088638538904962</v>
      </c>
      <c r="AQ93" s="3">
        <v>-0.60891924722201718</v>
      </c>
      <c r="AR93" s="3">
        <v>0.92806212436902702</v>
      </c>
      <c r="AS93" s="3">
        <v>0.63107221637949096</v>
      </c>
      <c r="AT93" s="3">
        <v>0.90161024350773844</v>
      </c>
      <c r="AU93" s="3">
        <v>0.79080527621436658</v>
      </c>
      <c r="AV93" s="3">
        <v>-3.5942742499982624E-2</v>
      </c>
      <c r="AW93" s="3">
        <v>0.66616263679646015</v>
      </c>
      <c r="AX93" s="3">
        <v>-0.83285325889035167</v>
      </c>
      <c r="AY93" s="3">
        <v>0.91721996929159522</v>
      </c>
      <c r="AZ93" s="3">
        <v>-0.15327338428114962</v>
      </c>
      <c r="BA93" s="3">
        <v>0.5121982538028278</v>
      </c>
      <c r="BB93" s="3">
        <v>0.78379413478488746</v>
      </c>
      <c r="BC93" s="3">
        <v>0.10044419152288014</v>
      </c>
      <c r="BD93" s="3">
        <v>0.61003696930708717</v>
      </c>
      <c r="BE93" s="3">
        <v>-0.38224009178345864</v>
      </c>
      <c r="BF93" s="3">
        <v>0.20716759258444986</v>
      </c>
      <c r="BG93" s="3">
        <v>-0.41890999298522241</v>
      </c>
      <c r="BH93" s="3">
        <v>0.22488705097993308</v>
      </c>
      <c r="BI93" s="3">
        <v>0.19922951848403067</v>
      </c>
      <c r="BJ93" s="3">
        <v>-0.80604956450729015</v>
      </c>
      <c r="BK93" s="3">
        <v>-0.83582393989974746</v>
      </c>
      <c r="BL93" s="3">
        <v>-0.2532735571856678</v>
      </c>
      <c r="BM93" s="3">
        <v>0.89753213846748103</v>
      </c>
      <c r="BN93" s="3">
        <v>-0.7282277543414446</v>
      </c>
      <c r="BO93" s="3">
        <v>-0.9087832620594325</v>
      </c>
      <c r="BP93" s="3">
        <v>0.77279694875095872</v>
      </c>
      <c r="BQ93" s="3">
        <v>6.1638579451719765E-2</v>
      </c>
      <c r="BR93" s="3">
        <v>0.92946840650549323</v>
      </c>
      <c r="BS93" s="3">
        <v>0.76661026309305091</v>
      </c>
      <c r="BT93" s="3">
        <v>0.56174072610874304</v>
      </c>
      <c r="BU93" s="3">
        <v>4.6802681605980674E-2</v>
      </c>
      <c r="BV93" s="3">
        <v>0.41484878577785461</v>
      </c>
      <c r="BW93" s="3">
        <v>0.60325581040832077</v>
      </c>
      <c r="BX93" s="3">
        <v>-0.47830762479903399</v>
      </c>
      <c r="BY93" s="3">
        <v>0.75243904644984305</v>
      </c>
      <c r="BZ93" s="3">
        <v>0.79281233304662924</v>
      </c>
      <c r="CA93" s="3">
        <v>0.92774268431336648</v>
      </c>
      <c r="CB93" s="3">
        <v>0.9146916338419524</v>
      </c>
      <c r="CC93" s="3">
        <v>-2.6665235469848402E-2</v>
      </c>
      <c r="CD93" s="3">
        <v>0.71198720420816963</v>
      </c>
      <c r="CE93" s="3">
        <v>0.13782357050565391</v>
      </c>
      <c r="CF93" s="3">
        <v>-0.64878354715861919</v>
      </c>
      <c r="CG93" s="3">
        <v>0.93796015694448753</v>
      </c>
      <c r="CH93" s="3">
        <v>-0.74674389610970304</v>
      </c>
      <c r="CI93" s="3">
        <v>0.71423112645768794</v>
      </c>
      <c r="CJ93" s="3">
        <v>0.64499004783559433</v>
      </c>
      <c r="CK93" s="3">
        <v>-0.31150401714410153</v>
      </c>
      <c r="CL93" s="3">
        <v>-0.15764935486760517</v>
      </c>
      <c r="CM93" s="3">
        <v>0.90511340242859195</v>
      </c>
      <c r="CN93" s="3">
        <v>0.91221197419419109</v>
      </c>
      <c r="CO93" s="3">
        <v>1</v>
      </c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</row>
    <row r="94" spans="1:107" x14ac:dyDescent="0.25">
      <c r="A94" s="3" t="s">
        <v>93</v>
      </c>
      <c r="B94" s="3">
        <v>-0.55232349881547771</v>
      </c>
      <c r="C94" s="3">
        <v>0.58681312072555036</v>
      </c>
      <c r="D94" s="3">
        <v>-0.48700975023122262</v>
      </c>
      <c r="E94" s="3">
        <v>0.64095292761817491</v>
      </c>
      <c r="F94" s="3">
        <v>-0.19176466222846381</v>
      </c>
      <c r="G94" s="3">
        <v>0.49383792232327639</v>
      </c>
      <c r="H94" s="3">
        <v>0.52629002810860159</v>
      </c>
      <c r="I94" s="3">
        <v>8.9506365634227938E-2</v>
      </c>
      <c r="J94" s="3">
        <v>-0.72748530521992905</v>
      </c>
      <c r="K94" s="3">
        <v>0.56143754127339596</v>
      </c>
      <c r="L94" s="3">
        <v>0.69990423566538573</v>
      </c>
      <c r="M94" s="3">
        <v>0.92429067935119791</v>
      </c>
      <c r="N94" s="3">
        <v>0.91382578567764894</v>
      </c>
      <c r="O94" s="3">
        <v>-0.35934620296105646</v>
      </c>
      <c r="P94" s="3">
        <v>0.64095292761817491</v>
      </c>
      <c r="Q94" s="3">
        <v>-0.48700975023122262</v>
      </c>
      <c r="R94" s="3">
        <v>0.58681312072555036</v>
      </c>
      <c r="S94" s="3">
        <v>-0.66973393369024914</v>
      </c>
      <c r="T94" s="3">
        <v>0.37689859482281973</v>
      </c>
      <c r="U94" s="3">
        <v>-0.47398259798107523</v>
      </c>
      <c r="V94" s="3">
        <v>-0.57370890874058111</v>
      </c>
      <c r="W94" s="3">
        <v>0.85294603844476558</v>
      </c>
      <c r="X94" s="3">
        <v>0.93664312556298335</v>
      </c>
      <c r="Y94" s="3">
        <v>0.63964257308933647</v>
      </c>
      <c r="Z94" s="3">
        <v>-0.38286726263645926</v>
      </c>
      <c r="AA94" s="3">
        <v>0.66123497965968803</v>
      </c>
      <c r="AB94" s="3">
        <v>-0.44550225318646053</v>
      </c>
      <c r="AC94" s="3">
        <v>-0.34546069007667751</v>
      </c>
      <c r="AD94" s="3">
        <v>0.7574814562722908</v>
      </c>
      <c r="AE94" s="3">
        <v>-0.42578343961027726</v>
      </c>
      <c r="AF94" s="3">
        <v>0.73672075006607762</v>
      </c>
      <c r="AG94" s="3">
        <v>-0.43322468312368118</v>
      </c>
      <c r="AH94" s="3">
        <v>0.93979784041132575</v>
      </c>
      <c r="AI94" s="3">
        <v>0.49611363408526954</v>
      </c>
      <c r="AJ94" s="3">
        <v>0.55076941811379687</v>
      </c>
      <c r="AK94" s="3">
        <v>6.8091397362809947E-2</v>
      </c>
      <c r="AL94" s="3">
        <v>0.569288359146361</v>
      </c>
      <c r="AM94" s="3">
        <v>-0.46232604363975444</v>
      </c>
      <c r="AN94" s="3">
        <v>0.62435701004277466</v>
      </c>
      <c r="AO94" s="3">
        <v>-0.46564697238019143</v>
      </c>
      <c r="AP94" s="3">
        <v>0.68556649761771826</v>
      </c>
      <c r="AQ94" s="3">
        <v>-0.41816008174868313</v>
      </c>
      <c r="AR94" s="3">
        <v>0.79603340198809747</v>
      </c>
      <c r="AS94" s="3">
        <v>0.68751517205504864</v>
      </c>
      <c r="AT94" s="3">
        <v>0.81151010069696483</v>
      </c>
      <c r="AU94" s="3">
        <v>0.83168558372712686</v>
      </c>
      <c r="AV94" s="3">
        <v>5.4032910778078119E-2</v>
      </c>
      <c r="AW94" s="3">
        <v>0.77579191237415213</v>
      </c>
      <c r="AX94" s="3">
        <v>-0.68305435642477152</v>
      </c>
      <c r="AY94" s="3">
        <v>0.69566255261462751</v>
      </c>
      <c r="AZ94" s="3">
        <v>3.1529168495086676E-2</v>
      </c>
      <c r="BA94" s="3">
        <v>0.61336550841182802</v>
      </c>
      <c r="BB94" s="3">
        <v>0.75695216012303213</v>
      </c>
      <c r="BC94" s="3">
        <v>0.30025946844566342</v>
      </c>
      <c r="BD94" s="3">
        <v>0.59245914397328214</v>
      </c>
      <c r="BE94" s="3">
        <v>-0.11678818636783905</v>
      </c>
      <c r="BF94" s="3">
        <v>0.35830699047960307</v>
      </c>
      <c r="BG94" s="3">
        <v>-0.13594031271144891</v>
      </c>
      <c r="BH94" s="3">
        <v>0.1142244938592105</v>
      </c>
      <c r="BI94" s="3">
        <v>0.14848822705288747</v>
      </c>
      <c r="BJ94" s="3">
        <v>-0.6007155443281339</v>
      </c>
      <c r="BK94" s="3">
        <v>-0.6098283031034335</v>
      </c>
      <c r="BL94" s="3">
        <v>-0.17231655897410092</v>
      </c>
      <c r="BM94" s="3">
        <v>0.69494500050368613</v>
      </c>
      <c r="BN94" s="3">
        <v>-0.62144242698434338</v>
      </c>
      <c r="BO94" s="3">
        <v>-0.79213459767663918</v>
      </c>
      <c r="BP94" s="3">
        <v>0.65755217310738923</v>
      </c>
      <c r="BQ94" s="3">
        <v>0.28270128491249646</v>
      </c>
      <c r="BR94" s="3">
        <v>0.82382337131965777</v>
      </c>
      <c r="BS94" s="3">
        <v>0.64168426056249739</v>
      </c>
      <c r="BT94" s="3">
        <v>0.70336905608910083</v>
      </c>
      <c r="BU94" s="3">
        <v>0.272644385693455</v>
      </c>
      <c r="BV94" s="3">
        <v>0.15199672582179968</v>
      </c>
      <c r="BW94" s="3">
        <v>0.40396989721244581</v>
      </c>
      <c r="BX94" s="3">
        <v>-0.74851014142923511</v>
      </c>
      <c r="BY94" s="3">
        <v>0.64644813967544412</v>
      </c>
      <c r="BZ94" s="3">
        <v>0.68253762246608385</v>
      </c>
      <c r="CA94" s="3">
        <v>0.85962799526016187</v>
      </c>
      <c r="CB94" s="3">
        <v>0.73229923207732039</v>
      </c>
      <c r="CC94" s="3">
        <v>0.2318651980956925</v>
      </c>
      <c r="CD94" s="3">
        <v>0.65896790722104193</v>
      </c>
      <c r="CE94" s="3">
        <v>5.4270540997976006E-2</v>
      </c>
      <c r="CF94" s="3">
        <v>-0.43620834384689494</v>
      </c>
      <c r="CG94" s="3">
        <v>0.91297989974737637</v>
      </c>
      <c r="CH94" s="3">
        <v>-0.51746035341877361</v>
      </c>
      <c r="CI94" s="3">
        <v>0.36874124765155908</v>
      </c>
      <c r="CJ94" s="3">
        <v>0.50473993796273153</v>
      </c>
      <c r="CK94" s="3">
        <v>-0.18515435348511805</v>
      </c>
      <c r="CL94" s="3">
        <v>-5.1296969890953031E-2</v>
      </c>
      <c r="CM94" s="3">
        <v>0.90649667259022637</v>
      </c>
      <c r="CN94" s="3">
        <v>0.80053822790141771</v>
      </c>
      <c r="CO94" s="3">
        <v>0.84375790527753591</v>
      </c>
      <c r="CP94" s="3">
        <v>1</v>
      </c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</row>
    <row r="95" spans="1:107" x14ac:dyDescent="0.25">
      <c r="A95" s="3" t="s">
        <v>94</v>
      </c>
      <c r="B95" s="3">
        <v>0.59257259160271059</v>
      </c>
      <c r="C95" s="3">
        <v>-0.31741976138649125</v>
      </c>
      <c r="D95" s="3">
        <v>0.32407003764593539</v>
      </c>
      <c r="E95" s="3">
        <v>0.1966967515717146</v>
      </c>
      <c r="F95" s="3">
        <v>0.4699486144265782</v>
      </c>
      <c r="G95" s="3">
        <v>4.1074141603309897E-2</v>
      </c>
      <c r="H95" s="3">
        <v>0.67575604003981748</v>
      </c>
      <c r="I95" s="3">
        <v>0.6682913246011567</v>
      </c>
      <c r="J95" s="3">
        <v>-0.10164296975980888</v>
      </c>
      <c r="K95" s="3">
        <v>-0.17350177755386159</v>
      </c>
      <c r="L95" s="3">
        <v>0.3091846909227105</v>
      </c>
      <c r="M95" s="3">
        <v>3.9320143641082888E-3</v>
      </c>
      <c r="N95" s="3">
        <v>5.5215689962192498E-2</v>
      </c>
      <c r="O95" s="3">
        <v>0.32831479814626902</v>
      </c>
      <c r="P95" s="3">
        <v>0.1966967515717146</v>
      </c>
      <c r="Q95" s="3">
        <v>0.32407003764593539</v>
      </c>
      <c r="R95" s="3">
        <v>-0.31741976138649125</v>
      </c>
      <c r="S95" s="3">
        <v>0.1912101484676296</v>
      </c>
      <c r="T95" s="3">
        <v>0.25434980972599047</v>
      </c>
      <c r="U95" s="3">
        <v>0.60293294349568238</v>
      </c>
      <c r="V95" s="3">
        <v>0.44958254610551773</v>
      </c>
      <c r="W95" s="3">
        <v>0.15622881783227449</v>
      </c>
      <c r="X95" s="3">
        <v>8.1913168678360113E-2</v>
      </c>
      <c r="Y95" s="3">
        <v>0.10728245503920145</v>
      </c>
      <c r="Z95" s="3">
        <v>0.4280155269047673</v>
      </c>
      <c r="AA95" s="3">
        <v>0.32987013924318243</v>
      </c>
      <c r="AB95" s="3">
        <v>-0.26280665064397524</v>
      </c>
      <c r="AC95" s="3">
        <v>0.73768184163808703</v>
      </c>
      <c r="AD95" s="3">
        <v>0.32068797895230805</v>
      </c>
      <c r="AE95" s="3">
        <v>0.56303470926432753</v>
      </c>
      <c r="AF95" s="3">
        <v>-0.19660418741719951</v>
      </c>
      <c r="AG95" s="3">
        <v>0.48949078953640601</v>
      </c>
      <c r="AH95" s="3">
        <v>0.20271586517031048</v>
      </c>
      <c r="AI95" s="3">
        <v>-1.4603653407059648E-2</v>
      </c>
      <c r="AJ95" s="3">
        <v>-0.35658789966710552</v>
      </c>
      <c r="AK95" s="3">
        <v>0.8456293945774731</v>
      </c>
      <c r="AL95" s="3">
        <v>0.39411650889852529</v>
      </c>
      <c r="AM95" s="3">
        <v>-0.10454497669976116</v>
      </c>
      <c r="AN95" s="3">
        <v>0.10678177336015032</v>
      </c>
      <c r="AO95" s="3">
        <v>0.4367975912522053</v>
      </c>
      <c r="AP95" s="3">
        <v>-0.27094565985078245</v>
      </c>
      <c r="AQ95" s="3">
        <v>0.59262973546689701</v>
      </c>
      <c r="AR95" s="3">
        <v>-0.20963728814734428</v>
      </c>
      <c r="AS95" s="3">
        <v>0.30812446335184901</v>
      </c>
      <c r="AT95" s="3">
        <v>7.3931370187019382E-2</v>
      </c>
      <c r="AU95" s="3">
        <v>-0.15660684051638404</v>
      </c>
      <c r="AV95" s="3">
        <v>-0.33674249159858133</v>
      </c>
      <c r="AW95" s="3">
        <v>-1.3957328535307267E-2</v>
      </c>
      <c r="AX95" s="3">
        <v>0.34581175883437265</v>
      </c>
      <c r="AY95" s="3">
        <v>-0.20256161804938089</v>
      </c>
      <c r="AZ95" s="3">
        <v>0.62364042815210052</v>
      </c>
      <c r="BA95" s="3">
        <v>0.27536171460000902</v>
      </c>
      <c r="BB95" s="3">
        <v>0.41786345635965289</v>
      </c>
      <c r="BC95" s="3">
        <v>0.89093203544751842</v>
      </c>
      <c r="BD95" s="3">
        <v>0.18101795029545042</v>
      </c>
      <c r="BE95" s="3">
        <v>0.64284717598367713</v>
      </c>
      <c r="BF95" s="3">
        <v>0.5572822683378017</v>
      </c>
      <c r="BG95" s="3">
        <v>0.73838380523894309</v>
      </c>
      <c r="BH95" s="3">
        <v>-3.9265545103224747E-2</v>
      </c>
      <c r="BI95" s="3">
        <v>0.36013899349702172</v>
      </c>
      <c r="BJ95" s="3">
        <v>0.56684978267589714</v>
      </c>
      <c r="BK95" s="3">
        <v>9.4395997630572798E-2</v>
      </c>
      <c r="BL95" s="3">
        <v>-0.17747367541814529</v>
      </c>
      <c r="BM95" s="3">
        <v>-0.38159486273155435</v>
      </c>
      <c r="BN95" s="3">
        <v>-3.363470903228441E-2</v>
      </c>
      <c r="BO95" s="3">
        <v>0.29949453120363484</v>
      </c>
      <c r="BP95" s="3">
        <v>-0.44661880222866485</v>
      </c>
      <c r="BQ95" s="3">
        <v>0.73684543904679156</v>
      </c>
      <c r="BR95" s="3">
        <v>-0.30923722817561222</v>
      </c>
      <c r="BS95" s="3">
        <v>0.32102691711867537</v>
      </c>
      <c r="BT95" s="3">
        <v>0.44644877802808142</v>
      </c>
      <c r="BU95" s="3">
        <v>0.81082719704517436</v>
      </c>
      <c r="BV95" s="3">
        <v>-0.26710012308576664</v>
      </c>
      <c r="BW95" s="3">
        <v>-0.27322706369041416</v>
      </c>
      <c r="BX95" s="3">
        <v>-0.37857399099444644</v>
      </c>
      <c r="BY95" s="3">
        <v>-7.3116488080469388E-2</v>
      </c>
      <c r="BZ95" s="3">
        <v>-8.899218575365804E-2</v>
      </c>
      <c r="CA95" s="3">
        <v>-0.11352101268135514</v>
      </c>
      <c r="CB95" s="3">
        <v>-0.14716463086518841</v>
      </c>
      <c r="CC95" s="3">
        <v>0.54418083357461222</v>
      </c>
      <c r="CD95" s="3">
        <v>-0.21714213852344008</v>
      </c>
      <c r="CE95" s="3">
        <v>-8.9969327938045685E-2</v>
      </c>
      <c r="CF95" s="3">
        <v>0.61434170067486082</v>
      </c>
      <c r="CG95" s="3">
        <v>0.14460102113617823</v>
      </c>
      <c r="CH95" s="3">
        <v>0.61900076257899261</v>
      </c>
      <c r="CI95" s="3">
        <v>-0.19793713911503708</v>
      </c>
      <c r="CJ95" s="3">
        <v>-7.8611097901675975E-2</v>
      </c>
      <c r="CK95" s="3">
        <v>2.8203862601946648E-2</v>
      </c>
      <c r="CL95" s="3">
        <v>0.51999331949722061</v>
      </c>
      <c r="CM95" s="3">
        <v>6.4388291535501976E-2</v>
      </c>
      <c r="CN95" s="3">
        <v>0.10141427823447823</v>
      </c>
      <c r="CO95" s="3">
        <v>-9.8857904432668023E-2</v>
      </c>
      <c r="CP95" s="3">
        <v>0.13653367781024894</v>
      </c>
      <c r="CQ95" s="3">
        <v>1</v>
      </c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</row>
    <row r="96" spans="1:107" x14ac:dyDescent="0.25">
      <c r="A96" s="3" t="s">
        <v>95</v>
      </c>
      <c r="B96" s="3">
        <v>0.73832858751508013</v>
      </c>
      <c r="C96" s="3">
        <v>-0.68685399763632426</v>
      </c>
      <c r="D96" s="3">
        <v>0.55697938900815158</v>
      </c>
      <c r="E96" s="3">
        <v>-0.3393481571940079</v>
      </c>
      <c r="F96" s="3">
        <v>0.70164837261252522</v>
      </c>
      <c r="G96" s="3">
        <v>-0.44130807700934155</v>
      </c>
      <c r="H96" s="3">
        <v>0.24015862294027449</v>
      </c>
      <c r="I96" s="3">
        <v>0.59380879414598287</v>
      </c>
      <c r="J96" s="3">
        <v>0.3499523175116927</v>
      </c>
      <c r="K96" s="3">
        <v>-0.6924354926236963</v>
      </c>
      <c r="L96" s="3">
        <v>-0.18844180241622599</v>
      </c>
      <c r="M96" s="3">
        <v>-0.42090616310523932</v>
      </c>
      <c r="N96" s="3">
        <v>-0.41511271998281196</v>
      </c>
      <c r="O96" s="3">
        <v>0.71685161137979581</v>
      </c>
      <c r="P96" s="3">
        <v>-0.3393481571940079</v>
      </c>
      <c r="Q96" s="3">
        <v>0.55697938900815158</v>
      </c>
      <c r="R96" s="3">
        <v>-0.68685399763632426</v>
      </c>
      <c r="S96" s="3">
        <v>0.59531906024951009</v>
      </c>
      <c r="T96" s="3">
        <v>8.5076225891436152E-3</v>
      </c>
      <c r="U96" s="3">
        <v>0.90180503174452475</v>
      </c>
      <c r="V96" s="3">
        <v>0.78529255636851425</v>
      </c>
      <c r="W96" s="3">
        <v>-0.40368258164962895</v>
      </c>
      <c r="X96" s="3">
        <v>-0.38613153956675872</v>
      </c>
      <c r="Y96" s="3">
        <v>-8.6590204022458192E-2</v>
      </c>
      <c r="Z96" s="3">
        <v>0.60354148718546052</v>
      </c>
      <c r="AA96" s="3">
        <v>4.321362253655861E-2</v>
      </c>
      <c r="AB96" s="3">
        <v>3.6736150797659919E-2</v>
      </c>
      <c r="AC96" s="3">
        <v>0.77199036008242927</v>
      </c>
      <c r="AD96" s="3">
        <v>6.7072347810694282E-3</v>
      </c>
      <c r="AE96" s="3">
        <v>0.78648477645842185</v>
      </c>
      <c r="AF96" s="3">
        <v>-0.4215892190410262</v>
      </c>
      <c r="AG96" s="3">
        <v>0.63200495038959736</v>
      </c>
      <c r="AH96" s="3">
        <v>-0.30245335432861364</v>
      </c>
      <c r="AI96" s="3">
        <v>-0.17964888984054278</v>
      </c>
      <c r="AJ96" s="3">
        <v>-0.79862430537895046</v>
      </c>
      <c r="AK96" s="3">
        <v>0.68712122315447943</v>
      </c>
      <c r="AL96" s="3">
        <v>6.4315460697643878E-2</v>
      </c>
      <c r="AM96" s="3">
        <v>0.25514340924318879</v>
      </c>
      <c r="AN96" s="3">
        <v>-0.43806209505529731</v>
      </c>
      <c r="AO96" s="3">
        <v>0.80779675933874773</v>
      </c>
      <c r="AP96" s="3">
        <v>-0.74615147323767095</v>
      </c>
      <c r="AQ96" s="3">
        <v>0.66322359703073364</v>
      </c>
      <c r="AR96" s="3">
        <v>-0.70101116343231173</v>
      </c>
      <c r="AS96" s="3">
        <v>-0.21242594658689565</v>
      </c>
      <c r="AT96" s="3">
        <v>-0.4095761055372053</v>
      </c>
      <c r="AU96" s="3">
        <v>-0.43339501093398913</v>
      </c>
      <c r="AV96" s="3">
        <v>-0.11411912731685261</v>
      </c>
      <c r="AW96" s="3">
        <v>-0.28091812439075919</v>
      </c>
      <c r="AX96" s="3">
        <v>0.76157073263451025</v>
      </c>
      <c r="AY96" s="3">
        <v>-0.74264506628692295</v>
      </c>
      <c r="AZ96" s="3">
        <v>0.57440463282293841</v>
      </c>
      <c r="BA96" s="3">
        <v>-0.17443982499898908</v>
      </c>
      <c r="BB96" s="3">
        <v>-0.13322282315127551</v>
      </c>
      <c r="BC96" s="3">
        <v>0.57979310180128463</v>
      </c>
      <c r="BD96" s="3">
        <v>-0.3343689870313083</v>
      </c>
      <c r="BE96" s="3">
        <v>0.74150137622947265</v>
      </c>
      <c r="BF96" s="3">
        <v>0.18970218253872231</v>
      </c>
      <c r="BG96" s="3">
        <v>0.84959632091451553</v>
      </c>
      <c r="BH96" s="3">
        <v>-7.3767339220869976E-2</v>
      </c>
      <c r="BI96" s="3">
        <v>0.10047888828959226</v>
      </c>
      <c r="BJ96" s="3">
        <v>0.84313190339037569</v>
      </c>
      <c r="BK96" s="3">
        <v>0.62625304398188286</v>
      </c>
      <c r="BL96" s="3">
        <v>0.20528000692749931</v>
      </c>
      <c r="BM96" s="3">
        <v>-0.75690831381586032</v>
      </c>
      <c r="BN96" s="3">
        <v>0.51194927493502629</v>
      </c>
      <c r="BO96" s="3">
        <v>0.71240824015612914</v>
      </c>
      <c r="BP96" s="3">
        <v>-0.71869201478148359</v>
      </c>
      <c r="BQ96" s="3">
        <v>0.52575229318611683</v>
      </c>
      <c r="BR96" s="3">
        <v>-0.71479686085645211</v>
      </c>
      <c r="BS96" s="3">
        <v>-0.25723418045555213</v>
      </c>
      <c r="BT96" s="3">
        <v>-4.9697513977657384E-2</v>
      </c>
      <c r="BU96" s="3">
        <v>0.60655410537305265</v>
      </c>
      <c r="BV96" s="3">
        <v>-0.56835292244083502</v>
      </c>
      <c r="BW96" s="3">
        <v>-0.60594092316557768</v>
      </c>
      <c r="BX96" s="3">
        <v>-3.1877245812498477E-2</v>
      </c>
      <c r="BY96" s="3">
        <v>-0.58533209678102383</v>
      </c>
      <c r="BZ96" s="3">
        <v>-0.60327302313375231</v>
      </c>
      <c r="CA96" s="3">
        <v>-0.60238015624826879</v>
      </c>
      <c r="CB96" s="3">
        <v>-0.70084229966786793</v>
      </c>
      <c r="CC96" s="3">
        <v>0.51519041752317662</v>
      </c>
      <c r="CD96" s="3">
        <v>-0.46421296732004896</v>
      </c>
      <c r="CE96" s="3">
        <v>-2.8780601306367733E-2</v>
      </c>
      <c r="CF96" s="3">
        <v>0.75463045148375574</v>
      </c>
      <c r="CG96" s="3">
        <v>-0.34938701805914713</v>
      </c>
      <c r="CH96" s="3">
        <v>0.81908112682193346</v>
      </c>
      <c r="CI96" s="3">
        <v>-0.57219309953229402</v>
      </c>
      <c r="CJ96" s="3">
        <v>-0.56929404621342572</v>
      </c>
      <c r="CK96" s="3">
        <v>0.23647236207846281</v>
      </c>
      <c r="CL96" s="3">
        <v>0.58590581869060321</v>
      </c>
      <c r="CM96" s="3">
        <v>-0.35894761969427447</v>
      </c>
      <c r="CN96" s="3">
        <v>-0.47005607332736093</v>
      </c>
      <c r="CO96" s="3">
        <v>-0.60955281392566785</v>
      </c>
      <c r="CP96" s="3">
        <v>-0.26779619465794291</v>
      </c>
      <c r="CQ96" s="3">
        <v>0.76354982778225466</v>
      </c>
      <c r="CR96" s="3">
        <v>1</v>
      </c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</row>
    <row r="97" spans="1:107" x14ac:dyDescent="0.25">
      <c r="A97" s="3" t="s">
        <v>96</v>
      </c>
      <c r="B97" s="3">
        <v>-0.14336931518384061</v>
      </c>
      <c r="C97" s="3">
        <v>0.21225527760745797</v>
      </c>
      <c r="D97" s="3">
        <v>-0.22803378521450215</v>
      </c>
      <c r="E97" s="3">
        <v>-7.7461394894940824E-3</v>
      </c>
      <c r="F97" s="3">
        <v>0.20329808987200468</v>
      </c>
      <c r="G97" s="3">
        <v>0.35367961406894516</v>
      </c>
      <c r="H97" s="3">
        <v>0.20568916434999496</v>
      </c>
      <c r="I97" s="3">
        <v>3.1537392667756823E-5</v>
      </c>
      <c r="J97" s="3">
        <v>0.1380044510918596</v>
      </c>
      <c r="K97" s="3">
        <v>3.1038331437726118E-2</v>
      </c>
      <c r="L97" s="3">
        <v>5.4963992191095191E-2</v>
      </c>
      <c r="M97" s="3">
        <v>0.38907885570002188</v>
      </c>
      <c r="N97" s="3">
        <v>0.4188543461951037</v>
      </c>
      <c r="O97" s="3">
        <v>0.28959262001348179</v>
      </c>
      <c r="P97" s="3">
        <v>-7.7461394894940824E-3</v>
      </c>
      <c r="Q97" s="3">
        <v>-0.22803378521450215</v>
      </c>
      <c r="R97" s="3">
        <v>0.21225527760745797</v>
      </c>
      <c r="S97" s="3">
        <v>-4.7349900571713052E-2</v>
      </c>
      <c r="T97" s="3">
        <v>0.44181436354755377</v>
      </c>
      <c r="U97" s="3">
        <v>-0.11909523683049995</v>
      </c>
      <c r="V97" s="3">
        <v>-0.1157202760880766</v>
      </c>
      <c r="W97" s="3">
        <v>0.22943185511302727</v>
      </c>
      <c r="X97" s="3">
        <v>0.36993959774656282</v>
      </c>
      <c r="Y97" s="3">
        <v>0.68746349887663005</v>
      </c>
      <c r="Z97" s="3">
        <v>7.8053710610399615E-3</v>
      </c>
      <c r="AA97" s="3">
        <v>0.55600134931022649</v>
      </c>
      <c r="AB97" s="3">
        <v>0.33900838298683761</v>
      </c>
      <c r="AC97" s="3">
        <v>2.9613770899766263E-2</v>
      </c>
      <c r="AD97" s="3">
        <v>0.32238743280004767</v>
      </c>
      <c r="AE97" s="3">
        <v>-0.16825072360460502</v>
      </c>
      <c r="AF97" s="3">
        <v>0.37769821187565183</v>
      </c>
      <c r="AG97" s="3">
        <v>-0.11942583328080711</v>
      </c>
      <c r="AH97" s="3">
        <v>0.38084161574532177</v>
      </c>
      <c r="AI97" s="3">
        <v>0.12358407289434521</v>
      </c>
      <c r="AJ97" s="3">
        <v>0.14963482213143647</v>
      </c>
      <c r="AK97" s="3">
        <v>-0.20685612283467869</v>
      </c>
      <c r="AL97" s="3">
        <v>7.1273178590513644E-2</v>
      </c>
      <c r="AM97" s="3">
        <v>-2.1130787066735848E-2</v>
      </c>
      <c r="AN97" s="3">
        <v>-0.11942789774565357</v>
      </c>
      <c r="AO97" s="3">
        <v>9.2388437596765419E-2</v>
      </c>
      <c r="AP97" s="3">
        <v>0.21067553949970386</v>
      </c>
      <c r="AQ97" s="3">
        <v>-0.27427392700648934</v>
      </c>
      <c r="AR97" s="3">
        <v>0.24805854818372869</v>
      </c>
      <c r="AS97" s="3">
        <v>-2.8620738916436531E-2</v>
      </c>
      <c r="AT97" s="3">
        <v>0.35404157381358731</v>
      </c>
      <c r="AU97" s="3">
        <v>0.20374988334432931</v>
      </c>
      <c r="AV97" s="3">
        <v>1.3078203061315491E-2</v>
      </c>
      <c r="AW97" s="3">
        <v>0.21559138962495783</v>
      </c>
      <c r="AX97" s="3">
        <v>-6.8202866301650553E-2</v>
      </c>
      <c r="AY97" s="3">
        <v>0.1533386927484239</v>
      </c>
      <c r="AZ97" s="3">
        <v>0.21854761464028769</v>
      </c>
      <c r="BA97" s="3">
        <v>-0.19344782705887661</v>
      </c>
      <c r="BB97" s="3">
        <v>0.24361482684684163</v>
      </c>
      <c r="BC97" s="3">
        <v>3.8145695047738612E-2</v>
      </c>
      <c r="BD97" s="3">
        <v>-0.15222893221505518</v>
      </c>
      <c r="BE97" s="3">
        <v>7.5931432850662131E-2</v>
      </c>
      <c r="BF97" s="3">
        <v>-0.14358049984085156</v>
      </c>
      <c r="BG97" s="3">
        <v>7.592200983466299E-2</v>
      </c>
      <c r="BH97" s="3">
        <v>0.36856683127689227</v>
      </c>
      <c r="BI97" s="3">
        <v>-5.6693271282277205E-2</v>
      </c>
      <c r="BJ97" s="3">
        <v>-0.24733154603351626</v>
      </c>
      <c r="BK97" s="3">
        <v>4.6033836469931547E-2</v>
      </c>
      <c r="BL97" s="3">
        <v>0.27535322699417164</v>
      </c>
      <c r="BM97" s="3">
        <v>0.38427890244391716</v>
      </c>
      <c r="BN97" s="3">
        <v>0.14927003195258162</v>
      </c>
      <c r="BO97" s="3">
        <v>-0.21652610971883418</v>
      </c>
      <c r="BP97" s="3">
        <v>0.28118655187536851</v>
      </c>
      <c r="BQ97" s="3">
        <v>0.14227776019652449</v>
      </c>
      <c r="BR97" s="3">
        <v>0.30021569414067223</v>
      </c>
      <c r="BS97" s="3">
        <v>0.14813361290660901</v>
      </c>
      <c r="BT97" s="3">
        <v>-3.9769911175090399E-2</v>
      </c>
      <c r="BU97" s="3">
        <v>-1.9305735823111254E-2</v>
      </c>
      <c r="BV97" s="3">
        <v>0.32415032821320777</v>
      </c>
      <c r="BW97" s="3">
        <v>0.31137927150357753</v>
      </c>
      <c r="BX97" s="3">
        <v>-0.10255300300230086</v>
      </c>
      <c r="BY97" s="3">
        <v>-8.2166874058087744E-2</v>
      </c>
      <c r="BZ97" s="3">
        <v>-7.122770981762499E-3</v>
      </c>
      <c r="CA97" s="3">
        <v>0.17543205632809225</v>
      </c>
      <c r="CB97" s="3">
        <v>0.13510129698210915</v>
      </c>
      <c r="CC97" s="3">
        <v>0.35430422835748548</v>
      </c>
      <c r="CD97" s="3">
        <v>0.45198987778261607</v>
      </c>
      <c r="CE97" s="3">
        <v>0.56027778714650023</v>
      </c>
      <c r="CF97" s="3">
        <v>-0.19433404937618809</v>
      </c>
      <c r="CG97" s="3">
        <v>0.35928672080642671</v>
      </c>
      <c r="CH97" s="3">
        <v>-0.28378084983583762</v>
      </c>
      <c r="CI97" s="3">
        <v>3.2744663023136063E-2</v>
      </c>
      <c r="CJ97" s="3">
        <v>4.0971792918717734E-2</v>
      </c>
      <c r="CK97" s="3">
        <v>0.37260380162305728</v>
      </c>
      <c r="CL97" s="3">
        <v>0.1548980768727026</v>
      </c>
      <c r="CM97" s="3">
        <v>0.4654233575009854</v>
      </c>
      <c r="CN97" s="3">
        <v>0.22850680872916718</v>
      </c>
      <c r="CO97" s="3">
        <v>0.34504053112734628</v>
      </c>
      <c r="CP97" s="3">
        <v>0.34425285339980893</v>
      </c>
      <c r="CQ97" s="3">
        <v>-7.4757869326242787E-2</v>
      </c>
      <c r="CR97" s="3">
        <v>-0.13256715729457705</v>
      </c>
      <c r="CS97" s="3">
        <v>1</v>
      </c>
      <c r="CT97" s="3"/>
      <c r="CU97" s="3"/>
      <c r="CV97" s="3"/>
      <c r="CW97" s="3"/>
      <c r="CX97" s="3"/>
      <c r="CY97" s="3"/>
      <c r="CZ97" s="3"/>
      <c r="DA97" s="3"/>
      <c r="DB97" s="3"/>
      <c r="DC97" s="3"/>
    </row>
    <row r="98" spans="1:107" x14ac:dyDescent="0.25">
      <c r="A98" s="3" t="s">
        <v>97</v>
      </c>
      <c r="B98" s="3">
        <v>0.40171348518739758</v>
      </c>
      <c r="C98" s="3">
        <v>-0.27867355410428318</v>
      </c>
      <c r="D98" s="3">
        <v>0.73079265310101549</v>
      </c>
      <c r="E98" s="3">
        <v>-0.40681170683291634</v>
      </c>
      <c r="F98" s="3">
        <v>6.2393096845813602E-2</v>
      </c>
      <c r="G98" s="3">
        <v>-0.36250029713814275</v>
      </c>
      <c r="H98" s="3">
        <v>-0.10402978378850591</v>
      </c>
      <c r="I98" s="3">
        <v>-4.8687647210588596E-2</v>
      </c>
      <c r="J98" s="3">
        <v>0.34750517410096315</v>
      </c>
      <c r="K98" s="3">
        <v>-0.39019341922388801</v>
      </c>
      <c r="L98" s="3">
        <v>-0.4554738369341893</v>
      </c>
      <c r="M98" s="3">
        <v>-0.66188568323508012</v>
      </c>
      <c r="N98" s="3">
        <v>-0.65603549166206776</v>
      </c>
      <c r="O98" s="3">
        <v>0.22780407667194338</v>
      </c>
      <c r="P98" s="3">
        <v>-0.40681170683291634</v>
      </c>
      <c r="Q98" s="3">
        <v>0.73079265310101549</v>
      </c>
      <c r="R98" s="3">
        <v>-0.27867355410428318</v>
      </c>
      <c r="S98" s="3">
        <v>0.22977317789607329</v>
      </c>
      <c r="T98" s="3">
        <v>-0.27662532977358406</v>
      </c>
      <c r="U98" s="3">
        <v>0.52299646166713221</v>
      </c>
      <c r="V98" s="3">
        <v>0.49240389929679662</v>
      </c>
      <c r="W98" s="3">
        <v>-0.55275225922091797</v>
      </c>
      <c r="X98" s="3">
        <v>-0.66632359477907976</v>
      </c>
      <c r="Y98" s="3">
        <v>-0.5267842548823739</v>
      </c>
      <c r="Z98" s="3">
        <v>0.26055239872835528</v>
      </c>
      <c r="AA98" s="3">
        <v>-0.49922775369216593</v>
      </c>
      <c r="AB98" s="3">
        <v>0.12542023155354898</v>
      </c>
      <c r="AC98" s="3">
        <v>0.30380209127290003</v>
      </c>
      <c r="AD98" s="3">
        <v>-0.46125055754257915</v>
      </c>
      <c r="AE98" s="3">
        <v>0.4437746783796257</v>
      </c>
      <c r="AF98" s="3">
        <v>-0.63219718250425161</v>
      </c>
      <c r="AG98" s="3">
        <v>0.67923905330722478</v>
      </c>
      <c r="AH98" s="3">
        <v>-0.6667679188961334</v>
      </c>
      <c r="AI98" s="3">
        <v>-0.32558593746384229</v>
      </c>
      <c r="AJ98" s="3">
        <v>-0.48815718356698146</v>
      </c>
      <c r="AK98" s="3">
        <v>0.20338336428943632</v>
      </c>
      <c r="AL98" s="3">
        <v>-0.27253566947514302</v>
      </c>
      <c r="AM98" s="3">
        <v>0.45967545742008298</v>
      </c>
      <c r="AN98" s="3">
        <v>-0.36913039722322333</v>
      </c>
      <c r="AO98" s="3">
        <v>0.33570489618428773</v>
      </c>
      <c r="AP98" s="3">
        <v>-0.58498268749846494</v>
      </c>
      <c r="AQ98" s="3">
        <v>0.3900736412099039</v>
      </c>
      <c r="AR98" s="3">
        <v>-0.60147181673169559</v>
      </c>
      <c r="AS98" s="3">
        <v>-0.31014103789368891</v>
      </c>
      <c r="AT98" s="3">
        <v>-0.55951398997793211</v>
      </c>
      <c r="AU98" s="3">
        <v>-0.68729561704208531</v>
      </c>
      <c r="AV98" s="3">
        <v>0.29132569065033825</v>
      </c>
      <c r="AW98" s="3">
        <v>-0.51034268734502641</v>
      </c>
      <c r="AX98" s="3">
        <v>0.47466407737642174</v>
      </c>
      <c r="AY98" s="3">
        <v>-0.5241520990325923</v>
      </c>
      <c r="AZ98" s="3">
        <v>0.24272628086953432</v>
      </c>
      <c r="BA98" s="3">
        <v>-0.2806440645800572</v>
      </c>
      <c r="BB98" s="3">
        <v>-0.54022580113546081</v>
      </c>
      <c r="BC98" s="3">
        <v>-7.7456313471981439E-2</v>
      </c>
      <c r="BD98" s="3">
        <v>-0.33153539718332353</v>
      </c>
      <c r="BE98" s="3">
        <v>0.35173485007814476</v>
      </c>
      <c r="BF98" s="3">
        <v>-9.6392581438909081E-2</v>
      </c>
      <c r="BG98" s="3">
        <v>0.1072454428730592</v>
      </c>
      <c r="BH98" s="3">
        <v>-0.33302473039831731</v>
      </c>
      <c r="BI98" s="3">
        <v>-0.27484854120925017</v>
      </c>
      <c r="BJ98" s="3">
        <v>0.60558755107329088</v>
      </c>
      <c r="BK98" s="3">
        <v>0.3937837601332948</v>
      </c>
      <c r="BL98" s="3">
        <v>7.3765044805682398E-2</v>
      </c>
      <c r="BM98" s="3">
        <v>-0.57973271528707615</v>
      </c>
      <c r="BN98" s="3">
        <v>0.34263741203150949</v>
      </c>
      <c r="BO98" s="3">
        <v>0.54198217363716816</v>
      </c>
      <c r="BP98" s="3">
        <v>-0.67708555486738864</v>
      </c>
      <c r="BQ98" s="3">
        <v>3.7638816036909169E-2</v>
      </c>
      <c r="BR98" s="3">
        <v>-0.60206865170457669</v>
      </c>
      <c r="BS98" s="3">
        <v>-0.33335892666072187</v>
      </c>
      <c r="BT98" s="3">
        <v>-0.2693135556960724</v>
      </c>
      <c r="BU98" s="3">
        <v>-9.6119754979403324E-2</v>
      </c>
      <c r="BV98" s="3">
        <v>-0.19646451725509348</v>
      </c>
      <c r="BW98" s="3">
        <v>-0.38420275719491187</v>
      </c>
      <c r="BX98" s="3">
        <v>0.29994565721289723</v>
      </c>
      <c r="BY98" s="3">
        <v>-0.30636957087910371</v>
      </c>
      <c r="BZ98" s="3">
        <v>-0.31392735526429882</v>
      </c>
      <c r="CA98" s="3">
        <v>-0.55817639995816559</v>
      </c>
      <c r="CB98" s="3">
        <v>-0.5228746712876039</v>
      </c>
      <c r="CC98" s="3">
        <v>-6.1059954077032665E-2</v>
      </c>
      <c r="CD98" s="3">
        <v>-0.61847475546686359</v>
      </c>
      <c r="CE98" s="3">
        <v>-2.6686455086391243E-2</v>
      </c>
      <c r="CF98" s="3">
        <v>0.4541620477519136</v>
      </c>
      <c r="CG98" s="3">
        <v>-0.53046796312395439</v>
      </c>
      <c r="CH98" s="3">
        <v>0.53771625799853506</v>
      </c>
      <c r="CI98" s="3">
        <v>-0.50862020161175026</v>
      </c>
      <c r="CJ98" s="3">
        <v>-0.24081077074769111</v>
      </c>
      <c r="CK98" s="3">
        <v>-0.13964446217796986</v>
      </c>
      <c r="CL98" s="3">
        <v>-5.4981637849403173E-2</v>
      </c>
      <c r="CM98" s="3">
        <v>-0.60413991235310494</v>
      </c>
      <c r="CN98" s="3">
        <v>-0.55130552698890667</v>
      </c>
      <c r="CO98" s="3">
        <v>-0.60901972683866379</v>
      </c>
      <c r="CP98" s="3">
        <v>-0.63012482333731501</v>
      </c>
      <c r="CQ98" s="3">
        <v>0.13285627075780576</v>
      </c>
      <c r="CR98" s="3">
        <v>0.35904423286316361</v>
      </c>
      <c r="CS98" s="3">
        <v>-0.35067328831736294</v>
      </c>
      <c r="CT98" s="3">
        <v>1</v>
      </c>
      <c r="CU98" s="3"/>
      <c r="CV98" s="3"/>
      <c r="CW98" s="3"/>
      <c r="CX98" s="3"/>
      <c r="CY98" s="3"/>
      <c r="CZ98" s="3"/>
      <c r="DA98" s="3"/>
      <c r="DB98" s="3"/>
      <c r="DC98" s="3"/>
    </row>
    <row r="99" spans="1:107" x14ac:dyDescent="0.25">
      <c r="A99" s="3" t="s">
        <v>98</v>
      </c>
      <c r="B99" s="3">
        <v>0.67325542745294509</v>
      </c>
      <c r="C99" s="3">
        <v>-0.81010953602397229</v>
      </c>
      <c r="D99" s="3">
        <v>0.5797196194299401</v>
      </c>
      <c r="E99" s="3">
        <v>-0.73850201367229273</v>
      </c>
      <c r="F99" s="3">
        <v>0.71138100964675555</v>
      </c>
      <c r="G99" s="3">
        <v>-0.63463892584544435</v>
      </c>
      <c r="H99" s="3">
        <v>-0.24421095770393117</v>
      </c>
      <c r="I99" s="3">
        <v>0.27689001932643365</v>
      </c>
      <c r="J99" s="3">
        <v>0.75937074035868302</v>
      </c>
      <c r="K99" s="3">
        <v>-0.89948812653933274</v>
      </c>
      <c r="L99" s="3">
        <v>-0.61396639890046123</v>
      </c>
      <c r="M99" s="3">
        <v>-0.71859492568125716</v>
      </c>
      <c r="N99" s="3">
        <v>-0.74298923924001015</v>
      </c>
      <c r="O99" s="3">
        <v>0.86935611133833557</v>
      </c>
      <c r="P99" s="3">
        <v>-0.73850201367229273</v>
      </c>
      <c r="Q99" s="3">
        <v>0.5797196194299401</v>
      </c>
      <c r="R99" s="3">
        <v>-0.81010953602397229</v>
      </c>
      <c r="S99" s="3">
        <v>0.82231757286163387</v>
      </c>
      <c r="T99" s="3">
        <v>-0.15957040931305455</v>
      </c>
      <c r="U99" s="3">
        <v>0.85190923604795421</v>
      </c>
      <c r="V99" s="3">
        <v>0.82335311450309501</v>
      </c>
      <c r="W99" s="3">
        <v>-0.80222200167876412</v>
      </c>
      <c r="X99" s="3">
        <v>-0.71948849226121525</v>
      </c>
      <c r="Y99" s="3">
        <v>-0.20456457195295955</v>
      </c>
      <c r="Z99" s="3">
        <v>0.60826086065800722</v>
      </c>
      <c r="AA99" s="3">
        <v>-0.21969541894361866</v>
      </c>
      <c r="AB99" s="3">
        <v>0.42917979425362335</v>
      </c>
      <c r="AC99" s="3">
        <v>0.62150255412035693</v>
      </c>
      <c r="AD99" s="3">
        <v>-0.38659275698816048</v>
      </c>
      <c r="AE99" s="3">
        <v>0.73145134014496771</v>
      </c>
      <c r="AF99" s="3">
        <v>-0.54265492915259417</v>
      </c>
      <c r="AG99" s="3">
        <v>0.58778836638877963</v>
      </c>
      <c r="AH99" s="3">
        <v>-0.69451757729420183</v>
      </c>
      <c r="AI99" s="3">
        <v>-0.30283895474105249</v>
      </c>
      <c r="AJ99" s="3">
        <v>-0.88269653992675734</v>
      </c>
      <c r="AK99" s="3">
        <v>0.25313821284899235</v>
      </c>
      <c r="AL99" s="3">
        <v>-0.32263015575306159</v>
      </c>
      <c r="AM99" s="3">
        <v>0.5338698705083943</v>
      </c>
      <c r="AN99" s="3">
        <v>-0.81793011554686845</v>
      </c>
      <c r="AO99" s="3">
        <v>0.90432183615831885</v>
      </c>
      <c r="AP99" s="3">
        <v>-0.90008661792294742</v>
      </c>
      <c r="AQ99" s="3">
        <v>0.53328993484098219</v>
      </c>
      <c r="AR99" s="3">
        <v>-0.91765651949198579</v>
      </c>
      <c r="AS99" s="3">
        <v>-0.66273266035873479</v>
      </c>
      <c r="AT99" s="3">
        <v>-0.71179101824431701</v>
      </c>
      <c r="AU99" s="3">
        <v>-0.64344822302256499</v>
      </c>
      <c r="AV99" s="3">
        <v>3.2584955749758344E-2</v>
      </c>
      <c r="AW99" s="3">
        <v>-0.535530256299108</v>
      </c>
      <c r="AX99" s="3">
        <v>0.91868759312069193</v>
      </c>
      <c r="AY99" s="3">
        <v>-0.96110387351897653</v>
      </c>
      <c r="AZ99" s="3">
        <v>0.35645861178521304</v>
      </c>
      <c r="BA99" s="3">
        <v>-0.60732290544398648</v>
      </c>
      <c r="BB99" s="3">
        <v>-0.60507244135277627</v>
      </c>
      <c r="BC99" s="3">
        <v>7.9932595463334755E-2</v>
      </c>
      <c r="BD99" s="3">
        <v>-0.72967903513270138</v>
      </c>
      <c r="BE99" s="3">
        <v>0.57908717981139912</v>
      </c>
      <c r="BF99" s="3">
        <v>-0.2311967424417834</v>
      </c>
      <c r="BG99" s="3">
        <v>0.673917168534516</v>
      </c>
      <c r="BH99" s="3">
        <v>-3.676257796818494E-2</v>
      </c>
      <c r="BI99" s="3">
        <v>-0.15504003225507529</v>
      </c>
      <c r="BJ99" s="3">
        <v>0.82450596487872752</v>
      </c>
      <c r="BK99" s="3">
        <v>0.92584214541567766</v>
      </c>
      <c r="BL99" s="3">
        <v>0.41677067554643971</v>
      </c>
      <c r="BM99" s="3">
        <v>-0.82422404395593962</v>
      </c>
      <c r="BN99" s="3">
        <v>0.86921304381990361</v>
      </c>
      <c r="BO99" s="3">
        <v>0.89978857475273344</v>
      </c>
      <c r="BP99" s="3">
        <v>-0.72642770889903019</v>
      </c>
      <c r="BQ99" s="3">
        <v>0.13476939165051016</v>
      </c>
      <c r="BR99" s="3">
        <v>-0.87190766438000444</v>
      </c>
      <c r="BS99" s="3">
        <v>-0.67868196371018441</v>
      </c>
      <c r="BT99" s="3">
        <v>-0.55335040896138454</v>
      </c>
      <c r="BU99" s="3">
        <v>0.1529253566406775</v>
      </c>
      <c r="BV99" s="3">
        <v>-0.51908697479608223</v>
      </c>
      <c r="BW99" s="3">
        <v>-0.60350699012857367</v>
      </c>
      <c r="BX99" s="3">
        <v>0.38501789213103649</v>
      </c>
      <c r="BY99" s="3">
        <v>-0.88655553620803107</v>
      </c>
      <c r="BZ99" s="3">
        <v>-0.89437387930372825</v>
      </c>
      <c r="CA99" s="3">
        <v>-0.89091680223469683</v>
      </c>
      <c r="CB99" s="3">
        <v>-0.95718971656830154</v>
      </c>
      <c r="CC99" s="3">
        <v>0.31858423976708033</v>
      </c>
      <c r="CD99" s="3">
        <v>-0.51475561819141313</v>
      </c>
      <c r="CE99" s="3">
        <v>0.11897073599720068</v>
      </c>
      <c r="CF99" s="3">
        <v>0.65245670243718923</v>
      </c>
      <c r="CG99" s="3">
        <v>-0.73287752286099339</v>
      </c>
      <c r="CH99" s="3">
        <v>0.71479263372931678</v>
      </c>
      <c r="CI99" s="3">
        <v>-0.67364775466690729</v>
      </c>
      <c r="CJ99" s="3">
        <v>-0.78328888444422173</v>
      </c>
      <c r="CK99" s="3">
        <v>0.43077625329318447</v>
      </c>
      <c r="CL99" s="3">
        <v>0.45852581706843842</v>
      </c>
      <c r="CM99" s="3">
        <v>-0.65683585619249085</v>
      </c>
      <c r="CN99" s="3">
        <v>-0.83062107028002807</v>
      </c>
      <c r="CO99" s="3">
        <v>-0.87783039376610261</v>
      </c>
      <c r="CP99" s="3">
        <v>-0.63811484501375859</v>
      </c>
      <c r="CQ99" s="3">
        <v>0.28770769101067017</v>
      </c>
      <c r="CR99" s="3">
        <v>0.78738835995267997</v>
      </c>
      <c r="CS99" s="3">
        <v>-2.0136827959877056E-2</v>
      </c>
      <c r="CT99" s="3">
        <v>0.44684278177511083</v>
      </c>
      <c r="CU99" s="3">
        <v>1</v>
      </c>
      <c r="CV99" s="3"/>
      <c r="CW99" s="3"/>
      <c r="CX99" s="3"/>
      <c r="CY99" s="3"/>
      <c r="CZ99" s="3"/>
      <c r="DA99" s="3"/>
      <c r="DB99" s="3"/>
      <c r="DC99" s="3"/>
    </row>
    <row r="100" spans="1:107" x14ac:dyDescent="0.25">
      <c r="A100" s="3" t="s">
        <v>99</v>
      </c>
      <c r="B100" s="3">
        <v>0.58811340066083961</v>
      </c>
      <c r="C100" s="3">
        <v>0.47600632762360384</v>
      </c>
      <c r="D100" s="3">
        <v>0.19667027149622479</v>
      </c>
      <c r="E100" s="3">
        <v>-0.10545662747232301</v>
      </c>
      <c r="F100" s="3">
        <v>0.17609334279117125</v>
      </c>
      <c r="G100" s="3">
        <v>-0.12553797404056838</v>
      </c>
      <c r="H100" s="3">
        <v>5.6304827363669145E-2</v>
      </c>
      <c r="I100" s="3">
        <v>0.53864191120922611</v>
      </c>
      <c r="J100" s="3">
        <v>-0.16719179491834468</v>
      </c>
      <c r="K100" s="3">
        <v>-4.7525878864260386E-2</v>
      </c>
      <c r="L100" s="3">
        <v>-1.9834005480564038E-2</v>
      </c>
      <c r="M100" s="3">
        <v>-7.3553945186547565E-2</v>
      </c>
      <c r="N100" s="3">
        <v>-0.23915383571022897</v>
      </c>
      <c r="O100" s="3">
        <v>-0.40676006373898999</v>
      </c>
      <c r="P100" s="3">
        <v>-0.10545662747232301</v>
      </c>
      <c r="Q100" s="3">
        <v>0.19667027149622479</v>
      </c>
      <c r="R100" s="3">
        <v>0.47600632762360384</v>
      </c>
      <c r="S100" s="3">
        <v>0.43224365348502042</v>
      </c>
      <c r="T100" s="3">
        <v>-0.23200955576518165</v>
      </c>
      <c r="U100" s="3">
        <v>-0.32245692712550733</v>
      </c>
      <c r="V100" s="3">
        <v>8.7323030734496376E-2</v>
      </c>
      <c r="W100" s="3">
        <v>0.30880905280016918</v>
      </c>
      <c r="X100" s="3">
        <v>-0.12507163612419156</v>
      </c>
      <c r="Y100" s="3">
        <v>-0.49162145352198622</v>
      </c>
      <c r="Z100" s="3">
        <v>-0.72227531647732179</v>
      </c>
      <c r="AA100" s="3">
        <v>2.2140046399839824E-2</v>
      </c>
      <c r="AB100" s="3">
        <v>-0.58948620962000986</v>
      </c>
      <c r="AC100" s="3">
        <v>0.21108583752227827</v>
      </c>
      <c r="AD100" s="3">
        <v>0.4584416381329019</v>
      </c>
      <c r="AE100" s="3">
        <v>-0.12554044467902392</v>
      </c>
      <c r="AF100" s="3">
        <v>-0.20683604092909433</v>
      </c>
      <c r="AG100" s="3">
        <v>-0.31870297248132873</v>
      </c>
      <c r="AH100" s="3">
        <v>-0.11066941214200261</v>
      </c>
      <c r="AI100" s="3">
        <v>-0.2830423451033155</v>
      </c>
      <c r="AJ100" s="3">
        <v>-0.42197049004967302</v>
      </c>
      <c r="AK100" s="3">
        <v>0.21064840181204458</v>
      </c>
      <c r="AL100" s="3">
        <v>-0.22849881286419302</v>
      </c>
      <c r="AM100" s="3">
        <v>8.3943877332425393E-2</v>
      </c>
      <c r="AN100" s="3">
        <v>0.15140828445050439</v>
      </c>
      <c r="AO100" s="3">
        <v>-0.53562795612431469</v>
      </c>
      <c r="AP100" s="3">
        <v>-0.35692012299004033</v>
      </c>
      <c r="AQ100" s="3">
        <v>1.8462239145069854E-2</v>
      </c>
      <c r="AR100" s="3">
        <v>5.4245169027064381E-2</v>
      </c>
      <c r="AS100" s="3">
        <v>1.6362188860185489E-2</v>
      </c>
      <c r="AT100" s="3">
        <v>-5.081756076678072E-2</v>
      </c>
      <c r="AU100" s="3">
        <v>-0.22964641838223177</v>
      </c>
      <c r="AV100" s="3">
        <v>0.12831725822604617</v>
      </c>
      <c r="AW100" s="3">
        <v>0.29593423225548154</v>
      </c>
      <c r="AX100" s="3">
        <v>-2.4051744596858802E-2</v>
      </c>
      <c r="AY100" s="3">
        <v>0.29917176639887066</v>
      </c>
      <c r="AZ100" s="3">
        <v>0.15503010947728749</v>
      </c>
      <c r="BA100" s="3">
        <v>-7.6643606990511676E-2</v>
      </c>
      <c r="BB100" s="3">
        <v>0.47780614538292793</v>
      </c>
      <c r="BC100" s="3">
        <v>0.25653738021346567</v>
      </c>
      <c r="BD100" s="3">
        <v>-1.5094326220599967E-2</v>
      </c>
      <c r="BE100" s="3">
        <v>-0.21074672989385754</v>
      </c>
      <c r="BF100" s="3">
        <v>0.48772267964807009</v>
      </c>
      <c r="BG100" s="3">
        <v>-5.8713268179620082E-2</v>
      </c>
      <c r="BH100" s="3">
        <v>0.16176686760714815</v>
      </c>
      <c r="BI100" s="3">
        <v>0.22844270980486228</v>
      </c>
      <c r="BJ100" s="3">
        <v>0.1423822261873337</v>
      </c>
      <c r="BK100" s="3">
        <v>-0.39975340945009968</v>
      </c>
      <c r="BL100" s="3">
        <v>-9.6403157114041488E-2</v>
      </c>
      <c r="BM100" s="3">
        <v>-0.46723665070006187</v>
      </c>
      <c r="BN100" s="3">
        <v>-0.11348170336227437</v>
      </c>
      <c r="BO100" s="3">
        <v>-0.33660260749219889</v>
      </c>
      <c r="BP100" s="3">
        <v>-0.4160592087121513</v>
      </c>
      <c r="BQ100" s="3">
        <v>6.8903975266598139E-2</v>
      </c>
      <c r="BR100" s="3">
        <v>-0.28160854776711924</v>
      </c>
      <c r="BS100" s="3">
        <v>0.50490215272795358</v>
      </c>
      <c r="BT100" s="3">
        <v>-3.8602282943353633E-2</v>
      </c>
      <c r="BU100" s="3">
        <v>0.45913522000586943</v>
      </c>
      <c r="BV100" s="3">
        <v>-0.10674980779300722</v>
      </c>
      <c r="BW100" s="3">
        <v>0.27588975165271407</v>
      </c>
      <c r="BX100" s="3">
        <v>0.13907766922713788</v>
      </c>
      <c r="BY100" s="3">
        <v>-0.22788696332039779</v>
      </c>
      <c r="BZ100" s="3">
        <v>-0.26305518095869124</v>
      </c>
      <c r="CA100" s="3">
        <v>-4.0098033068304562E-2</v>
      </c>
      <c r="CB100" s="3">
        <v>0.42764765086966339</v>
      </c>
      <c r="CC100" s="3">
        <v>9.7854667717331117E-2</v>
      </c>
      <c r="CD100" s="3">
        <v>-3.5982772335205214E-2</v>
      </c>
      <c r="CE100" s="3">
        <v>-0.57487996034372124</v>
      </c>
      <c r="CF100" s="3">
        <v>-8.3339621331518732E-2</v>
      </c>
      <c r="CG100" s="3">
        <v>7.8381032570847581E-2</v>
      </c>
      <c r="CH100" s="3">
        <v>-0.28905141078450552</v>
      </c>
      <c r="CI100" s="3">
        <v>0.61742901948991735</v>
      </c>
      <c r="CJ100" s="3">
        <v>-0.29419272256988144</v>
      </c>
      <c r="CK100" s="3">
        <v>-0.44030368442763551</v>
      </c>
      <c r="CL100" s="3">
        <v>-0.1319940217595626</v>
      </c>
      <c r="CM100" s="3">
        <v>-9.5209692404914382E-3</v>
      </c>
      <c r="CN100" s="3">
        <v>5.7981781987775614E-2</v>
      </c>
      <c r="CO100" s="3">
        <v>0.44319627484744989</v>
      </c>
      <c r="CP100" s="3">
        <v>-6.3974071802977206E-2</v>
      </c>
      <c r="CQ100" s="3">
        <v>0.15405057347922207</v>
      </c>
      <c r="CR100" s="3">
        <v>-0.10518247494003406</v>
      </c>
      <c r="CS100" s="3">
        <v>-0.49961787627895754</v>
      </c>
      <c r="CT100" s="3">
        <v>7.2131046964857989E-2</v>
      </c>
      <c r="CU100" s="3">
        <v>-0.69724601845904766</v>
      </c>
      <c r="CV100" s="3">
        <v>1</v>
      </c>
      <c r="CW100" s="3"/>
      <c r="CX100" s="3"/>
      <c r="CY100" s="3"/>
      <c r="CZ100" s="3"/>
      <c r="DA100" s="3"/>
      <c r="DB100" s="3"/>
      <c r="DC100" s="3"/>
    </row>
    <row r="101" spans="1:107" x14ac:dyDescent="0.25">
      <c r="A101" s="3" t="s">
        <v>100</v>
      </c>
      <c r="B101" s="3">
        <v>-0.39078983621243096</v>
      </c>
      <c r="C101" s="3">
        <v>0.55774572482739915</v>
      </c>
      <c r="D101" s="3">
        <v>-0.47307058299662197</v>
      </c>
      <c r="E101" s="3">
        <v>0.61813980820936409</v>
      </c>
      <c r="F101" s="3">
        <v>-0.12489090647562791</v>
      </c>
      <c r="G101" s="3">
        <v>0.60137808147133431</v>
      </c>
      <c r="H101" s="3">
        <v>0.632746447592202</v>
      </c>
      <c r="I101" s="3">
        <v>0.30339634430727791</v>
      </c>
      <c r="J101" s="3">
        <v>-0.62723518949891288</v>
      </c>
      <c r="K101" s="3">
        <v>0.56199018834424652</v>
      </c>
      <c r="L101" s="3">
        <v>0.70131330932780522</v>
      </c>
      <c r="M101" s="3">
        <v>0.90052534817191543</v>
      </c>
      <c r="N101" s="3">
        <v>0.89188807381554802</v>
      </c>
      <c r="O101" s="3">
        <v>-0.29239965562732473</v>
      </c>
      <c r="P101" s="3">
        <v>0.61813980820936409</v>
      </c>
      <c r="Q101" s="3">
        <v>-0.47307058299662197</v>
      </c>
      <c r="R101" s="3">
        <v>0.55774572482739915</v>
      </c>
      <c r="S101" s="3">
        <v>-0.52333446301307163</v>
      </c>
      <c r="T101" s="3">
        <v>0.41297026777201812</v>
      </c>
      <c r="U101" s="3">
        <v>-0.42975807141892752</v>
      </c>
      <c r="V101" s="3">
        <v>-0.50667700334265053</v>
      </c>
      <c r="W101" s="3">
        <v>0.91178910637833321</v>
      </c>
      <c r="X101" s="3">
        <v>0.90728417476240308</v>
      </c>
      <c r="Y101" s="3">
        <v>0.69219236950211471</v>
      </c>
      <c r="Z101" s="3">
        <v>-0.3556765923054071</v>
      </c>
      <c r="AA101" s="3">
        <v>0.76589877748828605</v>
      </c>
      <c r="AB101" s="3">
        <v>-0.45851578046176417</v>
      </c>
      <c r="AC101" s="3">
        <v>-0.16614847173950448</v>
      </c>
      <c r="AD101" s="3">
        <v>0.81630906728879116</v>
      </c>
      <c r="AE101" s="3">
        <v>-0.44955062476848701</v>
      </c>
      <c r="AF101" s="3">
        <v>0.73255073042743191</v>
      </c>
      <c r="AG101" s="3">
        <v>-0.39376627717915985</v>
      </c>
      <c r="AH101" s="3">
        <v>0.94934737831141225</v>
      </c>
      <c r="AI101" s="3">
        <v>0.38212212710603544</v>
      </c>
      <c r="AJ101" s="3">
        <v>0.52219857084603694</v>
      </c>
      <c r="AK101" s="3">
        <v>0.16210830675738871</v>
      </c>
      <c r="AL101" s="3">
        <v>0.49801853498376114</v>
      </c>
      <c r="AM101" s="3">
        <v>-0.47316478626505354</v>
      </c>
      <c r="AN101" s="3">
        <v>0.58735359451015101</v>
      </c>
      <c r="AO101" s="3">
        <v>-0.41765989808791121</v>
      </c>
      <c r="AP101" s="3">
        <v>0.66589581430840672</v>
      </c>
      <c r="AQ101" s="3">
        <v>-0.36005118511308676</v>
      </c>
      <c r="AR101" s="3">
        <v>0.75909737285987766</v>
      </c>
      <c r="AS101" s="3">
        <v>0.64947120539953984</v>
      </c>
      <c r="AT101" s="3">
        <v>0.85231847339997535</v>
      </c>
      <c r="AU101" s="3">
        <v>0.65508120504009559</v>
      </c>
      <c r="AV101" s="3">
        <v>-0.11926032128418328</v>
      </c>
      <c r="AW101" s="3">
        <v>0.69266338584842224</v>
      </c>
      <c r="AX101" s="3">
        <v>-0.58911909040644772</v>
      </c>
      <c r="AY101" s="3">
        <v>0.7206108634280266</v>
      </c>
      <c r="AZ101" s="3">
        <v>0.12645798646305631</v>
      </c>
      <c r="BA101" s="3">
        <v>0.48931326898080979</v>
      </c>
      <c r="BB101" s="3">
        <v>0.86527537212354733</v>
      </c>
      <c r="BC101" s="3">
        <v>0.43439310760232885</v>
      </c>
      <c r="BD101" s="3">
        <v>0.53256812167668932</v>
      </c>
      <c r="BE101" s="3">
        <v>-0.10899973505787967</v>
      </c>
      <c r="BF101" s="3">
        <v>0.43632767963697189</v>
      </c>
      <c r="BG101" s="3">
        <v>-4.3347913402669573E-2</v>
      </c>
      <c r="BH101" s="3">
        <v>0.28023334504846686</v>
      </c>
      <c r="BI101" s="3">
        <v>0.24464961855896164</v>
      </c>
      <c r="BJ101" s="3">
        <v>-0.51646039873973681</v>
      </c>
      <c r="BK101" s="3">
        <v>-0.62325866903368243</v>
      </c>
      <c r="BL101" s="3">
        <v>-0.21875094154654751</v>
      </c>
      <c r="BM101" s="3">
        <v>0.67121619030778623</v>
      </c>
      <c r="BN101" s="3">
        <v>-0.59617768825488482</v>
      </c>
      <c r="BO101" s="3">
        <v>-0.73190635454818609</v>
      </c>
      <c r="BP101" s="3">
        <v>0.58459917576471032</v>
      </c>
      <c r="BQ101" s="3">
        <v>0.36430636758271101</v>
      </c>
      <c r="BR101" s="3">
        <v>0.74877954939077362</v>
      </c>
      <c r="BS101" s="3">
        <v>0.78107578875781147</v>
      </c>
      <c r="BT101" s="3">
        <v>0.63062090235298141</v>
      </c>
      <c r="BU101" s="3">
        <v>0.40753760332409333</v>
      </c>
      <c r="BV101" s="3">
        <v>0.22938142181317328</v>
      </c>
      <c r="BW101" s="3">
        <v>0.48311562181030648</v>
      </c>
      <c r="BX101" s="3">
        <v>-0.587528504378107</v>
      </c>
      <c r="BY101" s="3">
        <v>0.56403829360522584</v>
      </c>
      <c r="BZ101" s="3">
        <v>0.60155807670326888</v>
      </c>
      <c r="CA101" s="3">
        <v>0.80083564479618352</v>
      </c>
      <c r="CB101" s="3">
        <v>0.73939995035496298</v>
      </c>
      <c r="CC101" s="3">
        <v>0.32387663373015418</v>
      </c>
      <c r="CD101" s="3">
        <v>0.68245929861802346</v>
      </c>
      <c r="CE101" s="3">
        <v>0.11808932063094452</v>
      </c>
      <c r="CF101" s="3">
        <v>-0.39908052880721401</v>
      </c>
      <c r="CG101" s="3">
        <v>0.92030188453423578</v>
      </c>
      <c r="CH101" s="3">
        <v>-0.50092808787102971</v>
      </c>
      <c r="CI101" s="3">
        <v>0.47687207607468862</v>
      </c>
      <c r="CJ101" s="3">
        <v>0.44127639307981553</v>
      </c>
      <c r="CK101" s="3">
        <v>-0.17606183690860081</v>
      </c>
      <c r="CL101" s="3">
        <v>5.8029804251520559E-2</v>
      </c>
      <c r="CM101" s="3">
        <v>0.90835877946303201</v>
      </c>
      <c r="CN101" s="3">
        <v>0.85644877772285066</v>
      </c>
      <c r="CO101" s="3">
        <v>0.87833189114009247</v>
      </c>
      <c r="CP101" s="3">
        <v>0.89873669852740767</v>
      </c>
      <c r="CQ101" s="3">
        <v>0.25571732151601317</v>
      </c>
      <c r="CR101" s="3">
        <v>-0.24196331852442654</v>
      </c>
      <c r="CS101" s="3">
        <v>0.38998408885467623</v>
      </c>
      <c r="CT101" s="3">
        <v>-0.62975231857773661</v>
      </c>
      <c r="CU101" s="3">
        <v>-0.63864556736446343</v>
      </c>
      <c r="CV101" s="3">
        <v>0.42306383333218112</v>
      </c>
      <c r="CW101" s="3">
        <v>1</v>
      </c>
      <c r="CX101" s="3"/>
      <c r="CY101" s="3"/>
      <c r="CZ101" s="3"/>
      <c r="DA101" s="3"/>
      <c r="DB101" s="3"/>
      <c r="DC101" s="3"/>
    </row>
    <row r="102" spans="1:107" x14ac:dyDescent="0.25">
      <c r="A102" s="3" t="s">
        <v>101</v>
      </c>
      <c r="B102" s="3">
        <v>0.8413362643337482</v>
      </c>
      <c r="C102" s="3">
        <v>-0.8156576053973954</v>
      </c>
      <c r="D102" s="3">
        <v>0.59022394868956141</v>
      </c>
      <c r="E102" s="3">
        <v>-0.42172707449992947</v>
      </c>
      <c r="F102" s="3">
        <v>0.76993890490661032</v>
      </c>
      <c r="G102" s="3">
        <v>-0.38064513089025231</v>
      </c>
      <c r="H102" s="3">
        <v>0.11528982287951028</v>
      </c>
      <c r="I102" s="3">
        <v>0.56445124046030826</v>
      </c>
      <c r="J102" s="3">
        <v>0.57015615258125085</v>
      </c>
      <c r="K102" s="3">
        <v>-0.7242778101444598</v>
      </c>
      <c r="L102" s="3">
        <v>-0.28326488032916419</v>
      </c>
      <c r="M102" s="3">
        <v>-0.61736199198134167</v>
      </c>
      <c r="N102" s="3">
        <v>-0.57138760292219504</v>
      </c>
      <c r="O102" s="3">
        <v>0.76910430988077338</v>
      </c>
      <c r="P102" s="3">
        <v>-0.42172707449992947</v>
      </c>
      <c r="Q102" s="3">
        <v>0.59022394868956141</v>
      </c>
      <c r="R102" s="3">
        <v>-0.8156576053973954</v>
      </c>
      <c r="S102" s="3">
        <v>0.75242469170263104</v>
      </c>
      <c r="T102" s="3">
        <v>8.4374826643147022E-2</v>
      </c>
      <c r="U102" s="3">
        <v>0.90730712005258352</v>
      </c>
      <c r="V102" s="3">
        <v>0.89171211011579088</v>
      </c>
      <c r="W102" s="3">
        <v>-0.57623889266731521</v>
      </c>
      <c r="X102" s="3">
        <v>-0.49931481290123131</v>
      </c>
      <c r="Y102" s="3">
        <v>-0.2562677956811471</v>
      </c>
      <c r="Z102" s="3">
        <v>0.69026770054800557</v>
      </c>
      <c r="AA102" s="3">
        <v>-0.12684220719945638</v>
      </c>
      <c r="AB102" s="3">
        <v>0.20227143106413625</v>
      </c>
      <c r="AC102" s="3">
        <v>0.80908422257315082</v>
      </c>
      <c r="AD102" s="3">
        <v>-0.2178618331013211</v>
      </c>
      <c r="AE102" s="3">
        <v>0.85090582419791472</v>
      </c>
      <c r="AF102" s="3">
        <v>-0.57826937466802319</v>
      </c>
      <c r="AG102" s="3">
        <v>0.63686763572786853</v>
      </c>
      <c r="AH102" s="3">
        <v>-0.4797587476410195</v>
      </c>
      <c r="AI102" s="3">
        <v>-0.41157966164372617</v>
      </c>
      <c r="AJ102" s="3">
        <v>-0.82270892446945543</v>
      </c>
      <c r="AK102" s="3">
        <v>0.60353970600952223</v>
      </c>
      <c r="AL102" s="3">
        <v>-0.11421717325436996</v>
      </c>
      <c r="AM102" s="3">
        <v>0.29037930551710817</v>
      </c>
      <c r="AN102" s="3">
        <v>-0.53493468001680533</v>
      </c>
      <c r="AO102" s="3">
        <v>0.83245173968400676</v>
      </c>
      <c r="AP102" s="3">
        <v>-0.8032441695768141</v>
      </c>
      <c r="AQ102" s="3">
        <v>0.76209848730028473</v>
      </c>
      <c r="AR102" s="3">
        <v>-0.80083040837058239</v>
      </c>
      <c r="AS102" s="3">
        <v>-0.37766234475096072</v>
      </c>
      <c r="AT102" s="3">
        <v>-0.55046305976559307</v>
      </c>
      <c r="AU102" s="3">
        <v>-0.64401536232214551</v>
      </c>
      <c r="AV102" s="3">
        <v>-0.13362266306839349</v>
      </c>
      <c r="AW102" s="3">
        <v>-0.41992400812249253</v>
      </c>
      <c r="AX102" s="3">
        <v>0.90517353258439348</v>
      </c>
      <c r="AY102" s="3">
        <v>-0.79731618365835943</v>
      </c>
      <c r="AZ102" s="3">
        <v>0.4991571793327475</v>
      </c>
      <c r="BA102" s="3">
        <v>-0.35229043933090243</v>
      </c>
      <c r="BB102" s="3">
        <v>-0.29753561434203785</v>
      </c>
      <c r="BC102" s="3">
        <v>0.47783018267028082</v>
      </c>
      <c r="BD102" s="3">
        <v>-0.45073047551730816</v>
      </c>
      <c r="BE102" s="3">
        <v>0.65822771868556784</v>
      </c>
      <c r="BF102" s="3">
        <v>0.11377429849066058</v>
      </c>
      <c r="BG102" s="3">
        <v>0.81196725014349092</v>
      </c>
      <c r="BH102" s="3">
        <v>4.5472399994547066E-2</v>
      </c>
      <c r="BI102" s="3">
        <v>0.10046484082899658</v>
      </c>
      <c r="BJ102" s="3">
        <v>0.89323058952897028</v>
      </c>
      <c r="BK102" s="3">
        <v>0.72564814685529</v>
      </c>
      <c r="BL102" s="3">
        <v>0.13360880228420366</v>
      </c>
      <c r="BM102" s="3">
        <v>-0.82751908652289474</v>
      </c>
      <c r="BN102" s="3">
        <v>0.60883522819857094</v>
      </c>
      <c r="BO102" s="3">
        <v>0.8019937518932474</v>
      </c>
      <c r="BP102" s="3">
        <v>-0.79091184121260172</v>
      </c>
      <c r="BQ102" s="3">
        <v>0.41489163742266105</v>
      </c>
      <c r="BR102" s="3">
        <v>-0.85740572373137325</v>
      </c>
      <c r="BS102" s="3">
        <v>-0.3935121612584509</v>
      </c>
      <c r="BT102" s="3">
        <v>-0.23902784281262648</v>
      </c>
      <c r="BU102" s="3">
        <v>0.54559901385076193</v>
      </c>
      <c r="BV102" s="3">
        <v>-0.40230779010080348</v>
      </c>
      <c r="BW102" s="3">
        <v>-0.5398025525770358</v>
      </c>
      <c r="BX102" s="3">
        <v>0.18191387841380169</v>
      </c>
      <c r="BY102" s="3">
        <v>-0.6883795432867158</v>
      </c>
      <c r="BZ102" s="3">
        <v>-0.71760399158572685</v>
      </c>
      <c r="CA102" s="3">
        <v>-0.7473998218661777</v>
      </c>
      <c r="CB102" s="3">
        <v>-0.78439229197780691</v>
      </c>
      <c r="CC102" s="3">
        <v>0.38314348808818138</v>
      </c>
      <c r="CD102" s="3">
        <v>-0.57250258953418887</v>
      </c>
      <c r="CE102" s="3">
        <v>-7.193743602358546E-2</v>
      </c>
      <c r="CF102" s="3">
        <v>0.76190072532991626</v>
      </c>
      <c r="CG102" s="3">
        <v>-0.5416676600955842</v>
      </c>
      <c r="CH102" s="3">
        <v>0.85603899273008044</v>
      </c>
      <c r="CI102" s="3">
        <v>-0.63923767975287937</v>
      </c>
      <c r="CJ102" s="3">
        <v>-0.61174217782302565</v>
      </c>
      <c r="CK102" s="3">
        <v>0.40702323377139771</v>
      </c>
      <c r="CL102" s="3">
        <v>0.50366268456725416</v>
      </c>
      <c r="CM102" s="3">
        <v>-0.53989559317761937</v>
      </c>
      <c r="CN102" s="3">
        <v>-0.55508624734184109</v>
      </c>
      <c r="CO102" s="3">
        <v>-0.72274484074638257</v>
      </c>
      <c r="CP102" s="3">
        <v>-0.46845035956840819</v>
      </c>
      <c r="CQ102" s="3">
        <v>0.62847906650240137</v>
      </c>
      <c r="CR102" s="3">
        <v>0.90576994179292836</v>
      </c>
      <c r="CS102" s="3">
        <v>-0.12450239202190268</v>
      </c>
      <c r="CT102" s="3">
        <v>0.41058504144243435</v>
      </c>
      <c r="CU102" s="3">
        <v>0.83072129535329309</v>
      </c>
      <c r="CV102" s="3">
        <v>0.46016927485332021</v>
      </c>
      <c r="CW102" s="3">
        <v>-0.38085107309641253</v>
      </c>
      <c r="CX102" s="3">
        <v>1</v>
      </c>
      <c r="CY102" s="3"/>
      <c r="CZ102" s="3"/>
      <c r="DA102" s="3"/>
      <c r="DB102" s="3"/>
      <c r="DC102" s="3"/>
    </row>
    <row r="103" spans="1:107" x14ac:dyDescent="0.25">
      <c r="A103" s="3" t="s">
        <v>102</v>
      </c>
      <c r="B103" s="3">
        <v>-0.7181824386431539</v>
      </c>
      <c r="C103" s="3">
        <v>0.75185915361875622</v>
      </c>
      <c r="D103" s="3">
        <v>-0.63873523560464962</v>
      </c>
      <c r="E103" s="3">
        <v>0.64072002902709579</v>
      </c>
      <c r="F103" s="3">
        <v>-0.4727261751836962</v>
      </c>
      <c r="G103" s="3">
        <v>0.66910705599486486</v>
      </c>
      <c r="H103" s="3">
        <v>0.31320952056500834</v>
      </c>
      <c r="I103" s="3">
        <v>-0.13130986632747216</v>
      </c>
      <c r="J103" s="3">
        <v>-0.64062268162010227</v>
      </c>
      <c r="K103" s="3">
        <v>0.7639121945923617</v>
      </c>
      <c r="L103" s="3">
        <v>0.66777436857082517</v>
      </c>
      <c r="M103" s="3">
        <v>0.88912610362596733</v>
      </c>
      <c r="N103" s="3">
        <v>0.88658765885426183</v>
      </c>
      <c r="O103" s="3">
        <v>-0.56290624894728292</v>
      </c>
      <c r="P103" s="3">
        <v>0.64072002902709579</v>
      </c>
      <c r="Q103" s="3">
        <v>-0.63873523560464962</v>
      </c>
      <c r="R103" s="3">
        <v>0.75185915361875622</v>
      </c>
      <c r="S103" s="3">
        <v>-0.75613642881219734</v>
      </c>
      <c r="T103" s="3">
        <v>0.38778075290569436</v>
      </c>
      <c r="U103" s="3">
        <v>-0.75702875773401446</v>
      </c>
      <c r="V103" s="3">
        <v>-0.76567005212206685</v>
      </c>
      <c r="W103" s="3">
        <v>0.84988822910116024</v>
      </c>
      <c r="X103" s="3">
        <v>0.88254685411991507</v>
      </c>
      <c r="Y103" s="3">
        <v>0.5492030821399041</v>
      </c>
      <c r="Z103" s="3">
        <v>-0.4701295247110448</v>
      </c>
      <c r="AA103" s="3">
        <v>0.47330677940913995</v>
      </c>
      <c r="AB103" s="3">
        <v>-0.28784069999183742</v>
      </c>
      <c r="AC103" s="3">
        <v>-0.54098840292597239</v>
      </c>
      <c r="AD103" s="3">
        <v>0.62743964329812962</v>
      </c>
      <c r="AE103" s="3">
        <v>-0.72876316205816505</v>
      </c>
      <c r="AF103" s="3">
        <v>0.77834841607311467</v>
      </c>
      <c r="AG103" s="3">
        <v>-0.58111870060449466</v>
      </c>
      <c r="AH103" s="3">
        <v>0.8634464061093241</v>
      </c>
      <c r="AI103" s="3">
        <v>0.38131461652637999</v>
      </c>
      <c r="AJ103" s="3">
        <v>0.81945771417368118</v>
      </c>
      <c r="AK103" s="3">
        <v>-0.221556446330996</v>
      </c>
      <c r="AL103" s="3">
        <v>0.34947489857457997</v>
      </c>
      <c r="AM103" s="3">
        <v>-0.45198579308619835</v>
      </c>
      <c r="AN103" s="3">
        <v>0.65685334689690478</v>
      </c>
      <c r="AO103" s="3">
        <v>-0.70466885958643344</v>
      </c>
      <c r="AP103" s="3">
        <v>0.92063369387314176</v>
      </c>
      <c r="AQ103" s="3">
        <v>-0.58763035776537664</v>
      </c>
      <c r="AR103" s="3">
        <v>0.90795493573318353</v>
      </c>
      <c r="AS103" s="3">
        <v>0.57097944833657854</v>
      </c>
      <c r="AT103" s="3">
        <v>0.8782987442053688</v>
      </c>
      <c r="AU103" s="3">
        <v>0.82922881927685643</v>
      </c>
      <c r="AV103" s="3">
        <v>7.8633982209606185E-3</v>
      </c>
      <c r="AW103" s="3">
        <v>0.65585351605753439</v>
      </c>
      <c r="AX103" s="3">
        <v>-0.8052678057706163</v>
      </c>
      <c r="AY103" s="3">
        <v>0.89792034032670254</v>
      </c>
      <c r="AZ103" s="3">
        <v>-0.19736604123090487</v>
      </c>
      <c r="BA103" s="3">
        <v>0.47347630700669174</v>
      </c>
      <c r="BB103" s="3">
        <v>0.65534402299175498</v>
      </c>
      <c r="BC103" s="3">
        <v>3.4264281887945295E-4</v>
      </c>
      <c r="BD103" s="3">
        <v>0.57348299104358691</v>
      </c>
      <c r="BE103" s="3">
        <v>-0.40709320834161572</v>
      </c>
      <c r="BF103" s="3">
        <v>7.6474676610110051E-2</v>
      </c>
      <c r="BG103" s="3">
        <v>-0.42115906565777772</v>
      </c>
      <c r="BH103" s="3">
        <v>0.27919028772352678</v>
      </c>
      <c r="BI103" s="3">
        <v>0.15815112869006451</v>
      </c>
      <c r="BJ103" s="3">
        <v>-0.8125147234676825</v>
      </c>
      <c r="BK103" s="3">
        <v>-0.77779605000392471</v>
      </c>
      <c r="BL103" s="3">
        <v>-0.27169558611817451</v>
      </c>
      <c r="BM103" s="3">
        <v>0.92273103229761044</v>
      </c>
      <c r="BN103" s="3">
        <v>-0.68557492235840145</v>
      </c>
      <c r="BO103" s="3">
        <v>-0.91378313944901779</v>
      </c>
      <c r="BP103" s="3">
        <v>0.8082238862714638</v>
      </c>
      <c r="BQ103" s="3">
        <v>1.3121758897793052E-2</v>
      </c>
      <c r="BR103" s="3">
        <v>0.93492093394786824</v>
      </c>
      <c r="BS103" s="3">
        <v>0.62126226823178377</v>
      </c>
      <c r="BT103" s="3">
        <v>0.51705061124023477</v>
      </c>
      <c r="BU103" s="3">
        <v>-4.4630762397306609E-2</v>
      </c>
      <c r="BV103" s="3">
        <v>0.51566024093713958</v>
      </c>
      <c r="BW103" s="3">
        <v>0.61421972313976458</v>
      </c>
      <c r="BX103" s="3">
        <v>-0.47243227656711761</v>
      </c>
      <c r="BY103" s="3">
        <v>0.76003479962618414</v>
      </c>
      <c r="BZ103" s="3">
        <v>0.783542305977873</v>
      </c>
      <c r="CA103" s="3">
        <v>0.93926956331215172</v>
      </c>
      <c r="CB103" s="3">
        <v>0.87031864770854139</v>
      </c>
      <c r="CC103" s="3">
        <v>-0.12012734035288428</v>
      </c>
      <c r="CD103" s="3">
        <v>0.69547599930844883</v>
      </c>
      <c r="CE103" s="3">
        <v>0.21154317214987695</v>
      </c>
      <c r="CF103" s="3">
        <v>-0.73812231741719725</v>
      </c>
      <c r="CG103" s="3">
        <v>0.8696828593293372</v>
      </c>
      <c r="CH103" s="3">
        <v>-0.76859219981388827</v>
      </c>
      <c r="CI103" s="3">
        <v>0.55328926790657662</v>
      </c>
      <c r="CJ103" s="3">
        <v>0.68883241507543747</v>
      </c>
      <c r="CK103" s="3">
        <v>-0.21545385208160481</v>
      </c>
      <c r="CL103" s="3">
        <v>-0.23378791082861686</v>
      </c>
      <c r="CM103" s="3">
        <v>0.8564693021332429</v>
      </c>
      <c r="CN103" s="3">
        <v>0.8946294371248632</v>
      </c>
      <c r="CO103" s="3">
        <v>0.94039012196903138</v>
      </c>
      <c r="CP103" s="3">
        <v>0.82323126584471806</v>
      </c>
      <c r="CQ103" s="3">
        <v>-0.21594149305597171</v>
      </c>
      <c r="CR103" s="3">
        <v>-0.65839782577796802</v>
      </c>
      <c r="CS103" s="3">
        <v>0.38895594930759053</v>
      </c>
      <c r="CT103" s="3">
        <v>-0.64595252447652718</v>
      </c>
      <c r="CU103" s="3">
        <v>-0.83578093064926229</v>
      </c>
      <c r="CV103" s="3">
        <v>-0.41957660474356895</v>
      </c>
      <c r="CW103" s="3">
        <v>0.79766378892131018</v>
      </c>
      <c r="CX103" s="3">
        <v>-0.74716532764011256</v>
      </c>
      <c r="CY103" s="3">
        <v>1</v>
      </c>
      <c r="CZ103" s="3"/>
      <c r="DA103" s="3"/>
      <c r="DB103" s="3"/>
      <c r="DC103" s="3"/>
    </row>
    <row r="104" spans="1:107" x14ac:dyDescent="0.25">
      <c r="A104" s="3" t="s">
        <v>103</v>
      </c>
      <c r="B104" s="3">
        <v>0.73518835503184798</v>
      </c>
      <c r="C104" s="3">
        <v>-0.79040885039218367</v>
      </c>
      <c r="D104" s="3">
        <v>0.68216312951221092</v>
      </c>
      <c r="E104" s="3">
        <v>-0.59385652553370927</v>
      </c>
      <c r="F104" s="3">
        <v>0.61503526342033821</v>
      </c>
      <c r="G104" s="3">
        <v>-0.528321790548405</v>
      </c>
      <c r="H104" s="3">
        <v>-0.11552597852164302</v>
      </c>
      <c r="I104" s="3">
        <v>0.21395085130727082</v>
      </c>
      <c r="J104" s="3">
        <v>0.65322876889007409</v>
      </c>
      <c r="K104" s="3">
        <v>-0.72914149018583041</v>
      </c>
      <c r="L104" s="3">
        <v>-0.57773133564042889</v>
      </c>
      <c r="M104" s="3">
        <v>-0.80592023183803774</v>
      </c>
      <c r="N104" s="3">
        <v>-0.7948986093262651</v>
      </c>
      <c r="O104" s="3">
        <v>0.67462106847252767</v>
      </c>
      <c r="P104" s="3">
        <v>-0.59385652553370927</v>
      </c>
      <c r="Q104" s="3">
        <v>0.68216312951221092</v>
      </c>
      <c r="R104" s="3">
        <v>-0.79040885039218367</v>
      </c>
      <c r="S104" s="3">
        <v>0.79856925624816266</v>
      </c>
      <c r="T104" s="3">
        <v>-0.17288598305073122</v>
      </c>
      <c r="U104" s="3">
        <v>0.81354026234551291</v>
      </c>
      <c r="V104" s="3">
        <v>0.7896611881539034</v>
      </c>
      <c r="W104" s="3">
        <v>-0.76833557421579302</v>
      </c>
      <c r="X104" s="3">
        <v>-0.76074249113390824</v>
      </c>
      <c r="Y104" s="3">
        <v>-0.39368406698196645</v>
      </c>
      <c r="Z104" s="3">
        <v>0.56761947702053916</v>
      </c>
      <c r="AA104" s="3">
        <v>-0.31971218448892785</v>
      </c>
      <c r="AB104" s="3">
        <v>0.31881769918006986</v>
      </c>
      <c r="AC104" s="3">
        <v>0.59309025752824929</v>
      </c>
      <c r="AD104" s="3">
        <v>-0.54605665867938269</v>
      </c>
      <c r="AE104" s="3">
        <v>0.79196511049391571</v>
      </c>
      <c r="AF104" s="3">
        <v>-0.73058495506693411</v>
      </c>
      <c r="AG104" s="3">
        <v>0.61539366441175614</v>
      </c>
      <c r="AH104" s="3">
        <v>-0.73737455966126653</v>
      </c>
      <c r="AI104" s="3">
        <v>-0.30834817886281402</v>
      </c>
      <c r="AJ104" s="3">
        <v>-0.8073267219916197</v>
      </c>
      <c r="AK104" s="3">
        <v>0.39049169035064951</v>
      </c>
      <c r="AL104" s="3">
        <v>-0.17983307089001477</v>
      </c>
      <c r="AM104" s="3">
        <v>0.49966384805527619</v>
      </c>
      <c r="AN104" s="3">
        <v>-0.64090804674872937</v>
      </c>
      <c r="AO104" s="3">
        <v>0.72810407189161486</v>
      </c>
      <c r="AP104" s="3">
        <v>-0.87925006602916167</v>
      </c>
      <c r="AQ104" s="3">
        <v>0.66696455652396702</v>
      </c>
      <c r="AR104" s="3">
        <v>-0.87832284691527751</v>
      </c>
      <c r="AS104" s="3">
        <v>-0.46142165035433597</v>
      </c>
      <c r="AT104" s="3">
        <v>-0.77545722346696988</v>
      </c>
      <c r="AU104" s="3">
        <v>-0.7814401095639758</v>
      </c>
      <c r="AV104" s="3">
        <v>-0.10326448526366389</v>
      </c>
      <c r="AW104" s="3">
        <v>-0.60094983095907173</v>
      </c>
      <c r="AX104" s="3">
        <v>0.82666164215329374</v>
      </c>
      <c r="AY104" s="3">
        <v>-0.85046867184717079</v>
      </c>
      <c r="AZ104" s="3">
        <v>0.33099155811658876</v>
      </c>
      <c r="BA104" s="3">
        <v>-0.44618467400642908</v>
      </c>
      <c r="BB104" s="3">
        <v>-0.59539823986119256</v>
      </c>
      <c r="BC104" s="3">
        <v>0.16774621019893471</v>
      </c>
      <c r="BD104" s="3">
        <v>-0.55326771704600641</v>
      </c>
      <c r="BE104" s="3">
        <v>0.51065128186492559</v>
      </c>
      <c r="BF104" s="3">
        <v>3.8103366619797227E-2</v>
      </c>
      <c r="BG104" s="3">
        <v>0.5380058777911344</v>
      </c>
      <c r="BH104" s="3">
        <v>-0.21349876248682642</v>
      </c>
      <c r="BI104" s="3">
        <v>-0.10137490853742556</v>
      </c>
      <c r="BJ104" s="3">
        <v>0.88164291976858722</v>
      </c>
      <c r="BK104" s="3">
        <v>0.8057002888241267</v>
      </c>
      <c r="BL104" s="3">
        <v>0.27090914156923562</v>
      </c>
      <c r="BM104" s="3">
        <v>-0.89131818677907715</v>
      </c>
      <c r="BN104" s="3">
        <v>0.6510965989932469</v>
      </c>
      <c r="BO104" s="3">
        <v>0.87829439995328917</v>
      </c>
      <c r="BP104" s="3">
        <v>-0.81239844019145802</v>
      </c>
      <c r="BQ104" s="3">
        <v>0.14267063514730485</v>
      </c>
      <c r="BR104" s="3">
        <v>-0.88844173299090989</v>
      </c>
      <c r="BS104" s="3">
        <v>-0.54444365919518023</v>
      </c>
      <c r="BT104" s="3">
        <v>-0.40747868908046841</v>
      </c>
      <c r="BU104" s="3">
        <v>0.16624863054502184</v>
      </c>
      <c r="BV104" s="3">
        <v>-0.41861118001363001</v>
      </c>
      <c r="BW104" s="3">
        <v>-0.58485601867744619</v>
      </c>
      <c r="BX104" s="3">
        <v>0.34316805206045442</v>
      </c>
      <c r="BY104" s="3">
        <v>-0.73556579190865101</v>
      </c>
      <c r="BZ104" s="3">
        <v>-0.74766204931411107</v>
      </c>
      <c r="CA104" s="3">
        <v>-0.8578853617013692</v>
      </c>
      <c r="CB104" s="3">
        <v>-0.84389447615437152</v>
      </c>
      <c r="CC104" s="3">
        <v>0.25124403438049919</v>
      </c>
      <c r="CD104" s="3">
        <v>-0.60435122830978483</v>
      </c>
      <c r="CE104" s="3">
        <v>-0.14104298861426293</v>
      </c>
      <c r="CF104" s="3">
        <v>0.73182123095852813</v>
      </c>
      <c r="CG104" s="3">
        <v>-0.79618285019324586</v>
      </c>
      <c r="CH104" s="3">
        <v>0.78002133323559275</v>
      </c>
      <c r="CI104" s="3">
        <v>-0.55626299598313222</v>
      </c>
      <c r="CJ104" s="3">
        <v>-0.64580331219013198</v>
      </c>
      <c r="CK104" s="3">
        <v>0.252760167769771</v>
      </c>
      <c r="CL104" s="3">
        <v>0.21262558680694507</v>
      </c>
      <c r="CM104" s="3">
        <v>-0.74345798730118595</v>
      </c>
      <c r="CN104" s="3">
        <v>-0.79150867793041613</v>
      </c>
      <c r="CO104" s="3">
        <v>-0.88291071122749354</v>
      </c>
      <c r="CP104" s="3">
        <v>-0.70194023379412973</v>
      </c>
      <c r="CQ104" s="3">
        <v>0.32704928394608118</v>
      </c>
      <c r="CR104" s="3">
        <v>0.71988332071104999</v>
      </c>
      <c r="CS104" s="3">
        <v>-0.26243232984777798</v>
      </c>
      <c r="CT104" s="3">
        <v>0.5687170760913608</v>
      </c>
      <c r="CU104" s="3">
        <v>0.84569971559770074</v>
      </c>
      <c r="CV104" s="3">
        <v>0.38861361893879587</v>
      </c>
      <c r="CW104" s="3">
        <v>-0.65134521128846157</v>
      </c>
      <c r="CX104" s="3">
        <v>0.80813484140113512</v>
      </c>
      <c r="CY104" s="3">
        <v>-0.89701748344519716</v>
      </c>
      <c r="CZ104" s="3">
        <v>1</v>
      </c>
      <c r="DA104" s="3"/>
      <c r="DB104" s="3"/>
      <c r="DC104" s="3"/>
    </row>
    <row r="105" spans="1:107" x14ac:dyDescent="0.25">
      <c r="A105" s="3" t="s">
        <v>104</v>
      </c>
      <c r="B105" s="3">
        <v>0.81972891171852358</v>
      </c>
      <c r="C105" s="3">
        <v>-0.78920837701372382</v>
      </c>
      <c r="D105" s="3">
        <v>0.5741517999822211</v>
      </c>
      <c r="E105" s="3">
        <v>-0.67135161909939634</v>
      </c>
      <c r="F105" s="3">
        <v>0.64629793044590622</v>
      </c>
      <c r="G105" s="3">
        <v>-0.52462616069288903</v>
      </c>
      <c r="H105" s="3">
        <v>-0.29016774596895611</v>
      </c>
      <c r="I105" s="3">
        <v>0.32492936660000887</v>
      </c>
      <c r="J105" s="3">
        <v>0.79864782207354634</v>
      </c>
      <c r="K105" s="3">
        <v>-0.81354561040528051</v>
      </c>
      <c r="L105" s="3">
        <v>-0.5787875963739938</v>
      </c>
      <c r="M105" s="3">
        <v>-0.80234274522961313</v>
      </c>
      <c r="N105" s="3">
        <v>-0.80160348980912088</v>
      </c>
      <c r="O105" s="3">
        <v>0.76989340959889563</v>
      </c>
      <c r="P105" s="3">
        <v>-0.67135161909939634</v>
      </c>
      <c r="Q105" s="3">
        <v>0.5741517999822211</v>
      </c>
      <c r="R105" s="3">
        <v>-0.78920837701372382</v>
      </c>
      <c r="S105" s="3">
        <v>0.89950728750473075</v>
      </c>
      <c r="T105" s="3">
        <v>-0.17694189941794561</v>
      </c>
      <c r="U105" s="3">
        <v>0.80974849811459504</v>
      </c>
      <c r="V105" s="3">
        <v>0.83314570512388753</v>
      </c>
      <c r="W105" s="3">
        <v>-0.80390665897689773</v>
      </c>
      <c r="X105" s="3">
        <v>-0.7983035383748156</v>
      </c>
      <c r="Y105" s="3">
        <v>-0.37184300935622305</v>
      </c>
      <c r="Z105" s="3">
        <v>0.55526060645277187</v>
      </c>
      <c r="AA105" s="3">
        <v>-0.29970201231607707</v>
      </c>
      <c r="AB105" s="3">
        <v>0.387702687750966</v>
      </c>
      <c r="AC105" s="3">
        <v>0.69912907091865706</v>
      </c>
      <c r="AD105" s="3">
        <v>-0.46765730136261807</v>
      </c>
      <c r="AE105" s="3">
        <v>0.716252739007749</v>
      </c>
      <c r="AF105" s="3">
        <v>-0.64268140970333587</v>
      </c>
      <c r="AG105" s="3">
        <v>0.56332175746418822</v>
      </c>
      <c r="AH105" s="3">
        <v>-0.76152682588374609</v>
      </c>
      <c r="AI105" s="3">
        <v>-0.45812143163103913</v>
      </c>
      <c r="AJ105" s="3">
        <v>-0.84213727961106188</v>
      </c>
      <c r="AK105" s="3">
        <v>0.27713269319492578</v>
      </c>
      <c r="AL105" s="3">
        <v>-0.43370610013381111</v>
      </c>
      <c r="AM105" s="3">
        <v>0.48852462020536697</v>
      </c>
      <c r="AN105" s="3">
        <v>-0.75929225182457027</v>
      </c>
      <c r="AO105" s="3">
        <v>0.85490756540178281</v>
      </c>
      <c r="AP105" s="3">
        <v>-0.88971157062187634</v>
      </c>
      <c r="AQ105" s="3">
        <v>0.58537248080822424</v>
      </c>
      <c r="AR105" s="3">
        <v>-0.9250253569750374</v>
      </c>
      <c r="AS105" s="3">
        <v>-0.69582557657949917</v>
      </c>
      <c r="AT105" s="3">
        <v>-0.72411776412859619</v>
      </c>
      <c r="AU105" s="3">
        <v>-0.82098179970065444</v>
      </c>
      <c r="AV105" s="3">
        <v>-9.2113167284303729E-2</v>
      </c>
      <c r="AW105" s="3">
        <v>-0.64223963971773623</v>
      </c>
      <c r="AX105" s="3">
        <v>0.93959658883234698</v>
      </c>
      <c r="AY105" s="3">
        <v>-0.898558529757989</v>
      </c>
      <c r="AZ105" s="3">
        <v>0.31542603662212987</v>
      </c>
      <c r="BA105" s="3">
        <v>-0.63762979134353093</v>
      </c>
      <c r="BB105" s="3">
        <v>-0.55356579473222955</v>
      </c>
      <c r="BC105" s="3">
        <v>0.10580504608045591</v>
      </c>
      <c r="BD105" s="3">
        <v>-0.70434870080350609</v>
      </c>
      <c r="BE105" s="3">
        <v>0.50925850311978627</v>
      </c>
      <c r="BF105" s="3">
        <v>-0.15320707890477125</v>
      </c>
      <c r="BG105" s="3">
        <v>0.65774874810263162</v>
      </c>
      <c r="BH105" s="3">
        <v>1.8508047097019153E-2</v>
      </c>
      <c r="BI105" s="3">
        <v>3.36773949292557E-3</v>
      </c>
      <c r="BJ105" s="3">
        <v>0.82232412083509587</v>
      </c>
      <c r="BK105" s="3">
        <v>0.8536120667545547</v>
      </c>
      <c r="BL105" s="3">
        <v>0.2736407099679718</v>
      </c>
      <c r="BM105" s="3">
        <v>-0.84402611227160229</v>
      </c>
      <c r="BN105" s="3">
        <v>0.82321450900129067</v>
      </c>
      <c r="BO105" s="3">
        <v>0.92238480779206777</v>
      </c>
      <c r="BP105" s="3">
        <v>-0.78157114927531457</v>
      </c>
      <c r="BQ105" s="3">
        <v>8.4106636790838241E-2</v>
      </c>
      <c r="BR105" s="3">
        <v>-0.93985976069464672</v>
      </c>
      <c r="BS105" s="3">
        <v>-0.58793056324616166</v>
      </c>
      <c r="BT105" s="3">
        <v>-0.60363472956661246</v>
      </c>
      <c r="BU105" s="3">
        <v>0.20462988738546348</v>
      </c>
      <c r="BV105" s="3">
        <v>-0.39852103266643718</v>
      </c>
      <c r="BW105" s="3">
        <v>-0.51182466951221706</v>
      </c>
      <c r="BX105" s="3">
        <v>0.55086423911561544</v>
      </c>
      <c r="BY105" s="3">
        <v>-0.87756095178873617</v>
      </c>
      <c r="BZ105" s="3">
        <v>-0.89846038946014106</v>
      </c>
      <c r="CA105" s="3">
        <v>-0.92973069283908816</v>
      </c>
      <c r="CB105" s="3">
        <v>-0.8875773934598199</v>
      </c>
      <c r="CC105" s="3">
        <v>0.2199682512587042</v>
      </c>
      <c r="CD105" s="3">
        <v>-0.5997807706046614</v>
      </c>
      <c r="CE105" s="3">
        <v>2.0518942471369869E-2</v>
      </c>
      <c r="CF105" s="3">
        <v>0.68369320679272749</v>
      </c>
      <c r="CG105" s="3">
        <v>-0.79204450096057788</v>
      </c>
      <c r="CH105" s="3">
        <v>0.73486299415253398</v>
      </c>
      <c r="CI105" s="3">
        <v>-0.56963188495144801</v>
      </c>
      <c r="CJ105" s="3">
        <v>-0.74166154585622557</v>
      </c>
      <c r="CK105" s="3">
        <v>0.47542814129515543</v>
      </c>
      <c r="CL105" s="3">
        <v>0.46870011583554144</v>
      </c>
      <c r="CM105" s="3">
        <v>-0.75083981635808617</v>
      </c>
      <c r="CN105" s="3">
        <v>-0.79868473878844182</v>
      </c>
      <c r="CO105" s="3">
        <v>-0.8674039849977857</v>
      </c>
      <c r="CP105" s="3">
        <v>-0.76544295122484118</v>
      </c>
      <c r="CQ105" s="3">
        <v>0.27563731585313694</v>
      </c>
      <c r="CR105" s="3">
        <v>0.70510283890917458</v>
      </c>
      <c r="CS105" s="3">
        <v>-0.12582362836532757</v>
      </c>
      <c r="CT105" s="3">
        <v>0.44496262135640241</v>
      </c>
      <c r="CU105" s="3">
        <v>0.90738216333008104</v>
      </c>
      <c r="CV105" s="3">
        <v>0.31157256600327338</v>
      </c>
      <c r="CW105" s="3">
        <v>-0.65804997528874665</v>
      </c>
      <c r="CX105" s="3">
        <v>0.8485030825371811</v>
      </c>
      <c r="CY105" s="3">
        <v>-0.87480558706395939</v>
      </c>
      <c r="CZ105" s="3">
        <v>0.84671245376172144</v>
      </c>
      <c r="DA105" s="3">
        <v>1</v>
      </c>
      <c r="DB105" s="3"/>
      <c r="DC105" s="3"/>
    </row>
    <row r="106" spans="1:107" x14ac:dyDescent="0.25">
      <c r="A106" s="3" t="s">
        <v>105</v>
      </c>
      <c r="B106" s="3">
        <v>-0.69993081995637874</v>
      </c>
      <c r="C106" s="3">
        <v>0.64152044873849645</v>
      </c>
      <c r="D106" s="3">
        <v>-0.81285135150299748</v>
      </c>
      <c r="E106" s="3">
        <v>0.60876454647719158</v>
      </c>
      <c r="F106" s="3">
        <v>-0.46863202083460753</v>
      </c>
      <c r="G106" s="3">
        <v>0.62627903601168</v>
      </c>
      <c r="H106" s="3">
        <v>8.148684902147707E-2</v>
      </c>
      <c r="I106" s="3">
        <v>-0.23179565249545017</v>
      </c>
      <c r="J106" s="3">
        <v>-0.4974792612581353</v>
      </c>
      <c r="K106" s="3">
        <v>0.75279741034060832</v>
      </c>
      <c r="L106" s="3">
        <v>0.54661703195789135</v>
      </c>
      <c r="M106" s="3">
        <v>0.68913836104122539</v>
      </c>
      <c r="N106" s="3">
        <v>0.75792220183892312</v>
      </c>
      <c r="O106" s="3">
        <v>-0.66723743057566676</v>
      </c>
      <c r="P106" s="3">
        <v>0.60876454647719158</v>
      </c>
      <c r="Q106" s="3">
        <v>-0.81285135150299748</v>
      </c>
      <c r="R106" s="3">
        <v>0.64152044873849645</v>
      </c>
      <c r="S106" s="3">
        <v>-0.69307624650554345</v>
      </c>
      <c r="T106" s="3">
        <v>0.31102651464496672</v>
      </c>
      <c r="U106" s="3">
        <v>-0.86835785141872679</v>
      </c>
      <c r="V106" s="3">
        <v>-0.67507825975745983</v>
      </c>
      <c r="W106" s="3">
        <v>0.69713177015876038</v>
      </c>
      <c r="X106" s="3">
        <v>0.75540703035198598</v>
      </c>
      <c r="Y106" s="3">
        <v>0.29464545610862986</v>
      </c>
      <c r="Z106" s="3">
        <v>-0.39587239135727753</v>
      </c>
      <c r="AA106" s="3">
        <v>0.16778837568977115</v>
      </c>
      <c r="AB106" s="3">
        <v>-9.682986549581496E-2</v>
      </c>
      <c r="AC106" s="3">
        <v>-0.63661018641700462</v>
      </c>
      <c r="AD106" s="3">
        <v>0.38281441301683244</v>
      </c>
      <c r="AE106" s="3">
        <v>-0.72786214782145064</v>
      </c>
      <c r="AF106" s="3">
        <v>0.60005895264439002</v>
      </c>
      <c r="AG106" s="3">
        <v>-0.69190900114883214</v>
      </c>
      <c r="AH106" s="3">
        <v>0.67519816659836285</v>
      </c>
      <c r="AI106" s="3">
        <v>0.14597007769985929</v>
      </c>
      <c r="AJ106" s="3">
        <v>0.87103471131680343</v>
      </c>
      <c r="AK106" s="3">
        <v>-0.46084097933694768</v>
      </c>
      <c r="AL106" s="3">
        <v>0.23296796602858508</v>
      </c>
      <c r="AM106" s="3">
        <v>-0.57470558674590055</v>
      </c>
      <c r="AN106" s="3">
        <v>0.66770435235157921</v>
      </c>
      <c r="AO106" s="3">
        <v>-0.81388158269222088</v>
      </c>
      <c r="AP106" s="3">
        <v>0.92185182221140205</v>
      </c>
      <c r="AQ106" s="3">
        <v>-0.51991856937702219</v>
      </c>
      <c r="AR106" s="3">
        <v>0.876632607927185</v>
      </c>
      <c r="AS106" s="3">
        <v>0.4732313849495387</v>
      </c>
      <c r="AT106" s="3">
        <v>0.6449501540246988</v>
      </c>
      <c r="AU106" s="3">
        <v>0.60723774981552869</v>
      </c>
      <c r="AV106" s="3">
        <v>-0.14743716114030594</v>
      </c>
      <c r="AW106" s="3">
        <v>0.53975933371280271</v>
      </c>
      <c r="AX106" s="3">
        <v>-0.76916693592286356</v>
      </c>
      <c r="AY106" s="3">
        <v>0.87453821040013158</v>
      </c>
      <c r="AZ106" s="3">
        <v>-0.52846537418619344</v>
      </c>
      <c r="BA106" s="3">
        <v>0.41882590981928669</v>
      </c>
      <c r="BB106" s="3">
        <v>0.52609538837691838</v>
      </c>
      <c r="BC106" s="3">
        <v>-0.17817317109368824</v>
      </c>
      <c r="BD106" s="3">
        <v>0.59515075676670681</v>
      </c>
      <c r="BE106" s="3">
        <v>-0.70962097942857527</v>
      </c>
      <c r="BF106" s="3">
        <v>-9.1612894985939455E-2</v>
      </c>
      <c r="BG106" s="3">
        <v>-0.61580300600304294</v>
      </c>
      <c r="BH106" s="3">
        <v>0.38159350982864415</v>
      </c>
      <c r="BI106" s="3">
        <v>0.23447065050505111</v>
      </c>
      <c r="BJ106" s="3">
        <v>-0.8740934431645675</v>
      </c>
      <c r="BK106" s="3">
        <v>-0.76396021012234994</v>
      </c>
      <c r="BL106" s="3">
        <v>-0.2147973931116961</v>
      </c>
      <c r="BM106" s="3">
        <v>0.88797250067874567</v>
      </c>
      <c r="BN106" s="3">
        <v>-0.68997203298762144</v>
      </c>
      <c r="BO106" s="3">
        <v>-0.86615046431759002</v>
      </c>
      <c r="BP106" s="3">
        <v>0.83302857006551212</v>
      </c>
      <c r="BQ106" s="3">
        <v>-0.27162956106613578</v>
      </c>
      <c r="BR106" s="3">
        <v>0.84435509223891203</v>
      </c>
      <c r="BS106" s="3">
        <v>0.43667994307395924</v>
      </c>
      <c r="BT106" s="3">
        <v>0.32039891963868805</v>
      </c>
      <c r="BU106" s="3">
        <v>-0.14784770288074309</v>
      </c>
      <c r="BV106" s="3">
        <v>0.63502393567270832</v>
      </c>
      <c r="BW106" s="3">
        <v>0.66941320082658962</v>
      </c>
      <c r="BX106" s="3">
        <v>-0.30293687865860408</v>
      </c>
      <c r="BY106" s="3">
        <v>0.72313392543667587</v>
      </c>
      <c r="BZ106" s="3">
        <v>0.73136611254804185</v>
      </c>
      <c r="CA106" s="3">
        <v>0.79348320115031379</v>
      </c>
      <c r="CB106" s="3">
        <v>0.80667789558569614</v>
      </c>
      <c r="CC106" s="3">
        <v>-0.42447661515069302</v>
      </c>
      <c r="CD106" s="3">
        <v>0.5143517847688075</v>
      </c>
      <c r="CE106" s="3">
        <v>6.3972268512858727E-2</v>
      </c>
      <c r="CF106" s="3">
        <v>-0.73473699989382768</v>
      </c>
      <c r="CG106" s="3">
        <v>0.66343075843745292</v>
      </c>
      <c r="CH106" s="3">
        <v>-0.74382372010028452</v>
      </c>
      <c r="CI106" s="3">
        <v>0.38423979436266825</v>
      </c>
      <c r="CJ106" s="3">
        <v>0.672328324013724</v>
      </c>
      <c r="CK106" s="3">
        <v>-0.12955496391116894</v>
      </c>
      <c r="CL106" s="3">
        <v>-0.40243093253845674</v>
      </c>
      <c r="CM106" s="3">
        <v>0.65126705463152001</v>
      </c>
      <c r="CN106" s="3">
        <v>0.79248955484696659</v>
      </c>
      <c r="CO106" s="3">
        <v>0.82522092999588403</v>
      </c>
      <c r="CP106" s="3">
        <v>0.61053698332138417</v>
      </c>
      <c r="CQ106" s="3">
        <v>-0.38660326917114179</v>
      </c>
      <c r="CR106" s="3">
        <v>-0.77410506657346034</v>
      </c>
      <c r="CS106" s="3">
        <v>0.28420531740288085</v>
      </c>
      <c r="CT106" s="3">
        <v>-0.63292938342827076</v>
      </c>
      <c r="CU106" s="3">
        <v>-0.83005715088337906</v>
      </c>
      <c r="CV106" s="3">
        <v>-0.41706923100927074</v>
      </c>
      <c r="CW106" s="3">
        <v>0.59710707664541551</v>
      </c>
      <c r="CX106" s="3">
        <v>-0.77674596784977201</v>
      </c>
      <c r="CY106" s="3">
        <v>0.88456226486816103</v>
      </c>
      <c r="CZ106" s="3">
        <v>-0.85343565523493892</v>
      </c>
      <c r="DA106" s="3">
        <v>-0.81329977131458253</v>
      </c>
      <c r="DB106" s="3">
        <v>1</v>
      </c>
      <c r="DC106" s="3"/>
    </row>
    <row r="107" spans="1:107" ht="15.75" thickBot="1" x14ac:dyDescent="0.3">
      <c r="A107" s="4" t="s">
        <v>106</v>
      </c>
      <c r="B107" s="4">
        <v>0.24132679024221385</v>
      </c>
      <c r="C107" s="4">
        <v>-0.32760240125980533</v>
      </c>
      <c r="D107" s="4">
        <v>-0.15880336657408611</v>
      </c>
      <c r="E107" s="4">
        <v>0.10762958527361399</v>
      </c>
      <c r="F107" s="4">
        <v>0.53735671364607762</v>
      </c>
      <c r="G107" s="4">
        <v>-1.1886178741376831E-3</v>
      </c>
      <c r="H107" s="4">
        <v>0.34282967180415963</v>
      </c>
      <c r="I107" s="4">
        <v>0.61685756313943663</v>
      </c>
      <c r="J107" s="4">
        <v>6.0611858233660561E-2</v>
      </c>
      <c r="K107" s="4">
        <v>-0.10911503081122724</v>
      </c>
      <c r="L107" s="4">
        <v>0.28484053081731991</v>
      </c>
      <c r="M107" s="4">
        <v>3.348891456526093E-2</v>
      </c>
      <c r="N107" s="4">
        <v>0.1189015903723651</v>
      </c>
      <c r="O107" s="4">
        <v>0.24723495985187313</v>
      </c>
      <c r="P107" s="4">
        <v>0.10762958527361399</v>
      </c>
      <c r="Q107" s="4">
        <v>-0.15880336657408611</v>
      </c>
      <c r="R107" s="4">
        <v>-0.32760240125980533</v>
      </c>
      <c r="S107" s="4">
        <v>0.20778201070159424</v>
      </c>
      <c r="T107" s="4">
        <v>0.35480544423598087</v>
      </c>
      <c r="U107" s="4">
        <v>0.16712932259832289</v>
      </c>
      <c r="V107" s="4">
        <v>0.41717240630652863</v>
      </c>
      <c r="W107" s="4">
        <v>0.13583972052525456</v>
      </c>
      <c r="X107" s="4">
        <v>0.24350319596848694</v>
      </c>
      <c r="Y107" s="4">
        <v>0.10776557047476294</v>
      </c>
      <c r="Z107" s="4">
        <v>0.44809293730342525</v>
      </c>
      <c r="AA107" s="4">
        <v>9.9250871073085487E-2</v>
      </c>
      <c r="AB107" s="4">
        <v>-0.1136894356618291</v>
      </c>
      <c r="AC107" s="4">
        <v>0.2849217293450636</v>
      </c>
      <c r="AD107" s="4">
        <v>0.31098436611779623</v>
      </c>
      <c r="AE107" s="4">
        <v>0.2189313627640673</v>
      </c>
      <c r="AF107" s="4">
        <v>2.9018444023648435E-2</v>
      </c>
      <c r="AG107" s="4">
        <v>4.0951551227697586E-2</v>
      </c>
      <c r="AH107" s="4">
        <v>0.22066492865662646</v>
      </c>
      <c r="AI107" s="4">
        <v>-0.24279692657928745</v>
      </c>
      <c r="AJ107" s="4">
        <v>-0.14932059382245313</v>
      </c>
      <c r="AK107" s="4">
        <v>0.40132200204102714</v>
      </c>
      <c r="AL107" s="4">
        <v>0.22882819598795617</v>
      </c>
      <c r="AM107" s="4">
        <v>-0.2534007007340166</v>
      </c>
      <c r="AN107" s="4">
        <v>0.10483761140822735</v>
      </c>
      <c r="AO107" s="4">
        <v>0.12145402894858597</v>
      </c>
      <c r="AP107" s="4">
        <v>1.5885508700238561E-2</v>
      </c>
      <c r="AQ107" s="4">
        <v>0.4128911873203881</v>
      </c>
      <c r="AR107" s="4">
        <v>-4.1814453961548821E-2</v>
      </c>
      <c r="AS107" s="4">
        <v>0.17101576982803035</v>
      </c>
      <c r="AT107" s="4">
        <v>4.9932261031229927E-2</v>
      </c>
      <c r="AU107" s="4">
        <v>-0.13113201360276278</v>
      </c>
      <c r="AV107" s="4">
        <v>-0.44275239387104481</v>
      </c>
      <c r="AW107" s="4">
        <v>0.1420562137448789</v>
      </c>
      <c r="AX107" s="4">
        <v>0.27972258102823039</v>
      </c>
      <c r="AY107" s="4">
        <v>-2.573105586637861E-2</v>
      </c>
      <c r="AZ107" s="4">
        <v>0.12517454314114651</v>
      </c>
      <c r="BA107" s="4">
        <v>0.10054213075964021</v>
      </c>
      <c r="BB107" s="4">
        <v>0.27983637604542316</v>
      </c>
      <c r="BC107" s="4">
        <v>0.53775079199349751</v>
      </c>
      <c r="BD107" s="4">
        <v>0.15732230499916303</v>
      </c>
      <c r="BE107" s="4">
        <v>7.4330253799910248E-2</v>
      </c>
      <c r="BF107" s="4">
        <v>0.16123201415893537</v>
      </c>
      <c r="BG107" s="4">
        <v>0.39813178664199295</v>
      </c>
      <c r="BH107" s="4">
        <v>0.48861892154433206</v>
      </c>
      <c r="BI107" s="4">
        <v>0.45801908104761563</v>
      </c>
      <c r="BJ107" s="4">
        <v>0.22382717571751257</v>
      </c>
      <c r="BK107" s="4">
        <v>2.386588290917795E-2</v>
      </c>
      <c r="BL107" s="4">
        <v>2.0809709162520302E-2</v>
      </c>
      <c r="BM107" s="4">
        <v>-0.11664370737691494</v>
      </c>
      <c r="BN107" s="4">
        <v>-5.3793011718689561E-2</v>
      </c>
      <c r="BO107" s="4">
        <v>1.7287074716154118E-2</v>
      </c>
      <c r="BP107" s="4">
        <v>-5.2224736524038834E-2</v>
      </c>
      <c r="BQ107" s="4">
        <v>0.3808862262412529</v>
      </c>
      <c r="BR107" s="4">
        <v>-0.11723495147775159</v>
      </c>
      <c r="BS107" s="4">
        <v>5.2901484354701114E-2</v>
      </c>
      <c r="BT107" s="4">
        <v>0.13305464091732266</v>
      </c>
      <c r="BU107" s="4">
        <v>0.63367954891694422</v>
      </c>
      <c r="BV107" s="4">
        <v>3.8394135308895353E-3</v>
      </c>
      <c r="BW107" s="4">
        <v>-1.937304196561121E-2</v>
      </c>
      <c r="BX107" s="4">
        <v>-0.25629707507013588</v>
      </c>
      <c r="BY107" s="4">
        <v>-7.3241729101702041E-2</v>
      </c>
      <c r="BZ107" s="4">
        <v>-9.5303955221959349E-2</v>
      </c>
      <c r="CA107" s="4">
        <v>-2.2398741842050835E-2</v>
      </c>
      <c r="CB107" s="4">
        <v>-0.10638053979782727</v>
      </c>
      <c r="CC107" s="4">
        <v>3.0867577306892491E-2</v>
      </c>
      <c r="CD107" s="4">
        <v>-9.3673702555562621E-2</v>
      </c>
      <c r="CE107" s="4">
        <v>-0.14036488918497986</v>
      </c>
      <c r="CF107" s="4">
        <v>0.11826554983590663</v>
      </c>
      <c r="CG107" s="4">
        <v>0.1110823309253553</v>
      </c>
      <c r="CH107" s="4">
        <v>0.2768359144600322</v>
      </c>
      <c r="CI107" s="4">
        <v>-0.49281969763721228</v>
      </c>
      <c r="CJ107" s="4">
        <v>-9.2793763541077601E-2</v>
      </c>
      <c r="CK107" s="4">
        <v>5.7801433862584975E-2</v>
      </c>
      <c r="CL107" s="4">
        <v>0.16924837356803318</v>
      </c>
      <c r="CM107" s="4">
        <v>0.104977378090687</v>
      </c>
      <c r="CN107" s="4">
        <v>0.21238052069025093</v>
      </c>
      <c r="CO107" s="4">
        <v>3.4163393192779508E-2</v>
      </c>
      <c r="CP107" s="4">
        <v>0.15177282414887447</v>
      </c>
      <c r="CQ107" s="4">
        <v>0.51700215984435993</v>
      </c>
      <c r="CR107" s="4">
        <v>0.39312246402047774</v>
      </c>
      <c r="CS107" s="4">
        <v>2.2604345883198283E-2</v>
      </c>
      <c r="CT107" s="4">
        <v>-0.18825296846963627</v>
      </c>
      <c r="CU107" s="4">
        <v>0.14750307357192011</v>
      </c>
      <c r="CV107" s="4">
        <v>0.28622422673483211</v>
      </c>
      <c r="CW107" s="4">
        <v>0.27080191892514877</v>
      </c>
      <c r="CX107" s="4">
        <v>0.39099113230545712</v>
      </c>
      <c r="CY107" s="4">
        <v>2.8552287314182828E-2</v>
      </c>
      <c r="CZ107" s="4">
        <v>0.13534984241028467</v>
      </c>
      <c r="DA107" s="4">
        <v>0.12316858232495242</v>
      </c>
      <c r="DB107" s="4">
        <v>8.3660674171066818E-2</v>
      </c>
      <c r="DC107" s="4">
        <v>1</v>
      </c>
    </row>
  </sheetData>
  <conditionalFormatting sqref="A1:DC107">
    <cfRule type="cellIs" dxfId="2" priority="2" operator="greaterThan">
      <formula>0.8</formula>
    </cfRule>
    <cfRule type="cellIs" dxfId="1" priority="1" operator="lessThan">
      <formula>-0.8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1"/>
  <sheetViews>
    <sheetView topLeftCell="CA1" zoomScale="85" zoomScaleNormal="85" workbookViewId="0">
      <pane ySplit="585" topLeftCell="A7" activePane="bottomLeft"/>
      <selection activeCell="CV1" sqref="CV1:CV1048576"/>
      <selection pane="bottomLeft" activeCell="CH35" sqref="CH35"/>
    </sheetView>
  </sheetViews>
  <sheetFormatPr defaultRowHeight="15" x14ac:dyDescent="0.25"/>
  <cols>
    <col min="1" max="1" width="10.5703125" bestFit="1" customWidth="1"/>
  </cols>
  <sheetData>
    <row r="1" spans="1:107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100</v>
      </c>
      <c r="CW1" s="2" t="s">
        <v>101</v>
      </c>
      <c r="CX1" s="2" t="s">
        <v>102</v>
      </c>
      <c r="CY1" s="2" t="s">
        <v>103</v>
      </c>
      <c r="CZ1" s="2" t="s">
        <v>104</v>
      </c>
      <c r="DA1" s="2" t="s">
        <v>105</v>
      </c>
      <c r="DB1" s="2" t="s">
        <v>106</v>
      </c>
      <c r="DC1" s="2" t="s">
        <v>107</v>
      </c>
    </row>
    <row r="2" spans="1:107" x14ac:dyDescent="0.25">
      <c r="A2" s="1">
        <v>43672</v>
      </c>
      <c r="B2">
        <f>'NYSE list-data - headers-initia'!B3-'NYSE list-data - headers-initia'!B2</f>
        <v>0.34999999999999432</v>
      </c>
      <c r="C2">
        <f>'NYSE list-data - headers-initia'!C3-'NYSE list-data - headers-initia'!C2</f>
        <v>-0.15000000000000568</v>
      </c>
      <c r="D2">
        <f>'NYSE list-data - headers-initia'!D3-'NYSE list-data - headers-initia'!D2</f>
        <v>0.48000000000000398</v>
      </c>
      <c r="E2">
        <f>'NYSE list-data - headers-initia'!E3-'NYSE list-data - headers-initia'!E2</f>
        <v>0.25</v>
      </c>
      <c r="F2">
        <f>'NYSE list-data - headers-initia'!F3-'NYSE list-data - headers-initia'!F2</f>
        <v>-2.5900000000000034</v>
      </c>
      <c r="G2">
        <f>'NYSE list-data - headers-initia'!G3-'NYSE list-data - headers-initia'!G2</f>
        <v>-0.29999999999999716</v>
      </c>
      <c r="H2">
        <f>'NYSE list-data - headers-initia'!H3-'NYSE list-data - headers-initia'!H2</f>
        <v>-0.55999999999999872</v>
      </c>
      <c r="I2">
        <f>'NYSE list-data - headers-initia'!I3-'NYSE list-data - headers-initia'!I2</f>
        <v>-0.14999999999999858</v>
      </c>
      <c r="J2">
        <f>'NYSE list-data - headers-initia'!J3-'NYSE list-data - headers-initia'!J2</f>
        <v>-1.1000000000000085</v>
      </c>
      <c r="K2">
        <f>'NYSE list-data - headers-initia'!K3-'NYSE list-data - headers-initia'!K2</f>
        <v>-0.18999999999999773</v>
      </c>
      <c r="L2">
        <f>'NYSE list-data - headers-initia'!L3-'NYSE list-data - headers-initia'!L2</f>
        <v>-8.0000000000000071E-2</v>
      </c>
      <c r="M2">
        <f>'NYSE list-data - headers-initia'!M3-'NYSE list-data - headers-initia'!M2</f>
        <v>0.26000000000000512</v>
      </c>
      <c r="N2">
        <f>'NYSE list-data - headers-initia'!N3-'NYSE list-data - headers-initia'!N2</f>
        <v>-0.57999999999999829</v>
      </c>
      <c r="O2">
        <f>'NYSE list-data - headers-initia'!O3-'NYSE list-data - headers-initia'!O2</f>
        <v>-8.9999999999999858E-2</v>
      </c>
      <c r="P2">
        <f>'NYSE list-data - headers-initia'!P3-'NYSE list-data - headers-initia'!P2</f>
        <v>0.25</v>
      </c>
      <c r="Q2">
        <f>'NYSE list-data - headers-initia'!Q3-'NYSE list-data - headers-initia'!Q2</f>
        <v>0.48000000000000398</v>
      </c>
      <c r="R2">
        <f>'NYSE list-data - headers-initia'!R3-'NYSE list-data - headers-initia'!R2</f>
        <v>-0.15000000000000568</v>
      </c>
      <c r="S2">
        <f>'NYSE list-data - headers-initia'!S3-'NYSE list-data - headers-initia'!S2</f>
        <v>8.0000000000000071E-2</v>
      </c>
      <c r="T2">
        <f>'NYSE list-data - headers-initia'!T3-'NYSE list-data - headers-initia'!T2</f>
        <v>-0.39000000000000057</v>
      </c>
      <c r="U2">
        <f>'NYSE list-data - headers-initia'!U3-'NYSE list-data - headers-initia'!U2</f>
        <v>-9.0000000000001634E-2</v>
      </c>
      <c r="V2">
        <f>'NYSE list-data - headers-initia'!V3-'NYSE list-data - headers-initia'!V2</f>
        <v>-7.9999999999998295E-2</v>
      </c>
      <c r="W2">
        <f>'NYSE list-data - headers-initia'!W3-'NYSE list-data - headers-initia'!W2</f>
        <v>-0.23000000000000398</v>
      </c>
      <c r="X2">
        <f>'NYSE list-data - headers-initia'!X3-'NYSE list-data - headers-initia'!X2</f>
        <v>-1.960000000000008</v>
      </c>
      <c r="Y2">
        <f>'NYSE list-data - headers-initia'!Y3-'NYSE list-data - headers-initia'!Y2</f>
        <v>1.9999999999999574E-2</v>
      </c>
      <c r="Z2">
        <f>'NYSE list-data - headers-initia'!Z3-'NYSE list-data - headers-initia'!Z2</f>
        <v>-0.25</v>
      </c>
      <c r="AA2">
        <f>'NYSE list-data - headers-initia'!AA3-'NYSE list-data - headers-initia'!AA2</f>
        <v>-4.9999999999997158E-2</v>
      </c>
      <c r="AB2">
        <f>'NYSE list-data - headers-initia'!AB3-'NYSE list-data - headers-initia'!AB2</f>
        <v>-1.460000000000008</v>
      </c>
      <c r="AC2">
        <f>'NYSE list-data - headers-initia'!AC3-'NYSE list-data - headers-initia'!AC2</f>
        <v>8.9999999999996305E-2</v>
      </c>
      <c r="AD2">
        <f>'NYSE list-data - headers-initia'!AD3-'NYSE list-data - headers-initia'!AD2</f>
        <v>-0.41000000000000014</v>
      </c>
      <c r="AE2">
        <f>'NYSE list-data - headers-initia'!AE3-'NYSE list-data - headers-initia'!AE2</f>
        <v>-2.2300000000000182</v>
      </c>
      <c r="AF2">
        <f>'NYSE list-data - headers-initia'!AF3-'NYSE list-data - headers-initia'!AF2</f>
        <v>5.0000000000004263E-2</v>
      </c>
      <c r="AG2">
        <f>'NYSE list-data - headers-initia'!AG3-'NYSE list-data - headers-initia'!AG2</f>
        <v>-4.9999999999999822E-2</v>
      </c>
      <c r="AH2">
        <f>'NYSE list-data - headers-initia'!AH3-'NYSE list-data - headers-initia'!AH2</f>
        <v>-0.11000000000000121</v>
      </c>
      <c r="AI2">
        <f>'NYSE list-data - headers-initia'!AI3-'NYSE list-data - headers-initia'!AI2</f>
        <v>-0.28000000000000114</v>
      </c>
      <c r="AJ2">
        <f>'NYSE list-data - headers-initia'!AJ3-'NYSE list-data - headers-initia'!AJ2</f>
        <v>-0.34000000000000341</v>
      </c>
      <c r="AK2">
        <f>'NYSE list-data - headers-initia'!AK3-'NYSE list-data - headers-initia'!AK2</f>
        <v>1.9999999999999574E-2</v>
      </c>
      <c r="AL2">
        <f>'NYSE list-data - headers-initia'!AL3-'NYSE list-data - headers-initia'!AL2</f>
        <v>-3.9999999999999147E-2</v>
      </c>
      <c r="AM2">
        <f>'NYSE list-data - headers-initia'!AM3-'NYSE list-data - headers-initia'!AM2</f>
        <v>0.17000000000000171</v>
      </c>
      <c r="AN2">
        <f>'NYSE list-data - headers-initia'!AN3-'NYSE list-data - headers-initia'!AN2</f>
        <v>3.0000000000001137E-2</v>
      </c>
      <c r="AO2">
        <f>'NYSE list-data - headers-initia'!AO3-'NYSE list-data - headers-initia'!AO2</f>
        <v>-0.16000000000000014</v>
      </c>
      <c r="AP2">
        <f>'NYSE list-data - headers-initia'!AP3-'NYSE list-data - headers-initia'!AP2</f>
        <v>0.12999999999999545</v>
      </c>
      <c r="AQ2">
        <f>'NYSE list-data - headers-initia'!AQ3-'NYSE list-data - headers-initia'!AQ2</f>
        <v>-3.0000000000001137E-2</v>
      </c>
      <c r="AR2">
        <f>'NYSE list-data - headers-initia'!AR3-'NYSE list-data - headers-initia'!AR2</f>
        <v>-2.9999999999999361E-2</v>
      </c>
      <c r="AS2">
        <f>'NYSE list-data - headers-initia'!AS3-'NYSE list-data - headers-initia'!AS2</f>
        <v>0</v>
      </c>
      <c r="AT2">
        <f>'NYSE list-data - headers-initia'!AT3-'NYSE list-data - headers-initia'!AT2</f>
        <v>-1.0499999999999972</v>
      </c>
      <c r="AU2">
        <f>'NYSE list-data - headers-initia'!AU3-'NYSE list-data - headers-initia'!AU2</f>
        <v>-0.11999999999999744</v>
      </c>
      <c r="AV2">
        <f>'NYSE list-data - headers-initia'!AV3-'NYSE list-data - headers-initia'!AV2</f>
        <v>5.0000000000000711E-2</v>
      </c>
      <c r="AW2">
        <f>'NYSE list-data - headers-initia'!AW3-'NYSE list-data - headers-initia'!AW2</f>
        <v>0</v>
      </c>
      <c r="AX2">
        <f>'NYSE list-data - headers-initia'!AX3-'NYSE list-data - headers-initia'!AX2</f>
        <v>0.34000000000000163</v>
      </c>
      <c r="AY2">
        <f>'NYSE list-data - headers-initia'!AY3-'NYSE list-data - headers-initia'!AY2</f>
        <v>-0.11999999999999744</v>
      </c>
      <c r="AZ2">
        <f>'NYSE list-data - headers-initia'!AZ3-'NYSE list-data - headers-initia'!AZ2</f>
        <v>5.0000000000000711E-2</v>
      </c>
      <c r="BA2">
        <f>'NYSE list-data - headers-initia'!BA3-'NYSE list-data - headers-initia'!BA2</f>
        <v>-0.15000000000000036</v>
      </c>
      <c r="BB2">
        <f>'NYSE list-data - headers-initia'!BB3-'NYSE list-data - headers-initia'!BB2</f>
        <v>-0.46000000000000796</v>
      </c>
      <c r="BC2">
        <f>'NYSE list-data - headers-initia'!BC3-'NYSE list-data - headers-initia'!BC2</f>
        <v>9.9999999999997868E-3</v>
      </c>
      <c r="BD2">
        <f>'NYSE list-data - headers-initia'!BD3-'NYSE list-data - headers-initia'!BD2</f>
        <v>9.9999999999997868E-3</v>
      </c>
      <c r="BE2">
        <f>'NYSE list-data - headers-initia'!BE3-'NYSE list-data - headers-initia'!BE2</f>
        <v>-2.2099999999999937</v>
      </c>
      <c r="BF2">
        <f>'NYSE list-data - headers-initia'!BF3-'NYSE list-data - headers-initia'!BF2</f>
        <v>-0.9299999999999784</v>
      </c>
      <c r="BG2">
        <f>'NYSE list-data - headers-initia'!BG3-'NYSE list-data - headers-initia'!BG2</f>
        <v>-0.15999999999999659</v>
      </c>
      <c r="BH2">
        <f>'NYSE list-data - headers-initia'!BH3-'NYSE list-data - headers-initia'!BH2</f>
        <v>9.9999999999980105E-3</v>
      </c>
      <c r="BI2">
        <f>'NYSE list-data - headers-initia'!BI3-'NYSE list-data - headers-initia'!BI2</f>
        <v>-4.9999999999999822E-2</v>
      </c>
      <c r="BJ2">
        <f>'NYSE list-data - headers-initia'!BJ3-'NYSE list-data - headers-initia'!BJ2</f>
        <v>-5.0000000000000711E-2</v>
      </c>
      <c r="BK2">
        <f>'NYSE list-data - headers-initia'!BK3-'NYSE list-data - headers-initia'!BK2</f>
        <v>-0.17000000000000171</v>
      </c>
      <c r="BL2">
        <f>'NYSE list-data - headers-initia'!BL3-'NYSE list-data - headers-initia'!BL2</f>
        <v>2.0000000000000018E-2</v>
      </c>
      <c r="BM2">
        <f>'NYSE list-data - headers-initia'!BM3-'NYSE list-data - headers-initia'!BM2</f>
        <v>-0.10999999999999943</v>
      </c>
      <c r="BN2">
        <f>'NYSE list-data - headers-initia'!BN3-'NYSE list-data - headers-initia'!BN2</f>
        <v>-6.0000000000000053E-2</v>
      </c>
      <c r="BO2">
        <f>'NYSE list-data - headers-initia'!BO3-'NYSE list-data - headers-initia'!BO2</f>
        <v>-4.0000000000000036E-2</v>
      </c>
      <c r="BP2">
        <f>'NYSE list-data - headers-initia'!BP3-'NYSE list-data - headers-initia'!BP2</f>
        <v>-0.33810000000000073</v>
      </c>
      <c r="BQ2">
        <f>'NYSE list-data - headers-initia'!BQ3-'NYSE list-data - headers-initia'!BQ2</f>
        <v>0.12000000000000099</v>
      </c>
      <c r="BR2">
        <f>'NYSE list-data - headers-initia'!BR3-'NYSE list-data - headers-initia'!BR2</f>
        <v>-0.19000000000000483</v>
      </c>
      <c r="BS2">
        <f>'NYSE list-data - headers-initia'!BS3-'NYSE list-data - headers-initia'!BS2</f>
        <v>6.9999999999993179E-2</v>
      </c>
      <c r="BT2">
        <f>'NYSE list-data - headers-initia'!BT3-'NYSE list-data - headers-initia'!BT2</f>
        <v>-7.0000000000000284E-2</v>
      </c>
      <c r="BU2">
        <f>'NYSE list-data - headers-initia'!BU3-'NYSE list-data - headers-initia'!BU2</f>
        <v>-7.9999999999998295E-2</v>
      </c>
      <c r="BV2">
        <f>'NYSE list-data - headers-initia'!BV3-'NYSE list-data - headers-initia'!BV2</f>
        <v>-0.19000000000000483</v>
      </c>
      <c r="BW2">
        <f>'NYSE list-data - headers-initia'!BW3-'NYSE list-data - headers-initia'!BW2</f>
        <v>0.10529999999999973</v>
      </c>
      <c r="BX2">
        <f>'NYSE list-data - headers-initia'!BX3-'NYSE list-data - headers-initia'!BX2</f>
        <v>-1.8000000000000682E-2</v>
      </c>
      <c r="BY2">
        <f>'NYSE list-data - headers-initia'!BY3-'NYSE list-data - headers-initia'!BY2</f>
        <v>0.43999999999999773</v>
      </c>
      <c r="BZ2">
        <f>'NYSE list-data - headers-initia'!BZ3-'NYSE list-data - headers-initia'!BZ2</f>
        <v>-0.84000000000000341</v>
      </c>
      <c r="CA2">
        <f>'NYSE list-data - headers-initia'!CA3-'NYSE list-data - headers-initia'!CA2</f>
        <v>-0.48000000000000398</v>
      </c>
      <c r="CB2">
        <f>'NYSE list-data - headers-initia'!CB3-'NYSE list-data - headers-initia'!CB2</f>
        <v>0.35000000000000142</v>
      </c>
      <c r="CC2">
        <f>'NYSE list-data - headers-initia'!CC3-'NYSE list-data - headers-initia'!CC2</f>
        <v>-7.0000000000000284E-2</v>
      </c>
      <c r="CD2">
        <f>'NYSE list-data - headers-initia'!CD3-'NYSE list-data - headers-initia'!CD2</f>
        <v>-3.9999999999999147E-2</v>
      </c>
      <c r="CE2">
        <f>'NYSE list-data - headers-initia'!CE3-'NYSE list-data - headers-initia'!CE2</f>
        <v>0.11999999999999744</v>
      </c>
      <c r="CF2">
        <f>'NYSE list-data - headers-initia'!CF3-'NYSE list-data - headers-initia'!CF2</f>
        <v>-2.0000000000000018E-2</v>
      </c>
      <c r="CG2">
        <f>'NYSE list-data - headers-initia'!CG3-'NYSE list-data - headers-initia'!CG2</f>
        <v>-0.14000000000000057</v>
      </c>
      <c r="CH2">
        <f>'NYSE list-data - headers-initia'!CH3-'NYSE list-data - headers-initia'!CH2</f>
        <v>3.0000000000001137E-2</v>
      </c>
      <c r="CI2">
        <f>'NYSE list-data - headers-initia'!CI3-'NYSE list-data - headers-initia'!CI2</f>
        <v>-0.49000000000000199</v>
      </c>
      <c r="CJ2">
        <f>'NYSE list-data - headers-initia'!CJ3-'NYSE list-data - headers-initia'!CJ2</f>
        <v>-1.0700000000000074</v>
      </c>
      <c r="CK2">
        <f>'NYSE list-data - headers-initia'!CK3-'NYSE list-data - headers-initia'!CK2</f>
        <v>-0.30000000000000071</v>
      </c>
      <c r="CL2">
        <f>'NYSE list-data - headers-initia'!CL3-'NYSE list-data - headers-initia'!CL2</f>
        <v>-0.87000000000000455</v>
      </c>
      <c r="CM2">
        <f>'NYSE list-data - headers-initia'!CM3-'NYSE list-data - headers-initia'!CM2</f>
        <v>-1.0600000000000023</v>
      </c>
      <c r="CN2">
        <f>'NYSE list-data - headers-initia'!CN3-'NYSE list-data - headers-initia'!CN2</f>
        <v>-0.89000000000000057</v>
      </c>
      <c r="CO2">
        <f>'NYSE list-data - headers-initia'!CO3-'NYSE list-data - headers-initia'!CO2</f>
        <v>-0.45000000000000284</v>
      </c>
      <c r="CP2">
        <f>'NYSE list-data - headers-initia'!CP3-'NYSE list-data - headers-initia'!CP2</f>
        <v>0</v>
      </c>
      <c r="CQ2">
        <f>'NYSE list-data - headers-initia'!CQ3-'NYSE list-data - headers-initia'!CQ2</f>
        <v>0.50999999999999801</v>
      </c>
      <c r="CR2">
        <f>'NYSE list-data - headers-initia'!CR3-'NYSE list-data - headers-initia'!CR2</f>
        <v>0.29999999999999716</v>
      </c>
      <c r="CS2">
        <f>'NYSE list-data - headers-initia'!CS3-'NYSE list-data - headers-initia'!CS2</f>
        <v>-2.3100000000000023</v>
      </c>
      <c r="CT2">
        <f>'NYSE list-data - headers-initia'!CT3-'NYSE list-data - headers-initia'!CT2</f>
        <v>0.97000000000000064</v>
      </c>
      <c r="CU2">
        <f>'NYSE list-data - headers-initia'!CU3-'NYSE list-data - headers-initia'!CU2</f>
        <v>-0.3100000000000005</v>
      </c>
      <c r="CV2">
        <f>'NYSE list-data - headers-initia'!CW3-'NYSE list-data - headers-initia'!CW2</f>
        <v>-4.9999999999997158E-2</v>
      </c>
      <c r="CW2">
        <f>'NYSE list-data - headers-initia'!CX3-'NYSE list-data - headers-initia'!CX2</f>
        <v>-0.70999999999999375</v>
      </c>
      <c r="CX2">
        <f>'NYSE list-data - headers-initia'!CY3-'NYSE list-data - headers-initia'!CY2</f>
        <v>-5.9999999999998721E-2</v>
      </c>
      <c r="CY2">
        <f>'NYSE list-data - headers-initia'!CZ3-'NYSE list-data - headers-initia'!CZ2</f>
        <v>-5.0000000000000711E-2</v>
      </c>
      <c r="CZ2">
        <f>'NYSE list-data - headers-initia'!DA3-'NYSE list-data - headers-initia'!DA2</f>
        <v>-0.12000000000000011</v>
      </c>
      <c r="DA2">
        <f>'NYSE list-data - headers-initia'!DB3-'NYSE list-data - headers-initia'!DB2</f>
        <v>0.82999999999998408</v>
      </c>
      <c r="DB2">
        <f>'NYSE list-data - headers-initia'!DC3-'NYSE list-data - headers-initia'!DC2</f>
        <v>7.0000000000000284E-2</v>
      </c>
      <c r="DC2">
        <f>'NYSE list-data - headers-initia'!DD3-'NYSE list-data - headers-initia'!DD2</f>
        <v>-0.32999999999999829</v>
      </c>
    </row>
    <row r="3" spans="1:107" x14ac:dyDescent="0.25">
      <c r="A3" s="1">
        <v>43671</v>
      </c>
      <c r="B3">
        <f>'NYSE list-data - headers-initia'!B4-'NYSE list-data - headers-initia'!B3</f>
        <v>-0.26999999999999602</v>
      </c>
      <c r="C3">
        <f>'NYSE list-data - headers-initia'!C4-'NYSE list-data - headers-initia'!C3</f>
        <v>1.0500000000000043</v>
      </c>
      <c r="D3">
        <f>'NYSE list-data - headers-initia'!D4-'NYSE list-data - headers-initia'!D3</f>
        <v>0.34999999999999432</v>
      </c>
      <c r="E3">
        <f>'NYSE list-data - headers-initia'!E4-'NYSE list-data - headers-initia'!E3</f>
        <v>0.59000000000000341</v>
      </c>
      <c r="F3">
        <f>'NYSE list-data - headers-initia'!F4-'NYSE list-data - headers-initia'!F3</f>
        <v>8.4699999999999989</v>
      </c>
      <c r="G3">
        <f>'NYSE list-data - headers-initia'!G4-'NYSE list-data - headers-initia'!G3</f>
        <v>0.50999999999999801</v>
      </c>
      <c r="H3">
        <f>'NYSE list-data - headers-initia'!H4-'NYSE list-data - headers-initia'!H3</f>
        <v>0.62999999999999901</v>
      </c>
      <c r="I3">
        <f>'NYSE list-data - headers-initia'!I4-'NYSE list-data - headers-initia'!I3</f>
        <v>0.78999999999999915</v>
      </c>
      <c r="J3">
        <f>'NYSE list-data - headers-initia'!J4-'NYSE list-data - headers-initia'!J3</f>
        <v>0.79999999999999716</v>
      </c>
      <c r="K3">
        <f>'NYSE list-data - headers-initia'!K4-'NYSE list-data - headers-initia'!K3</f>
        <v>0.95999999999999375</v>
      </c>
      <c r="L3">
        <f>'NYSE list-data - headers-initia'!L4-'NYSE list-data - headers-initia'!L3</f>
        <v>-0.42999999999999972</v>
      </c>
      <c r="M3">
        <f>'NYSE list-data - headers-initia'!M4-'NYSE list-data - headers-initia'!M3</f>
        <v>0.71999999999999886</v>
      </c>
      <c r="N3">
        <f>'NYSE list-data - headers-initia'!N4-'NYSE list-data - headers-initia'!N3</f>
        <v>0.14999999999999858</v>
      </c>
      <c r="O3">
        <f>'NYSE list-data - headers-initia'!O4-'NYSE list-data - headers-initia'!O3</f>
        <v>0.11000000000000121</v>
      </c>
      <c r="P3">
        <f>'NYSE list-data - headers-initia'!P4-'NYSE list-data - headers-initia'!P3</f>
        <v>0.59000000000000341</v>
      </c>
      <c r="Q3">
        <f>'NYSE list-data - headers-initia'!Q4-'NYSE list-data - headers-initia'!Q3</f>
        <v>0.34999999999999432</v>
      </c>
      <c r="R3">
        <f>'NYSE list-data - headers-initia'!R4-'NYSE list-data - headers-initia'!R3</f>
        <v>1.0500000000000043</v>
      </c>
      <c r="S3">
        <f>'NYSE list-data - headers-initia'!S4-'NYSE list-data - headers-initia'!S3</f>
        <v>5.9999999999999609E-2</v>
      </c>
      <c r="T3">
        <f>'NYSE list-data - headers-initia'!T4-'NYSE list-data - headers-initia'!T3</f>
        <v>0.60999999999999943</v>
      </c>
      <c r="U3">
        <f>'NYSE list-data - headers-initia'!U4-'NYSE list-data - headers-initia'!U3</f>
        <v>0.20000000000000107</v>
      </c>
      <c r="V3">
        <f>'NYSE list-data - headers-initia'!V4-'NYSE list-data - headers-initia'!V3</f>
        <v>3.9999999999999147E-2</v>
      </c>
      <c r="W3">
        <f>'NYSE list-data - headers-initia'!W4-'NYSE list-data - headers-initia'!W3</f>
        <v>0.21000000000000085</v>
      </c>
      <c r="X3">
        <f>'NYSE list-data - headers-initia'!X4-'NYSE list-data - headers-initia'!X3</f>
        <v>-0.5</v>
      </c>
      <c r="Y3">
        <f>'NYSE list-data - headers-initia'!Y4-'NYSE list-data - headers-initia'!Y3</f>
        <v>0</v>
      </c>
      <c r="Z3">
        <f>'NYSE list-data - headers-initia'!Z4-'NYSE list-data - headers-initia'!Z3</f>
        <v>0.16000000000000014</v>
      </c>
      <c r="AA3">
        <f>'NYSE list-data - headers-initia'!AA4-'NYSE list-data - headers-initia'!AA3</f>
        <v>0.18999999999999773</v>
      </c>
      <c r="AB3">
        <f>'NYSE list-data - headers-initia'!AB4-'NYSE list-data - headers-initia'!AB3</f>
        <v>0.99000000000000909</v>
      </c>
      <c r="AC3">
        <f>'NYSE list-data - headers-initia'!AC4-'NYSE list-data - headers-initia'!AC3</f>
        <v>-0.10999999999999943</v>
      </c>
      <c r="AD3">
        <f>'NYSE list-data - headers-initia'!AD4-'NYSE list-data - headers-initia'!AD3</f>
        <v>1.5899999999999999</v>
      </c>
      <c r="AE3">
        <f>'NYSE list-data - headers-initia'!AE4-'NYSE list-data - headers-initia'!AE3</f>
        <v>0.70000000000001705</v>
      </c>
      <c r="AF3">
        <f>'NYSE list-data - headers-initia'!AF4-'NYSE list-data - headers-initia'!AF3</f>
        <v>-0.14000000000000057</v>
      </c>
      <c r="AG3">
        <f>'NYSE list-data - headers-initia'!AG4-'NYSE list-data - headers-initia'!AG3</f>
        <v>-9.9999999999999645E-2</v>
      </c>
      <c r="AH3">
        <f>'NYSE list-data - headers-initia'!AH4-'NYSE list-data - headers-initia'!AH3</f>
        <v>0.11000000000000121</v>
      </c>
      <c r="AI3">
        <f>'NYSE list-data - headers-initia'!AI4-'NYSE list-data - headers-initia'!AI3</f>
        <v>-7.0000000000000284E-2</v>
      </c>
      <c r="AJ3">
        <f>'NYSE list-data - headers-initia'!AJ4-'NYSE list-data - headers-initia'!AJ3</f>
        <v>0.18000000000000682</v>
      </c>
      <c r="AK3">
        <f>'NYSE list-data - headers-initia'!AK4-'NYSE list-data - headers-initia'!AK3</f>
        <v>7.0000000000000284E-2</v>
      </c>
      <c r="AL3">
        <f>'NYSE list-data - headers-initia'!AL4-'NYSE list-data - headers-initia'!AL3</f>
        <v>8.9999999999999858E-2</v>
      </c>
      <c r="AM3">
        <f>'NYSE list-data - headers-initia'!AM4-'NYSE list-data - headers-initia'!AM3</f>
        <v>0.16000000000000014</v>
      </c>
      <c r="AN3">
        <f>'NYSE list-data - headers-initia'!AN4-'NYSE list-data - headers-initia'!AN3</f>
        <v>-0.13000000000000256</v>
      </c>
      <c r="AO3">
        <f>'NYSE list-data - headers-initia'!AO4-'NYSE list-data - headers-initia'!AO3</f>
        <v>0.55000000000000071</v>
      </c>
      <c r="AP3">
        <f>'NYSE list-data - headers-initia'!AP4-'NYSE list-data - headers-initia'!AP3</f>
        <v>0.53000000000000114</v>
      </c>
      <c r="AQ3">
        <f>'NYSE list-data - headers-initia'!AQ4-'NYSE list-data - headers-initia'!AQ3</f>
        <v>-3.9999999999999147E-2</v>
      </c>
      <c r="AR3">
        <f>'NYSE list-data - headers-initia'!AR4-'NYSE list-data - headers-initia'!AR3</f>
        <v>2.9999999999999361E-2</v>
      </c>
      <c r="AS3">
        <f>'NYSE list-data - headers-initia'!AS4-'NYSE list-data - headers-initia'!AS3</f>
        <v>0.21000000000000085</v>
      </c>
      <c r="AT3">
        <f>'NYSE list-data - headers-initia'!AT4-'NYSE list-data - headers-initia'!AT3</f>
        <v>0.94999999999998863</v>
      </c>
      <c r="AU3">
        <f>'NYSE list-data - headers-initia'!AU4-'NYSE list-data - headers-initia'!AU3</f>
        <v>0.16999999999999815</v>
      </c>
      <c r="AV3">
        <f>'NYSE list-data - headers-initia'!AV4-'NYSE list-data - headers-initia'!AV3</f>
        <v>0</v>
      </c>
      <c r="AW3">
        <f>'NYSE list-data - headers-initia'!AW4-'NYSE list-data - headers-initia'!AW3</f>
        <v>-9.9999999999980105E-3</v>
      </c>
      <c r="AX3">
        <f>'NYSE list-data - headers-initia'!AX4-'NYSE list-data - headers-initia'!AX3</f>
        <v>0.26999999999999957</v>
      </c>
      <c r="AY3">
        <f>'NYSE list-data - headers-initia'!AY4-'NYSE list-data - headers-initia'!AY3</f>
        <v>0.14999999999999858</v>
      </c>
      <c r="AZ3">
        <f>'NYSE list-data - headers-initia'!AZ4-'NYSE list-data - headers-initia'!AZ3</f>
        <v>8.0000000000000071E-2</v>
      </c>
      <c r="BA3">
        <f>'NYSE list-data - headers-initia'!BA4-'NYSE list-data - headers-initia'!BA3</f>
        <v>0.58999999999999986</v>
      </c>
      <c r="BB3">
        <f>'NYSE list-data - headers-initia'!BB4-'NYSE list-data - headers-initia'!BB3</f>
        <v>0.78000000000000114</v>
      </c>
      <c r="BC3">
        <f>'NYSE list-data - headers-initia'!BC4-'NYSE list-data - headers-initia'!BC3</f>
        <v>8.9999999999999858E-2</v>
      </c>
      <c r="BD3">
        <f>'NYSE list-data - headers-initia'!BD4-'NYSE list-data - headers-initia'!BD3</f>
        <v>0.12000000000000011</v>
      </c>
      <c r="BE3">
        <f>'NYSE list-data - headers-initia'!BE4-'NYSE list-data - headers-initia'!BE3</f>
        <v>1.6799999999999926</v>
      </c>
      <c r="BF3">
        <f>'NYSE list-data - headers-initia'!BF4-'NYSE list-data - headers-initia'!BF3</f>
        <v>0.9299999999999784</v>
      </c>
      <c r="BG3">
        <f>'NYSE list-data - headers-initia'!BG4-'NYSE list-data - headers-initia'!BG3</f>
        <v>0.26999999999999602</v>
      </c>
      <c r="BH3">
        <f>'NYSE list-data - headers-initia'!BH4-'NYSE list-data - headers-initia'!BH3</f>
        <v>-0.38999999999999346</v>
      </c>
      <c r="BI3">
        <f>'NYSE list-data - headers-initia'!BI4-'NYSE list-data - headers-initia'!BI3</f>
        <v>2.0000000000000462E-2</v>
      </c>
      <c r="BJ3">
        <f>'NYSE list-data - headers-initia'!BJ4-'NYSE list-data - headers-initia'!BJ3</f>
        <v>0.32000000000000028</v>
      </c>
      <c r="BK3">
        <f>'NYSE list-data - headers-initia'!BK4-'NYSE list-data - headers-initia'!BK3</f>
        <v>0.87999999999999545</v>
      </c>
      <c r="BL3">
        <f>'NYSE list-data - headers-initia'!BL4-'NYSE list-data - headers-initia'!BL3</f>
        <v>1.0000000000000231E-2</v>
      </c>
      <c r="BM3">
        <f>'NYSE list-data - headers-initia'!BM4-'NYSE list-data - headers-initia'!BM3</f>
        <v>0.12999999999999901</v>
      </c>
      <c r="BN3">
        <f>'NYSE list-data - headers-initia'!BN4-'NYSE list-data - headers-initia'!BN3</f>
        <v>8.0000000000000071E-2</v>
      </c>
      <c r="BO3">
        <f>'NYSE list-data - headers-initia'!BO4-'NYSE list-data - headers-initia'!BO3</f>
        <v>8.0000000000000071E-2</v>
      </c>
      <c r="BP3">
        <f>'NYSE list-data - headers-initia'!BP4-'NYSE list-data - headers-initia'!BP3</f>
        <v>4.7499999999999432E-2</v>
      </c>
      <c r="BQ3">
        <f>'NYSE list-data - headers-initia'!BQ4-'NYSE list-data - headers-initia'!BQ3</f>
        <v>9.9999999999999645E-2</v>
      </c>
      <c r="BR3">
        <f>'NYSE list-data - headers-initia'!BR4-'NYSE list-data - headers-initia'!BR3</f>
        <v>0.31000000000000227</v>
      </c>
      <c r="BS3">
        <f>'NYSE list-data - headers-initia'!BS4-'NYSE list-data - headers-initia'!BS3</f>
        <v>1.0999999999999943</v>
      </c>
      <c r="BT3">
        <f>'NYSE list-data - headers-initia'!BT4-'NYSE list-data - headers-initia'!BT3</f>
        <v>0.35999999999999943</v>
      </c>
      <c r="BU3">
        <f>'NYSE list-data - headers-initia'!BU4-'NYSE list-data - headers-initia'!BU3</f>
        <v>0.84999999999999432</v>
      </c>
      <c r="BV3">
        <f>'NYSE list-data - headers-initia'!BV4-'NYSE list-data - headers-initia'!BV3</f>
        <v>-3.9999999999999147E-2</v>
      </c>
      <c r="BW3">
        <f>'NYSE list-data - headers-initia'!BW4-'NYSE list-data - headers-initia'!BW3</f>
        <v>0</v>
      </c>
      <c r="BX3">
        <f>'NYSE list-data - headers-initia'!BX4-'NYSE list-data - headers-initia'!BX3</f>
        <v>2.7999999999998693E-2</v>
      </c>
      <c r="BY3">
        <f>'NYSE list-data - headers-initia'!BY4-'NYSE list-data - headers-initia'!BY3</f>
        <v>-1.2999999999999972</v>
      </c>
      <c r="BZ3">
        <f>'NYSE list-data - headers-initia'!BZ4-'NYSE list-data - headers-initia'!BZ3</f>
        <v>0.37000000000000455</v>
      </c>
      <c r="CA3">
        <f>'NYSE list-data - headers-initia'!CA4-'NYSE list-data - headers-initia'!CA3</f>
        <v>0.52000000000001023</v>
      </c>
      <c r="CB3">
        <f>'NYSE list-data - headers-initia'!CB4-'NYSE list-data - headers-initia'!CB3</f>
        <v>0.32000000000000028</v>
      </c>
      <c r="CC3">
        <f>'NYSE list-data - headers-initia'!CC4-'NYSE list-data - headers-initia'!CC3</f>
        <v>6.0000000000000497E-2</v>
      </c>
      <c r="CD3">
        <f>'NYSE list-data - headers-initia'!CD4-'NYSE list-data - headers-initia'!CD3</f>
        <v>0.17000000000000171</v>
      </c>
      <c r="CE3">
        <f>'NYSE list-data - headers-initia'!CE4-'NYSE list-data - headers-initia'!CE3</f>
        <v>5.0000000000000711E-2</v>
      </c>
      <c r="CF3">
        <f>'NYSE list-data - headers-initia'!CF4-'NYSE list-data - headers-initia'!CF3</f>
        <v>0.12999999999999989</v>
      </c>
      <c r="CG3">
        <f>'NYSE list-data - headers-initia'!CG4-'NYSE list-data - headers-initia'!CG3</f>
        <v>0.59000000000000341</v>
      </c>
      <c r="CH3">
        <f>'NYSE list-data - headers-initia'!CH4-'NYSE list-data - headers-initia'!CH3</f>
        <v>0.92000000000000171</v>
      </c>
      <c r="CI3">
        <f>'NYSE list-data - headers-initia'!CI4-'NYSE list-data - headers-initia'!CI3</f>
        <v>0.16000000000000369</v>
      </c>
      <c r="CJ3">
        <f>'NYSE list-data - headers-initia'!CJ4-'NYSE list-data - headers-initia'!CJ3</f>
        <v>0.31000000000000227</v>
      </c>
      <c r="CK3">
        <f>'NYSE list-data - headers-initia'!CK4-'NYSE list-data - headers-initia'!CK3</f>
        <v>0.42999999999999972</v>
      </c>
      <c r="CL3">
        <f>'NYSE list-data - headers-initia'!CL4-'NYSE list-data - headers-initia'!CL3</f>
        <v>-0.92000000000000171</v>
      </c>
      <c r="CM3">
        <f>'NYSE list-data - headers-initia'!CM4-'NYSE list-data - headers-initia'!CM3</f>
        <v>1.7099999999999937</v>
      </c>
      <c r="CN3">
        <f>'NYSE list-data - headers-initia'!CN4-'NYSE list-data - headers-initia'!CN3</f>
        <v>3.9999999999992042E-2</v>
      </c>
      <c r="CO3">
        <f>'NYSE list-data - headers-initia'!CO4-'NYSE list-data - headers-initia'!CO3</f>
        <v>3.4099999999999966</v>
      </c>
      <c r="CP3">
        <f>'NYSE list-data - headers-initia'!CP4-'NYSE list-data - headers-initia'!CP3</f>
        <v>0.36000000000000654</v>
      </c>
      <c r="CQ3">
        <f>'NYSE list-data - headers-initia'!CQ4-'NYSE list-data - headers-initia'!CQ3</f>
        <v>0.39999999999999858</v>
      </c>
      <c r="CR3">
        <f>'NYSE list-data - headers-initia'!CR4-'NYSE list-data - headers-initia'!CR3</f>
        <v>2.460000000000008</v>
      </c>
      <c r="CS3">
        <f>'NYSE list-data - headers-initia'!CS4-'NYSE list-data - headers-initia'!CS3</f>
        <v>4.1100000000000136</v>
      </c>
      <c r="CT3">
        <f>'NYSE list-data - headers-initia'!CT4-'NYSE list-data - headers-initia'!CT3</f>
        <v>0.69999999999999929</v>
      </c>
      <c r="CU3">
        <f>'NYSE list-data - headers-initia'!CU4-'NYSE list-data - headers-initia'!CU3</f>
        <v>-0.16000000000000014</v>
      </c>
      <c r="CV3">
        <f>'NYSE list-data - headers-initia'!CW4-'NYSE list-data - headers-initia'!CW3</f>
        <v>0.75</v>
      </c>
      <c r="CW3">
        <f>'NYSE list-data - headers-initia'!CX4-'NYSE list-data - headers-initia'!CX3</f>
        <v>2.2399999999999949</v>
      </c>
      <c r="CX3">
        <f>'NYSE list-data - headers-initia'!CY4-'NYSE list-data - headers-initia'!CY3</f>
        <v>0.14000000000000057</v>
      </c>
      <c r="CY3">
        <f>'NYSE list-data - headers-initia'!CZ4-'NYSE list-data - headers-initia'!CZ3</f>
        <v>0.34999999999999964</v>
      </c>
      <c r="CZ3">
        <f>'NYSE list-data - headers-initia'!DA4-'NYSE list-data - headers-initia'!DA3</f>
        <v>0.13000000000000034</v>
      </c>
      <c r="DA3">
        <f>'NYSE list-data - headers-initia'!DB4-'NYSE list-data - headers-initia'!DB3</f>
        <v>-0.62999999999999545</v>
      </c>
      <c r="DB3">
        <f>'NYSE list-data - headers-initia'!DC4-'NYSE list-data - headers-initia'!DC3</f>
        <v>0.20999999999999908</v>
      </c>
      <c r="DC3">
        <f>'NYSE list-data - headers-initia'!DD4-'NYSE list-data - headers-initia'!DD3</f>
        <v>0.11999999999999744</v>
      </c>
    </row>
    <row r="4" spans="1:107" x14ac:dyDescent="0.25">
      <c r="A4" s="1">
        <v>43670</v>
      </c>
      <c r="B4">
        <f>'NYSE list-data - headers-initia'!B5-'NYSE list-data - headers-initia'!B4</f>
        <v>0.31000000000000227</v>
      </c>
      <c r="C4">
        <f>'NYSE list-data - headers-initia'!C5-'NYSE list-data - headers-initia'!C4</f>
        <v>-0.60000000000000142</v>
      </c>
      <c r="D4">
        <f>'NYSE list-data - headers-initia'!D5-'NYSE list-data - headers-initia'!D4</f>
        <v>0.13000000000000256</v>
      </c>
      <c r="E4">
        <f>'NYSE list-data - headers-initia'!E5-'NYSE list-data - headers-initia'!E4</f>
        <v>0.14999999999999147</v>
      </c>
      <c r="F4">
        <f>'NYSE list-data - headers-initia'!F5-'NYSE list-data - headers-initia'!F4</f>
        <v>-0.86000000000001364</v>
      </c>
      <c r="G4">
        <f>'NYSE list-data - headers-initia'!G5-'NYSE list-data - headers-initia'!G4</f>
        <v>-0.39000000000000057</v>
      </c>
      <c r="H4">
        <f>'NYSE list-data - headers-initia'!H5-'NYSE list-data - headers-initia'!H4</f>
        <v>0.20000000000000284</v>
      </c>
      <c r="I4">
        <f>'NYSE list-data - headers-initia'!I5-'NYSE list-data - headers-initia'!I4</f>
        <v>5.0000000000000711E-2</v>
      </c>
      <c r="J4">
        <f>'NYSE list-data - headers-initia'!J5-'NYSE list-data - headers-initia'!J4</f>
        <v>0.27000000000001023</v>
      </c>
      <c r="K4">
        <f>'NYSE list-data - headers-initia'!K5-'NYSE list-data - headers-initia'!K4</f>
        <v>-1.0799999999999983</v>
      </c>
      <c r="L4">
        <f>'NYSE list-data - headers-initia'!L5-'NYSE list-data - headers-initia'!L4</f>
        <v>5.9999999999999609E-2</v>
      </c>
      <c r="M4">
        <f>'NYSE list-data - headers-initia'!M5-'NYSE list-data - headers-initia'!M4</f>
        <v>-3.7999999999999972</v>
      </c>
      <c r="N4">
        <f>'NYSE list-data - headers-initia'!N5-'NYSE list-data - headers-initia'!N4</f>
        <v>-0.15999999999999659</v>
      </c>
      <c r="O4">
        <f>'NYSE list-data - headers-initia'!O5-'NYSE list-data - headers-initia'!O4</f>
        <v>9.9999999999999645E-2</v>
      </c>
      <c r="P4">
        <f>'NYSE list-data - headers-initia'!P5-'NYSE list-data - headers-initia'!P4</f>
        <v>0.14999999999999147</v>
      </c>
      <c r="Q4">
        <f>'NYSE list-data - headers-initia'!Q5-'NYSE list-data - headers-initia'!Q4</f>
        <v>0.13000000000000256</v>
      </c>
      <c r="R4">
        <f>'NYSE list-data - headers-initia'!R5-'NYSE list-data - headers-initia'!R4</f>
        <v>-0.60000000000000142</v>
      </c>
      <c r="S4">
        <f>'NYSE list-data - headers-initia'!S5-'NYSE list-data - headers-initia'!S4</f>
        <v>0.11000000000000032</v>
      </c>
      <c r="T4">
        <f>'NYSE list-data - headers-initia'!T5-'NYSE list-data - headers-initia'!T4</f>
        <v>0.47999999999999687</v>
      </c>
      <c r="U4">
        <f>'NYSE list-data - headers-initia'!U5-'NYSE list-data - headers-initia'!U4</f>
        <v>-0.25</v>
      </c>
      <c r="V4">
        <f>'NYSE list-data - headers-initia'!V5-'NYSE list-data - headers-initia'!V4</f>
        <v>0.14000000000000057</v>
      </c>
      <c r="W4">
        <f>'NYSE list-data - headers-initia'!W5-'NYSE list-data - headers-initia'!W4</f>
        <v>-0.42000000000000171</v>
      </c>
      <c r="X4">
        <f>'NYSE list-data - headers-initia'!X5-'NYSE list-data - headers-initia'!X4</f>
        <v>-9.9999999999909051E-3</v>
      </c>
      <c r="Y4">
        <f>'NYSE list-data - headers-initia'!Y5-'NYSE list-data - headers-initia'!Y4</f>
        <v>-9.9999999999997868E-3</v>
      </c>
      <c r="Z4">
        <f>'NYSE list-data - headers-initia'!Z5-'NYSE list-data - headers-initia'!Z4</f>
        <v>-4.9999999999998934E-2</v>
      </c>
      <c r="AA4">
        <f>'NYSE list-data - headers-initia'!AA5-'NYSE list-data - headers-initia'!AA4</f>
        <v>-0.16999999999999815</v>
      </c>
      <c r="AB4">
        <f>'NYSE list-data - headers-initia'!AB5-'NYSE list-data - headers-initia'!AB4</f>
        <v>-0.27000000000001023</v>
      </c>
      <c r="AC4">
        <f>'NYSE list-data - headers-initia'!AC5-'NYSE list-data - headers-initia'!AC4</f>
        <v>-3.0000000000001137E-2</v>
      </c>
      <c r="AD4">
        <f>'NYSE list-data - headers-initia'!AD5-'NYSE list-data - headers-initia'!AD4</f>
        <v>-1.6099999999999994</v>
      </c>
      <c r="AE4">
        <f>'NYSE list-data - headers-initia'!AE5-'NYSE list-data - headers-initia'!AE4</f>
        <v>-2.2599999999999909</v>
      </c>
      <c r="AF4">
        <f>'NYSE list-data - headers-initia'!AF5-'NYSE list-data - headers-initia'!AF4</f>
        <v>3.9999999999999147E-2</v>
      </c>
      <c r="AG4">
        <f>'NYSE list-data - headers-initia'!AG5-'NYSE list-data - headers-initia'!AG4</f>
        <v>-0.14000000000000057</v>
      </c>
      <c r="AH4">
        <f>'NYSE list-data - headers-initia'!AH5-'NYSE list-data - headers-initia'!AH4</f>
        <v>-7.0000000000002061E-2</v>
      </c>
      <c r="AI4">
        <f>'NYSE list-data - headers-initia'!AI5-'NYSE list-data - headers-initia'!AI4</f>
        <v>-0.12999999999999901</v>
      </c>
      <c r="AJ4">
        <f>'NYSE list-data - headers-initia'!AJ5-'NYSE list-data - headers-initia'!AJ4</f>
        <v>-0.20000000000000284</v>
      </c>
      <c r="AK4">
        <f>'NYSE list-data - headers-initia'!AK5-'NYSE list-data - headers-initia'!AK4</f>
        <v>2.0000000000000462E-2</v>
      </c>
      <c r="AL4">
        <f>'NYSE list-data - headers-initia'!AL5-'NYSE list-data - headers-initia'!AL4</f>
        <v>-7.0000000000000284E-2</v>
      </c>
      <c r="AM4">
        <f>'NYSE list-data - headers-initia'!AM5-'NYSE list-data - headers-initia'!AM4</f>
        <v>-0.24000000000000199</v>
      </c>
      <c r="AN4">
        <f>'NYSE list-data - headers-initia'!AN5-'NYSE list-data - headers-initia'!AN4</f>
        <v>-0.44999999999999574</v>
      </c>
      <c r="AO4">
        <f>'NYSE list-data - headers-initia'!AO5-'NYSE list-data - headers-initia'!AO4</f>
        <v>-0.33000000000000185</v>
      </c>
      <c r="AP4">
        <f>'NYSE list-data - headers-initia'!AP5-'NYSE list-data - headers-initia'!AP4</f>
        <v>-9.9999999999994316E-2</v>
      </c>
      <c r="AQ4">
        <f>'NYSE list-data - headers-initia'!AQ5-'NYSE list-data - headers-initia'!AQ4</f>
        <v>-4.00000000000027E-2</v>
      </c>
      <c r="AR4">
        <f>'NYSE list-data - headers-initia'!AR5-'NYSE list-data - headers-initia'!AR4</f>
        <v>-9.9999999999997868E-3</v>
      </c>
      <c r="AS4">
        <f>'NYSE list-data - headers-initia'!AS5-'NYSE list-data - headers-initia'!AS4</f>
        <v>-0.17000000000000171</v>
      </c>
      <c r="AT4">
        <f>'NYSE list-data - headers-initia'!AT5-'NYSE list-data - headers-initia'!AT4</f>
        <v>-0.25999999999999091</v>
      </c>
      <c r="AU4">
        <f>'NYSE list-data - headers-initia'!AU5-'NYSE list-data - headers-initia'!AU4</f>
        <v>-2.9999999999997584E-2</v>
      </c>
      <c r="AV4">
        <f>'NYSE list-data - headers-initia'!AV5-'NYSE list-data - headers-initia'!AV4</f>
        <v>0</v>
      </c>
      <c r="AW4">
        <f>'NYSE list-data - headers-initia'!AW5-'NYSE list-data - headers-initia'!AW4</f>
        <v>-1.0000000000001563E-2</v>
      </c>
      <c r="AX4">
        <f>'NYSE list-data - headers-initia'!AX5-'NYSE list-data - headers-initia'!AX4</f>
        <v>-0.30000000000000071</v>
      </c>
      <c r="AY4">
        <f>'NYSE list-data - headers-initia'!AY5-'NYSE list-data - headers-initia'!AY4</f>
        <v>1.269999999999996</v>
      </c>
      <c r="AZ4">
        <f>'NYSE list-data - headers-initia'!AZ5-'NYSE list-data - headers-initia'!AZ4</f>
        <v>-8.0000000000000071E-2</v>
      </c>
      <c r="BA4">
        <f>'NYSE list-data - headers-initia'!BA5-'NYSE list-data - headers-initia'!BA4</f>
        <v>-0.24000000000000021</v>
      </c>
      <c r="BB4">
        <f>'NYSE list-data - headers-initia'!BB5-'NYSE list-data - headers-initia'!BB4</f>
        <v>0.29000000000000625</v>
      </c>
      <c r="BC4">
        <f>'NYSE list-data - headers-initia'!BC5-'NYSE list-data - headers-initia'!BC4</f>
        <v>-8.0000000000000071E-2</v>
      </c>
      <c r="BD4">
        <f>'NYSE list-data - headers-initia'!BD5-'NYSE list-data - headers-initia'!BD4</f>
        <v>-0.10999999999999943</v>
      </c>
      <c r="BE4">
        <f>'NYSE list-data - headers-initia'!BE5-'NYSE list-data - headers-initia'!BE4</f>
        <v>-1.4399999999999977</v>
      </c>
      <c r="BF4">
        <f>'NYSE list-data - headers-initia'!BF5-'NYSE list-data - headers-initia'!BF4</f>
        <v>0.90999999999999659</v>
      </c>
      <c r="BG4">
        <f>'NYSE list-data - headers-initia'!BG5-'NYSE list-data - headers-initia'!BG4</f>
        <v>-0.33999999999999631</v>
      </c>
      <c r="BH4">
        <f>'NYSE list-data - headers-initia'!BH5-'NYSE list-data - headers-initia'!BH4</f>
        <v>-9.0000000000003411E-2</v>
      </c>
      <c r="BI4">
        <f>'NYSE list-data - headers-initia'!BI5-'NYSE list-data - headers-initia'!BI4</f>
        <v>4.9999999999999822E-2</v>
      </c>
      <c r="BJ4">
        <f>'NYSE list-data - headers-initia'!BJ5-'NYSE list-data - headers-initia'!BJ4</f>
        <v>-0.25</v>
      </c>
      <c r="BK4">
        <f>'NYSE list-data - headers-initia'!BK5-'NYSE list-data - headers-initia'!BK4</f>
        <v>-1.1099999999999994</v>
      </c>
      <c r="BL4">
        <f>'NYSE list-data - headers-initia'!BL5-'NYSE list-data - headers-initia'!BL4</f>
        <v>-1.0000000000000231E-2</v>
      </c>
      <c r="BM4">
        <f>'NYSE list-data - headers-initia'!BM5-'NYSE list-data - headers-initia'!BM4</f>
        <v>-6.0000000000002274E-2</v>
      </c>
      <c r="BN4">
        <f>'NYSE list-data - headers-initia'!BN5-'NYSE list-data - headers-initia'!BN4</f>
        <v>-6.0000000000000053E-2</v>
      </c>
      <c r="BO4">
        <f>'NYSE list-data - headers-initia'!BO5-'NYSE list-data - headers-initia'!BO4</f>
        <v>4.9999999999999822E-2</v>
      </c>
      <c r="BP4">
        <f>'NYSE list-data - headers-initia'!BP5-'NYSE list-data - headers-initia'!BP4</f>
        <v>-0.14529999999999887</v>
      </c>
      <c r="BQ4">
        <f>'NYSE list-data - headers-initia'!BQ5-'NYSE list-data - headers-initia'!BQ4</f>
        <v>-1.9999999999999574E-2</v>
      </c>
      <c r="BR4">
        <f>'NYSE list-data - headers-initia'!BR5-'NYSE list-data - headers-initia'!BR4</f>
        <v>-1.1000000000000014</v>
      </c>
      <c r="BS4">
        <f>'NYSE list-data - headers-initia'!BS5-'NYSE list-data - headers-initia'!BS4</f>
        <v>-1.1899999999999977</v>
      </c>
      <c r="BT4">
        <f>'NYSE list-data - headers-initia'!BT5-'NYSE list-data - headers-initia'!BT4</f>
        <v>-0.92000000000000171</v>
      </c>
      <c r="BU4">
        <f>'NYSE list-data - headers-initia'!BU5-'NYSE list-data - headers-initia'!BU4</f>
        <v>-1.8099999999999952</v>
      </c>
      <c r="BV4">
        <f>'NYSE list-data - headers-initia'!BV5-'NYSE list-data - headers-initia'!BV4</f>
        <v>0.13000000000000256</v>
      </c>
      <c r="BW4">
        <f>'NYSE list-data - headers-initia'!BW5-'NYSE list-data - headers-initia'!BW4</f>
        <v>-6.5000000000001279E-2</v>
      </c>
      <c r="BX4">
        <f>'NYSE list-data - headers-initia'!BX5-'NYSE list-data - headers-initia'!BX4</f>
        <v>8.9999999999999858E-2</v>
      </c>
      <c r="BY4">
        <f>'NYSE list-data - headers-initia'!BY5-'NYSE list-data - headers-initia'!BY4</f>
        <v>-0.95999999999999375</v>
      </c>
      <c r="BZ4">
        <f>'NYSE list-data - headers-initia'!BZ5-'NYSE list-data - headers-initia'!BZ4</f>
        <v>-1.0100000000000051</v>
      </c>
      <c r="CA4">
        <f>'NYSE list-data - headers-initia'!CA5-'NYSE list-data - headers-initia'!CA4</f>
        <v>-0.42000000000000171</v>
      </c>
      <c r="CB4">
        <f>'NYSE list-data - headers-initia'!CB5-'NYSE list-data - headers-initia'!CB4</f>
        <v>-1.0600000000000023</v>
      </c>
      <c r="CC4">
        <f>'NYSE list-data - headers-initia'!CC5-'NYSE list-data - headers-initia'!CC4</f>
        <v>-3.0000000000001137E-2</v>
      </c>
      <c r="CD4">
        <f>'NYSE list-data - headers-initia'!CD5-'NYSE list-data - headers-initia'!CD4</f>
        <v>-0.25</v>
      </c>
      <c r="CE4">
        <f>'NYSE list-data - headers-initia'!CE5-'NYSE list-data - headers-initia'!CE4</f>
        <v>-9.9999999999980105E-3</v>
      </c>
      <c r="CF4">
        <f>'NYSE list-data - headers-initia'!CF5-'NYSE list-data - headers-initia'!CF4</f>
        <v>-8.9999999999999858E-2</v>
      </c>
      <c r="CG4">
        <f>'NYSE list-data - headers-initia'!CG5-'NYSE list-data - headers-initia'!CG4</f>
        <v>-0.79000000000000625</v>
      </c>
      <c r="CH4">
        <f>'NYSE list-data - headers-initia'!CH5-'NYSE list-data - headers-initia'!CH4</f>
        <v>-0.95000000000000284</v>
      </c>
      <c r="CI4">
        <f>'NYSE list-data - headers-initia'!CI5-'NYSE list-data - headers-initia'!CI4</f>
        <v>0.67999999999999972</v>
      </c>
      <c r="CJ4">
        <f>'NYSE list-data - headers-initia'!CJ5-'NYSE list-data - headers-initia'!CJ4</f>
        <v>-0.26999999999999602</v>
      </c>
      <c r="CK4">
        <f>'NYSE list-data - headers-initia'!CK5-'NYSE list-data - headers-initia'!CK4</f>
        <v>-0.18999999999999773</v>
      </c>
      <c r="CL4">
        <f>'NYSE list-data - headers-initia'!CL5-'NYSE list-data - headers-initia'!CL4</f>
        <v>-0.42000000000000171</v>
      </c>
      <c r="CM4">
        <f>'NYSE list-data - headers-initia'!CM5-'NYSE list-data - headers-initia'!CM4</f>
        <v>-0.46999999999999886</v>
      </c>
      <c r="CN4">
        <f>'NYSE list-data - headers-initia'!CN5-'NYSE list-data - headers-initia'!CN4</f>
        <v>-0.56999999999999318</v>
      </c>
      <c r="CO4">
        <f>'NYSE list-data - headers-initia'!CO5-'NYSE list-data - headers-initia'!CO4</f>
        <v>0.60999999999999943</v>
      </c>
      <c r="CP4">
        <f>'NYSE list-data - headers-initia'!CP5-'NYSE list-data - headers-initia'!CP4</f>
        <v>-0.38000000000000256</v>
      </c>
      <c r="CQ4">
        <f>'NYSE list-data - headers-initia'!CQ5-'NYSE list-data - headers-initia'!CQ4</f>
        <v>-0.44999999999999574</v>
      </c>
      <c r="CR4">
        <f>'NYSE list-data - headers-initia'!CR5-'NYSE list-data - headers-initia'!CR4</f>
        <v>-2.5700000000000074</v>
      </c>
      <c r="CS4">
        <f>'NYSE list-data - headers-initia'!CS5-'NYSE list-data - headers-initia'!CS4</f>
        <v>-3.5500000000000114</v>
      </c>
      <c r="CT4">
        <f>'NYSE list-data - headers-initia'!CT5-'NYSE list-data - headers-initia'!CT4</f>
        <v>-0.13999999999999879</v>
      </c>
      <c r="CU4">
        <f>'NYSE list-data - headers-initia'!CU5-'NYSE list-data - headers-initia'!CU4</f>
        <v>-0.47999999999999865</v>
      </c>
      <c r="CV4">
        <f>'NYSE list-data - headers-initia'!CW5-'NYSE list-data - headers-initia'!CW4</f>
        <v>-0.18000000000000682</v>
      </c>
      <c r="CW4">
        <f>'NYSE list-data - headers-initia'!CX5-'NYSE list-data - headers-initia'!CX4</f>
        <v>-1.5100000000000051</v>
      </c>
      <c r="CX4">
        <f>'NYSE list-data - headers-initia'!CY5-'NYSE list-data - headers-initia'!CY4</f>
        <v>0.10999999999999943</v>
      </c>
      <c r="CY4">
        <f>'NYSE list-data - headers-initia'!CZ5-'NYSE list-data - headers-initia'!CZ4</f>
        <v>-0.36999999999999922</v>
      </c>
      <c r="CZ4">
        <f>'NYSE list-data - headers-initia'!DA5-'NYSE list-data - headers-initia'!DA4</f>
        <v>9.9999999999997868E-3</v>
      </c>
      <c r="DA4">
        <f>'NYSE list-data - headers-initia'!DB5-'NYSE list-data - headers-initia'!DB4</f>
        <v>2.0100000000000193</v>
      </c>
      <c r="DB4">
        <f>'NYSE list-data - headers-initia'!DC5-'NYSE list-data - headers-initia'!DC4</f>
        <v>0.13000000000000078</v>
      </c>
      <c r="DC4">
        <f>'NYSE list-data - headers-initia'!DD5-'NYSE list-data - headers-initia'!DD4</f>
        <v>-2.1899999999999977</v>
      </c>
    </row>
    <row r="5" spans="1:107" x14ac:dyDescent="0.25">
      <c r="A5" s="1">
        <v>43669</v>
      </c>
      <c r="B5">
        <f>'NYSE list-data - headers-initia'!B6-'NYSE list-data - headers-initia'!B5</f>
        <v>-0.79999999999999716</v>
      </c>
      <c r="C5">
        <f>'NYSE list-data - headers-initia'!C6-'NYSE list-data - headers-initia'!C5</f>
        <v>-1.009999999999998</v>
      </c>
      <c r="D5">
        <f>'NYSE list-data - headers-initia'!D6-'NYSE list-data - headers-initia'!D5</f>
        <v>0.60000000000000142</v>
      </c>
      <c r="E5">
        <f>'NYSE list-data - headers-initia'!E6-'NYSE list-data - headers-initia'!E5</f>
        <v>-0.67000000000000171</v>
      </c>
      <c r="F5">
        <f>'NYSE list-data - headers-initia'!F6-'NYSE list-data - headers-initia'!F5</f>
        <v>1.2600000000000193</v>
      </c>
      <c r="G5">
        <f>'NYSE list-data - headers-initia'!G6-'NYSE list-data - headers-initia'!G5</f>
        <v>-0.93999999999999773</v>
      </c>
      <c r="H5">
        <f>'NYSE list-data - headers-initia'!H6-'NYSE list-data - headers-initia'!H5</f>
        <v>-0.12000000000000099</v>
      </c>
      <c r="I5">
        <f>'NYSE list-data - headers-initia'!I6-'NYSE list-data - headers-initia'!I5</f>
        <v>-0.38000000000000256</v>
      </c>
      <c r="J5">
        <f>'NYSE list-data - headers-initia'!J6-'NYSE list-data - headers-initia'!J5</f>
        <v>0.26999999999999602</v>
      </c>
      <c r="K5">
        <f>'NYSE list-data - headers-initia'!K6-'NYSE list-data - headers-initia'!K5</f>
        <v>-0.76000000000000512</v>
      </c>
      <c r="L5">
        <f>'NYSE list-data - headers-initia'!L6-'NYSE list-data - headers-initia'!L5</f>
        <v>-2.0000000000000462E-2</v>
      </c>
      <c r="M5">
        <f>'NYSE list-data - headers-initia'!M6-'NYSE list-data - headers-initia'!M5</f>
        <v>-2.1900000000000119</v>
      </c>
      <c r="N5">
        <f>'NYSE list-data - headers-initia'!N6-'NYSE list-data - headers-initia'!N5</f>
        <v>-0.37000000000000455</v>
      </c>
      <c r="O5">
        <f>'NYSE list-data - headers-initia'!O6-'NYSE list-data - headers-initia'!O5</f>
        <v>-0.16000000000000014</v>
      </c>
      <c r="P5">
        <f>'NYSE list-data - headers-initia'!P6-'NYSE list-data - headers-initia'!P5</f>
        <v>-0.67000000000000171</v>
      </c>
      <c r="Q5">
        <f>'NYSE list-data - headers-initia'!Q6-'NYSE list-data - headers-initia'!Q5</f>
        <v>0.60000000000000142</v>
      </c>
      <c r="R5">
        <f>'NYSE list-data - headers-initia'!R6-'NYSE list-data - headers-initia'!R5</f>
        <v>-1.009999999999998</v>
      </c>
      <c r="S5">
        <f>'NYSE list-data - headers-initia'!S6-'NYSE list-data - headers-initia'!S5</f>
        <v>7.0000000000000284E-2</v>
      </c>
      <c r="T5">
        <f>'NYSE list-data - headers-initia'!T6-'NYSE list-data - headers-initia'!T5</f>
        <v>0.64000000000000057</v>
      </c>
      <c r="U5">
        <f>'NYSE list-data - headers-initia'!U6-'NYSE list-data - headers-initia'!U5</f>
        <v>-0.16000000000000014</v>
      </c>
      <c r="V5">
        <f>'NYSE list-data - headers-initia'!V6-'NYSE list-data - headers-initia'!V5</f>
        <v>4.9999999999998934E-2</v>
      </c>
      <c r="W5">
        <f>'NYSE list-data - headers-initia'!W6-'NYSE list-data - headers-initia'!W5</f>
        <v>-0.4199999999999946</v>
      </c>
      <c r="X5">
        <f>'NYSE list-data - headers-initia'!X6-'NYSE list-data - headers-initia'!X5</f>
        <v>-2.0000000000010232E-2</v>
      </c>
      <c r="Y5">
        <f>'NYSE list-data - headers-initia'!Y6-'NYSE list-data - headers-initia'!Y5</f>
        <v>-4.9999999999998934E-2</v>
      </c>
      <c r="Z5">
        <f>'NYSE list-data - headers-initia'!Z6-'NYSE list-data - headers-initia'!Z5</f>
        <v>-0.15000000000000036</v>
      </c>
      <c r="AA5">
        <f>'NYSE list-data - headers-initia'!AA6-'NYSE list-data - headers-initia'!AA5</f>
        <v>-7.0000000000000284E-2</v>
      </c>
      <c r="AB5">
        <f>'NYSE list-data - headers-initia'!AB6-'NYSE list-data - headers-initia'!AB5</f>
        <v>-3.6699999999999946</v>
      </c>
      <c r="AC5">
        <f>'NYSE list-data - headers-initia'!AC6-'NYSE list-data - headers-initia'!AC5</f>
        <v>-0.15999999999999659</v>
      </c>
      <c r="AD5">
        <f>'NYSE list-data - headers-initia'!AD6-'NYSE list-data - headers-initia'!AD5</f>
        <v>-1.5</v>
      </c>
      <c r="AE5">
        <f>'NYSE list-data - headers-initia'!AE6-'NYSE list-data - headers-initia'!AE5</f>
        <v>-2.3400000000000034</v>
      </c>
      <c r="AF5">
        <f>'NYSE list-data - headers-initia'!AF6-'NYSE list-data - headers-initia'!AF5</f>
        <v>-3.0000000000001137E-2</v>
      </c>
      <c r="AG5">
        <f>'NYSE list-data - headers-initia'!AG6-'NYSE list-data - headers-initia'!AG5</f>
        <v>2.0000000000000462E-2</v>
      </c>
      <c r="AH5">
        <f>'NYSE list-data - headers-initia'!AH6-'NYSE list-data - headers-initia'!AH5</f>
        <v>-0.11999999999999922</v>
      </c>
      <c r="AI5">
        <f>'NYSE list-data - headers-initia'!AI6-'NYSE list-data - headers-initia'!AI5</f>
        <v>-5.0000000000000711E-2</v>
      </c>
      <c r="AJ5">
        <f>'NYSE list-data - headers-initia'!AJ6-'NYSE list-data - headers-initia'!AJ5</f>
        <v>4.9999999999997158E-2</v>
      </c>
      <c r="AK5">
        <f>'NYSE list-data - headers-initia'!AK6-'NYSE list-data - headers-initia'!AK5</f>
        <v>-7.0000000000000284E-2</v>
      </c>
      <c r="AL5">
        <f>'NYSE list-data - headers-initia'!AL6-'NYSE list-data - headers-initia'!AL5</f>
        <v>-9.9999999999997868E-2</v>
      </c>
      <c r="AM5">
        <f>'NYSE list-data - headers-initia'!AM6-'NYSE list-data - headers-initia'!AM5</f>
        <v>-0.28999999999999915</v>
      </c>
      <c r="AN5">
        <f>'NYSE list-data - headers-initia'!AN6-'NYSE list-data - headers-initia'!AN5</f>
        <v>0.46999999999999886</v>
      </c>
      <c r="AO5">
        <f>'NYSE list-data - headers-initia'!AO6-'NYSE list-data - headers-initia'!AO5</f>
        <v>5.0000000000000711E-2</v>
      </c>
      <c r="AP5">
        <f>'NYSE list-data - headers-initia'!AP6-'NYSE list-data - headers-initia'!AP5</f>
        <v>0.60999999999999943</v>
      </c>
      <c r="AQ5">
        <f>'NYSE list-data - headers-initia'!AQ6-'NYSE list-data - headers-initia'!AQ5</f>
        <v>0.23000000000000043</v>
      </c>
      <c r="AR5">
        <f>'NYSE list-data - headers-initia'!AR6-'NYSE list-data - headers-initia'!AR5</f>
        <v>-2.9999999999999361E-2</v>
      </c>
      <c r="AS5">
        <f>'NYSE list-data - headers-initia'!AS6-'NYSE list-data - headers-initia'!AS5</f>
        <v>-1.9999999999999574E-2</v>
      </c>
      <c r="AT5">
        <f>'NYSE list-data - headers-initia'!AT6-'NYSE list-data - headers-initia'!AT5</f>
        <v>-0.17000000000000171</v>
      </c>
      <c r="AU5">
        <f>'NYSE list-data - headers-initia'!AU6-'NYSE list-data - headers-initia'!AU5</f>
        <v>-0.15000000000000213</v>
      </c>
      <c r="AV5">
        <f>'NYSE list-data - headers-initia'!AV6-'NYSE list-data - headers-initia'!AV5</f>
        <v>-1.0000000000001563E-2</v>
      </c>
      <c r="AW5">
        <f>'NYSE list-data - headers-initia'!AW6-'NYSE list-data - headers-initia'!AW5</f>
        <v>-5.0000000000000711E-2</v>
      </c>
      <c r="AX5">
        <f>'NYSE list-data - headers-initia'!AX6-'NYSE list-data - headers-initia'!AX5</f>
        <v>-0.1899999999999995</v>
      </c>
      <c r="AY5">
        <f>'NYSE list-data - headers-initia'!AY6-'NYSE list-data - headers-initia'!AY5</f>
        <v>-0.12999999999999545</v>
      </c>
      <c r="AZ5">
        <f>'NYSE list-data - headers-initia'!AZ6-'NYSE list-data - headers-initia'!AZ5</f>
        <v>-3.0000000000001137E-2</v>
      </c>
      <c r="BA5">
        <f>'NYSE list-data - headers-initia'!BA6-'NYSE list-data - headers-initia'!BA5</f>
        <v>8.0000000000000071E-2</v>
      </c>
      <c r="BB5">
        <f>'NYSE list-data - headers-initia'!BB6-'NYSE list-data - headers-initia'!BB5</f>
        <v>-1.1700000000000017</v>
      </c>
      <c r="BC5">
        <f>'NYSE list-data - headers-initia'!BC6-'NYSE list-data - headers-initia'!BC5</f>
        <v>-3.9999999999999147E-2</v>
      </c>
      <c r="BD5">
        <f>'NYSE list-data - headers-initia'!BD6-'NYSE list-data - headers-initia'!BD5</f>
        <v>5.9999999999999609E-2</v>
      </c>
      <c r="BE5">
        <f>'NYSE list-data - headers-initia'!BE6-'NYSE list-data - headers-initia'!BE5</f>
        <v>-1.4200000000000017</v>
      </c>
      <c r="BF5">
        <f>'NYSE list-data - headers-initia'!BF6-'NYSE list-data - headers-initia'!BF5</f>
        <v>0.74000000000000909</v>
      </c>
      <c r="BG5">
        <f>'NYSE list-data - headers-initia'!BG6-'NYSE list-data - headers-initia'!BG5</f>
        <v>-0.14999999999999858</v>
      </c>
      <c r="BH5">
        <f>'NYSE list-data - headers-initia'!BH6-'NYSE list-data - headers-initia'!BH5</f>
        <v>0.35000000000000142</v>
      </c>
      <c r="BI5">
        <f>'NYSE list-data - headers-initia'!BI6-'NYSE list-data - headers-initia'!BI5</f>
        <v>5.9999999999999609E-2</v>
      </c>
      <c r="BJ5">
        <f>'NYSE list-data - headers-initia'!BJ6-'NYSE list-data - headers-initia'!BJ5</f>
        <v>3.9999999999999147E-2</v>
      </c>
      <c r="BK5">
        <f>'NYSE list-data - headers-initia'!BK6-'NYSE list-data - headers-initia'!BK5</f>
        <v>-0.30999999999999517</v>
      </c>
      <c r="BL5">
        <f>'NYSE list-data - headers-initia'!BL6-'NYSE list-data - headers-initia'!BL5</f>
        <v>-2.9999999999999805E-2</v>
      </c>
      <c r="BM5">
        <f>'NYSE list-data - headers-initia'!BM6-'NYSE list-data - headers-initia'!BM5</f>
        <v>-0.12999999999999901</v>
      </c>
      <c r="BN5">
        <f>'NYSE list-data - headers-initia'!BN6-'NYSE list-data - headers-initia'!BN5</f>
        <v>-4.0000000000000036E-2</v>
      </c>
      <c r="BO5">
        <f>'NYSE list-data - headers-initia'!BO6-'NYSE list-data - headers-initia'!BO5</f>
        <v>-6.0000000000000497E-2</v>
      </c>
      <c r="BP5">
        <f>'NYSE list-data - headers-initia'!BP6-'NYSE list-data - headers-initia'!BP5</f>
        <v>-2.4200000000000443E-2</v>
      </c>
      <c r="BQ5">
        <f>'NYSE list-data - headers-initia'!BQ6-'NYSE list-data - headers-initia'!BQ5</f>
        <v>2.9999999999999361E-2</v>
      </c>
      <c r="BR5">
        <f>'NYSE list-data - headers-initia'!BR6-'NYSE list-data - headers-initia'!BR5</f>
        <v>-0.40999999999999659</v>
      </c>
      <c r="BS5">
        <f>'NYSE list-data - headers-initia'!BS6-'NYSE list-data - headers-initia'!BS5</f>
        <v>-0.60999999999999943</v>
      </c>
      <c r="BT5">
        <f>'NYSE list-data - headers-initia'!BT6-'NYSE list-data - headers-initia'!BT5</f>
        <v>-0.28000000000000114</v>
      </c>
      <c r="BU5">
        <f>'NYSE list-data - headers-initia'!BU6-'NYSE list-data - headers-initia'!BU5</f>
        <v>-1.9200000000000017</v>
      </c>
      <c r="BV5">
        <f>'NYSE list-data - headers-initia'!BV6-'NYSE list-data - headers-initia'!BV5</f>
        <v>-0.28999999999999915</v>
      </c>
      <c r="BW5">
        <f>'NYSE list-data - headers-initia'!BW6-'NYSE list-data - headers-initia'!BW5</f>
        <v>-6.4999999999997726E-2</v>
      </c>
      <c r="BX5">
        <f>'NYSE list-data - headers-initia'!BX6-'NYSE list-data - headers-initia'!BX5</f>
        <v>-1.9999999999999574E-2</v>
      </c>
      <c r="BY5">
        <f>'NYSE list-data - headers-initia'!BY6-'NYSE list-data - headers-initia'!BY5</f>
        <v>-0.38000000000000966</v>
      </c>
      <c r="BZ5">
        <f>'NYSE list-data - headers-initia'!BZ6-'NYSE list-data - headers-initia'!BZ5</f>
        <v>-0.67999999999999261</v>
      </c>
      <c r="CA5">
        <f>'NYSE list-data - headers-initia'!CA6-'NYSE list-data - headers-initia'!CA5</f>
        <v>-0.70000000000000284</v>
      </c>
      <c r="CB5">
        <f>'NYSE list-data - headers-initia'!CB6-'NYSE list-data - headers-initia'!CB5</f>
        <v>1.3800000000000026</v>
      </c>
      <c r="CC5">
        <f>'NYSE list-data - headers-initia'!CC6-'NYSE list-data - headers-initia'!CC5</f>
        <v>-0.13999999999999879</v>
      </c>
      <c r="CD5">
        <f>'NYSE list-data - headers-initia'!CD6-'NYSE list-data - headers-initia'!CD5</f>
        <v>1.9999999999999574E-2</v>
      </c>
      <c r="CE5">
        <f>'NYSE list-data - headers-initia'!CE6-'NYSE list-data - headers-initia'!CE5</f>
        <v>-0.98000000000000043</v>
      </c>
      <c r="CF5">
        <f>'NYSE list-data - headers-initia'!CF6-'NYSE list-data - headers-initia'!CF5</f>
        <v>-8.0000000000000071E-2</v>
      </c>
      <c r="CG5">
        <f>'NYSE list-data - headers-initia'!CG6-'NYSE list-data - headers-initia'!CG5</f>
        <v>-0.83999999999999631</v>
      </c>
      <c r="CH5">
        <f>'NYSE list-data - headers-initia'!CH6-'NYSE list-data - headers-initia'!CH5</f>
        <v>-1.3999999999999915</v>
      </c>
      <c r="CI5">
        <f>'NYSE list-data - headers-initia'!CI6-'NYSE list-data - headers-initia'!CI5</f>
        <v>8.9999999999996305E-2</v>
      </c>
      <c r="CJ5">
        <f>'NYSE list-data - headers-initia'!CJ6-'NYSE list-data - headers-initia'!CJ5</f>
        <v>0</v>
      </c>
      <c r="CK5">
        <f>'NYSE list-data - headers-initia'!CK6-'NYSE list-data - headers-initia'!CK5</f>
        <v>-1.0600000000000023</v>
      </c>
      <c r="CL5">
        <f>'NYSE list-data - headers-initia'!CL6-'NYSE list-data - headers-initia'!CL5</f>
        <v>-1.0999999999999943</v>
      </c>
      <c r="CM5">
        <f>'NYSE list-data - headers-initia'!CM6-'NYSE list-data - headers-initia'!CM5</f>
        <v>-2.2299999999999969</v>
      </c>
      <c r="CN5">
        <f>'NYSE list-data - headers-initia'!CN6-'NYSE list-data - headers-initia'!CN5</f>
        <v>-0.30000000000001137</v>
      </c>
      <c r="CO5">
        <f>'NYSE list-data - headers-initia'!CO6-'NYSE list-data - headers-initia'!CO5</f>
        <v>-0.81000000000000227</v>
      </c>
      <c r="CP5">
        <f>'NYSE list-data - headers-initia'!CP6-'NYSE list-data - headers-initia'!CP5</f>
        <v>-0.50999999999999801</v>
      </c>
      <c r="CQ5">
        <f>'NYSE list-data - headers-initia'!CQ6-'NYSE list-data - headers-initia'!CQ5</f>
        <v>-0.75</v>
      </c>
      <c r="CR5">
        <f>'NYSE list-data - headers-initia'!CR6-'NYSE list-data - headers-initia'!CR5</f>
        <v>-2.3900000000000006</v>
      </c>
      <c r="CS5">
        <f>'NYSE list-data - headers-initia'!CS6-'NYSE list-data - headers-initia'!CS5</f>
        <v>-3.2699999999999818</v>
      </c>
      <c r="CT5">
        <f>'NYSE list-data - headers-initia'!CT6-'NYSE list-data - headers-initia'!CT5</f>
        <v>0.16999999999999993</v>
      </c>
      <c r="CU5">
        <f>'NYSE list-data - headers-initia'!CU6-'NYSE list-data - headers-initia'!CU5</f>
        <v>0.10999999999999943</v>
      </c>
      <c r="CV5">
        <f>'NYSE list-data - headers-initia'!CW6-'NYSE list-data - headers-initia'!CW5</f>
        <v>-1.1899999999999977</v>
      </c>
      <c r="CW5">
        <f>'NYSE list-data - headers-initia'!CX6-'NYSE list-data - headers-initia'!CX5</f>
        <v>-2.1199999999999903</v>
      </c>
      <c r="CX5">
        <f>'NYSE list-data - headers-initia'!CY6-'NYSE list-data - headers-initia'!CY5</f>
        <v>-0.30000000000000071</v>
      </c>
      <c r="CY5">
        <f>'NYSE list-data - headers-initia'!CZ6-'NYSE list-data - headers-initia'!CZ5</f>
        <v>-6.0000000000000497E-2</v>
      </c>
      <c r="CZ5">
        <f>'NYSE list-data - headers-initia'!DA6-'NYSE list-data - headers-initia'!DA5</f>
        <v>-0.22999999999999998</v>
      </c>
      <c r="DA5">
        <f>'NYSE list-data - headers-initia'!DB6-'NYSE list-data - headers-initia'!DB5</f>
        <v>-0.10000000000002274</v>
      </c>
      <c r="DB5">
        <f>'NYSE list-data - headers-initia'!DC6-'NYSE list-data - headers-initia'!DC5</f>
        <v>0.22000000000000064</v>
      </c>
      <c r="DC5">
        <f>'NYSE list-data - headers-initia'!DD6-'NYSE list-data - headers-initia'!DD5</f>
        <v>-4.5499999999999972</v>
      </c>
    </row>
    <row r="6" spans="1:107" x14ac:dyDescent="0.25">
      <c r="A6" s="1">
        <v>43668</v>
      </c>
      <c r="B6">
        <f>'NYSE list-data - headers-initia'!B7-'NYSE list-data - headers-initia'!B6</f>
        <v>-0.39000000000000057</v>
      </c>
      <c r="C6">
        <f>'NYSE list-data - headers-initia'!C7-'NYSE list-data - headers-initia'!C6</f>
        <v>0.69999999999999574</v>
      </c>
      <c r="D6">
        <f>'NYSE list-data - headers-initia'!D7-'NYSE list-data - headers-initia'!D6</f>
        <v>0.25999999999999801</v>
      </c>
      <c r="E6">
        <f>'NYSE list-data - headers-initia'!E7-'NYSE list-data - headers-initia'!E6</f>
        <v>-0.57999999999999829</v>
      </c>
      <c r="F6">
        <f>'NYSE list-data - headers-initia'!F7-'NYSE list-data - headers-initia'!F6</f>
        <v>-1.9699999999999989</v>
      </c>
      <c r="G6">
        <f>'NYSE list-data - headers-initia'!G7-'NYSE list-data - headers-initia'!G6</f>
        <v>0</v>
      </c>
      <c r="H6">
        <f>'NYSE list-data - headers-initia'!H7-'NYSE list-data - headers-initia'!H6</f>
        <v>0.32999999999999829</v>
      </c>
      <c r="I6">
        <f>'NYSE list-data - headers-initia'!I7-'NYSE list-data - headers-initia'!I6</f>
        <v>-2.9999999999997584E-2</v>
      </c>
      <c r="J6">
        <f>'NYSE list-data - headers-initia'!J7-'NYSE list-data - headers-initia'!J6</f>
        <v>0.54000000000000625</v>
      </c>
      <c r="K6">
        <f>'NYSE list-data - headers-initia'!K7-'NYSE list-data - headers-initia'!K6</f>
        <v>0.46999999999999886</v>
      </c>
      <c r="L6">
        <f>'NYSE list-data - headers-initia'!L7-'NYSE list-data - headers-initia'!L6</f>
        <v>3.0000000000000249E-2</v>
      </c>
      <c r="M6">
        <f>'NYSE list-data - headers-initia'!M7-'NYSE list-data - headers-initia'!M6</f>
        <v>-4.9999999999997158E-2</v>
      </c>
      <c r="N6">
        <f>'NYSE list-data - headers-initia'!N7-'NYSE list-data - headers-initia'!N6</f>
        <v>0.31000000000000227</v>
      </c>
      <c r="O6">
        <f>'NYSE list-data - headers-initia'!O7-'NYSE list-data - headers-initia'!O6</f>
        <v>3.9999999999999147E-2</v>
      </c>
      <c r="P6">
        <f>'NYSE list-data - headers-initia'!P7-'NYSE list-data - headers-initia'!P6</f>
        <v>-0.57999999999999829</v>
      </c>
      <c r="Q6">
        <f>'NYSE list-data - headers-initia'!Q7-'NYSE list-data - headers-initia'!Q6</f>
        <v>0.25999999999999801</v>
      </c>
      <c r="R6">
        <f>'NYSE list-data - headers-initia'!R7-'NYSE list-data - headers-initia'!R6</f>
        <v>0.69999999999999574</v>
      </c>
      <c r="S6">
        <f>'NYSE list-data - headers-initia'!S7-'NYSE list-data - headers-initia'!S6</f>
        <v>0.10999999999999943</v>
      </c>
      <c r="T6">
        <f>'NYSE list-data - headers-initia'!T7-'NYSE list-data - headers-initia'!T6</f>
        <v>-0.29999999999999716</v>
      </c>
      <c r="U6">
        <f>'NYSE list-data - headers-initia'!U7-'NYSE list-data - headers-initia'!U6</f>
        <v>4.0000000000000036E-2</v>
      </c>
      <c r="V6">
        <f>'NYSE list-data - headers-initia'!V7-'NYSE list-data - headers-initia'!V6</f>
        <v>-8.9999999999999858E-2</v>
      </c>
      <c r="W6">
        <f>'NYSE list-data - headers-initia'!W7-'NYSE list-data - headers-initia'!W6</f>
        <v>0.48999999999999488</v>
      </c>
      <c r="X6">
        <f>'NYSE list-data - headers-initia'!X7-'NYSE list-data - headers-initia'!X6</f>
        <v>-0.50999999999999091</v>
      </c>
      <c r="Y6">
        <f>'NYSE list-data - headers-initia'!Y7-'NYSE list-data - headers-initia'!Y6</f>
        <v>0</v>
      </c>
      <c r="Z6">
        <f>'NYSE list-data - headers-initia'!Z7-'NYSE list-data - headers-initia'!Z6</f>
        <v>-5.0000000000000711E-2</v>
      </c>
      <c r="AA6">
        <f>'NYSE list-data - headers-initia'!AA7-'NYSE list-data - headers-initia'!AA6</f>
        <v>5.0000000000000711E-2</v>
      </c>
      <c r="AB6">
        <f>'NYSE list-data - headers-initia'!AB7-'NYSE list-data - headers-initia'!AB6</f>
        <v>0.33999999999999631</v>
      </c>
      <c r="AC6">
        <f>'NYSE list-data - headers-initia'!AC7-'NYSE list-data - headers-initia'!AC6</f>
        <v>-0.13000000000000256</v>
      </c>
      <c r="AD6">
        <f>'NYSE list-data - headers-initia'!AD7-'NYSE list-data - headers-initia'!AD6</f>
        <v>0.26999999999999957</v>
      </c>
      <c r="AE6">
        <f>'NYSE list-data - headers-initia'!AE7-'NYSE list-data - headers-initia'!AE6</f>
        <v>-1.1800000000000068</v>
      </c>
      <c r="AF6">
        <f>'NYSE list-data - headers-initia'!AF7-'NYSE list-data - headers-initia'!AF6</f>
        <v>2.0000000000003126E-2</v>
      </c>
      <c r="AG6">
        <f>'NYSE list-data - headers-initia'!AG7-'NYSE list-data - headers-initia'!AG6</f>
        <v>0.20000000000000018</v>
      </c>
      <c r="AH6">
        <f>'NYSE list-data - headers-initia'!AH7-'NYSE list-data - headers-initia'!AH6</f>
        <v>3.9999999999999147E-2</v>
      </c>
      <c r="AI6">
        <f>'NYSE list-data - headers-initia'!AI7-'NYSE list-data - headers-initia'!AI6</f>
        <v>6.0000000000002274E-2</v>
      </c>
      <c r="AJ6">
        <f>'NYSE list-data - headers-initia'!AJ7-'NYSE list-data - headers-initia'!AJ6</f>
        <v>-0.29999999999999716</v>
      </c>
      <c r="AK6">
        <f>'NYSE list-data - headers-initia'!AK7-'NYSE list-data - headers-initia'!AK6</f>
        <v>9.9999999999997868E-3</v>
      </c>
      <c r="AL6">
        <f>'NYSE list-data - headers-initia'!AL7-'NYSE list-data - headers-initia'!AL6</f>
        <v>0</v>
      </c>
      <c r="AM6">
        <f>'NYSE list-data - headers-initia'!AM7-'NYSE list-data - headers-initia'!AM6</f>
        <v>0.53000000000000114</v>
      </c>
      <c r="AN6">
        <f>'NYSE list-data - headers-initia'!AN7-'NYSE list-data - headers-initia'!AN6</f>
        <v>-0.12000000000000455</v>
      </c>
      <c r="AO6">
        <f>'NYSE list-data - headers-initia'!AO7-'NYSE list-data - headers-initia'!AO6</f>
        <v>0.57999999999999829</v>
      </c>
      <c r="AP6">
        <f>'NYSE list-data - headers-initia'!AP7-'NYSE list-data - headers-initia'!AP6</f>
        <v>0.15999999999999659</v>
      </c>
      <c r="AQ6">
        <f>'NYSE list-data - headers-initia'!AQ7-'NYSE list-data - headers-initia'!AQ6</f>
        <v>0.16000000000000014</v>
      </c>
      <c r="AR6">
        <f>'NYSE list-data - headers-initia'!AR7-'NYSE list-data - headers-initia'!AR6</f>
        <v>4.9999999999998934E-2</v>
      </c>
      <c r="AS6">
        <f>'NYSE list-data - headers-initia'!AS7-'NYSE list-data - headers-initia'!AS6</f>
        <v>0.19000000000000128</v>
      </c>
      <c r="AT6">
        <f>'NYSE list-data - headers-initia'!AT7-'NYSE list-data - headers-initia'!AT6</f>
        <v>0.65000000000000568</v>
      </c>
      <c r="AU6">
        <f>'NYSE list-data - headers-initia'!AU7-'NYSE list-data - headers-initia'!AU6</f>
        <v>-7.9999999999998295E-2</v>
      </c>
      <c r="AV6">
        <f>'NYSE list-data - headers-initia'!AV7-'NYSE list-data - headers-initia'!AV6</f>
        <v>-2.9999999999997584E-2</v>
      </c>
      <c r="AW6">
        <f>'NYSE list-data - headers-initia'!AW7-'NYSE list-data - headers-initia'!AW6</f>
        <v>0</v>
      </c>
      <c r="AX6">
        <f>'NYSE list-data - headers-initia'!AX7-'NYSE list-data - headers-initia'!AX6</f>
        <v>8.0000000000000071E-2</v>
      </c>
      <c r="AY6">
        <f>'NYSE list-data - headers-initia'!AY7-'NYSE list-data - headers-initia'!AY6</f>
        <v>-6.0000000000002274E-2</v>
      </c>
      <c r="AZ6">
        <f>'NYSE list-data - headers-initia'!AZ7-'NYSE list-data - headers-initia'!AZ6</f>
        <v>2.000000000000135E-2</v>
      </c>
      <c r="BA6">
        <f>'NYSE list-data - headers-initia'!BA7-'NYSE list-data - headers-initia'!BA6</f>
        <v>-0.19999999999999929</v>
      </c>
      <c r="BB6">
        <f>'NYSE list-data - headers-initia'!BB7-'NYSE list-data - headers-initia'!BB6</f>
        <v>0.51999999999999602</v>
      </c>
      <c r="BC6">
        <f>'NYSE list-data - headers-initia'!BC7-'NYSE list-data - headers-initia'!BC6</f>
        <v>1.9999999999999574E-2</v>
      </c>
      <c r="BD6">
        <f>'NYSE list-data - headers-initia'!BD7-'NYSE list-data - headers-initia'!BD6</f>
        <v>4.0000000000000036E-2</v>
      </c>
      <c r="BE6">
        <f>'NYSE list-data - headers-initia'!BE7-'NYSE list-data - headers-initia'!BE6</f>
        <v>1.7399999999999949</v>
      </c>
      <c r="BF6">
        <f>'NYSE list-data - headers-initia'!BF7-'NYSE list-data - headers-initia'!BF6</f>
        <v>0.53000000000000114</v>
      </c>
      <c r="BG6">
        <f>'NYSE list-data - headers-initia'!BG7-'NYSE list-data - headers-initia'!BG6</f>
        <v>0.22999999999999687</v>
      </c>
      <c r="BH6">
        <f>'NYSE list-data - headers-initia'!BH7-'NYSE list-data - headers-initia'!BH6</f>
        <v>0.32000000000000028</v>
      </c>
      <c r="BI6">
        <f>'NYSE list-data - headers-initia'!BI7-'NYSE list-data - headers-initia'!BI6</f>
        <v>-0.17999999999999972</v>
      </c>
      <c r="BJ6">
        <f>'NYSE list-data - headers-initia'!BJ7-'NYSE list-data - headers-initia'!BJ6</f>
        <v>0.41000000000000014</v>
      </c>
      <c r="BK6">
        <f>'NYSE list-data - headers-initia'!BK7-'NYSE list-data - headers-initia'!BK6</f>
        <v>0.25</v>
      </c>
      <c r="BL6">
        <f>'NYSE list-data - headers-initia'!BL7-'NYSE list-data - headers-initia'!BL6</f>
        <v>3.180000000000005E-2</v>
      </c>
      <c r="BM6">
        <f>'NYSE list-data - headers-initia'!BM7-'NYSE list-data - headers-initia'!BM6</f>
        <v>8.0000000000001847E-2</v>
      </c>
      <c r="BN6">
        <f>'NYSE list-data - headers-initia'!BN7-'NYSE list-data - headers-initia'!BN6</f>
        <v>-4.9999999999999822E-2</v>
      </c>
      <c r="BO6">
        <f>'NYSE list-data - headers-initia'!BO7-'NYSE list-data - headers-initia'!BO6</f>
        <v>-0.12999999999999989</v>
      </c>
      <c r="BP6">
        <f>'NYSE list-data - headers-initia'!BP7-'NYSE list-data - headers-initia'!BP6</f>
        <v>-0.13739999999999952</v>
      </c>
      <c r="BQ6">
        <f>'NYSE list-data - headers-initia'!BQ7-'NYSE list-data - headers-initia'!BQ6</f>
        <v>8.9999999999999858E-2</v>
      </c>
      <c r="BR6">
        <f>'NYSE list-data - headers-initia'!BR7-'NYSE list-data - headers-initia'!BR6</f>
        <v>5.9999999999995168E-2</v>
      </c>
      <c r="BS6">
        <f>'NYSE list-data - headers-initia'!BS7-'NYSE list-data - headers-initia'!BS6</f>
        <v>0.48000000000000398</v>
      </c>
      <c r="BT6">
        <f>'NYSE list-data - headers-initia'!BT7-'NYSE list-data - headers-initia'!BT6</f>
        <v>0.79999999999999716</v>
      </c>
      <c r="BU6">
        <f>'NYSE list-data - headers-initia'!BU7-'NYSE list-data - headers-initia'!BU6</f>
        <v>-0.39999999999999858</v>
      </c>
      <c r="BV6">
        <f>'NYSE list-data - headers-initia'!BV7-'NYSE list-data - headers-initia'!BV6</f>
        <v>0.1699999999999946</v>
      </c>
      <c r="BW6">
        <f>'NYSE list-data - headers-initia'!BW7-'NYSE list-data - headers-initia'!BW6</f>
        <v>0</v>
      </c>
      <c r="BX6">
        <f>'NYSE list-data - headers-initia'!BX7-'NYSE list-data - headers-initia'!BX6</f>
        <v>5.0000000000000711E-2</v>
      </c>
      <c r="BY6">
        <f>'NYSE list-data - headers-initia'!BY7-'NYSE list-data - headers-initia'!BY6</f>
        <v>0.82000000000000739</v>
      </c>
      <c r="BZ6">
        <f>'NYSE list-data - headers-initia'!BZ7-'NYSE list-data - headers-initia'!BZ6</f>
        <v>-0.30000000000001137</v>
      </c>
      <c r="CA6">
        <f>'NYSE list-data - headers-initia'!CA7-'NYSE list-data - headers-initia'!CA6</f>
        <v>0.56000000000000227</v>
      </c>
      <c r="CB6">
        <f>'NYSE list-data - headers-initia'!CB7-'NYSE list-data - headers-initia'!CB6</f>
        <v>0.12999999999999545</v>
      </c>
      <c r="CC6">
        <f>'NYSE list-data - headers-initia'!CC7-'NYSE list-data - headers-initia'!CC6</f>
        <v>-0.18000000000000149</v>
      </c>
      <c r="CD6">
        <f>'NYSE list-data - headers-initia'!CD7-'NYSE list-data - headers-initia'!CD6</f>
        <v>4.8299999999997567E-2</v>
      </c>
      <c r="CE6">
        <f>'NYSE list-data - headers-initia'!CE7-'NYSE list-data - headers-initia'!CE6</f>
        <v>-7.0000000000000284E-2</v>
      </c>
      <c r="CF6">
        <f>'NYSE list-data - headers-initia'!CF7-'NYSE list-data - headers-initia'!CF6</f>
        <v>-9.9999999999997868E-3</v>
      </c>
      <c r="CG6">
        <f>'NYSE list-data - headers-initia'!CG7-'NYSE list-data - headers-initia'!CG6</f>
        <v>-3.9999999999999147E-2</v>
      </c>
      <c r="CH6">
        <f>'NYSE list-data - headers-initia'!CH7-'NYSE list-data - headers-initia'!CH6</f>
        <v>1.289999999999992</v>
      </c>
      <c r="CI6">
        <f>'NYSE list-data - headers-initia'!CI7-'NYSE list-data - headers-initia'!CI6</f>
        <v>0.28000000000000114</v>
      </c>
      <c r="CJ6">
        <f>'NYSE list-data - headers-initia'!CJ7-'NYSE list-data - headers-initia'!CJ6</f>
        <v>0.35999999999999943</v>
      </c>
      <c r="CK6">
        <f>'NYSE list-data - headers-initia'!CK7-'NYSE list-data - headers-initia'!CK6</f>
        <v>0.7900000000000027</v>
      </c>
      <c r="CL6">
        <f>'NYSE list-data - headers-initia'!CL7-'NYSE list-data - headers-initia'!CL6</f>
        <v>1.5099999999999909</v>
      </c>
      <c r="CM6">
        <f>'NYSE list-data - headers-initia'!CM7-'NYSE list-data - headers-initia'!CM6</f>
        <v>0.62000000000000455</v>
      </c>
      <c r="CN6">
        <f>'NYSE list-data - headers-initia'!CN7-'NYSE list-data - headers-initia'!CN6</f>
        <v>0.20000000000000284</v>
      </c>
      <c r="CO6">
        <f>'NYSE list-data - headers-initia'!CO7-'NYSE list-data - headers-initia'!CO6</f>
        <v>-0.42999999999999261</v>
      </c>
      <c r="CP6">
        <f>'NYSE list-data - headers-initia'!CP7-'NYSE list-data - headers-initia'!CP6</f>
        <v>-0.15000000000000568</v>
      </c>
      <c r="CQ6">
        <f>'NYSE list-data - headers-initia'!CQ7-'NYSE list-data - headers-initia'!CQ6</f>
        <v>-7.0000000000000284E-2</v>
      </c>
      <c r="CR6">
        <f>'NYSE list-data - headers-initia'!CR7-'NYSE list-data - headers-initia'!CR6</f>
        <v>-0.17999999999999261</v>
      </c>
      <c r="CS6">
        <f>'NYSE list-data - headers-initia'!CS7-'NYSE list-data - headers-initia'!CS6</f>
        <v>1.4900000000000091</v>
      </c>
      <c r="CT6">
        <f>'NYSE list-data - headers-initia'!CT7-'NYSE list-data - headers-initia'!CT6</f>
        <v>-0.16999999999999993</v>
      </c>
      <c r="CU6">
        <f>'NYSE list-data - headers-initia'!CU7-'NYSE list-data - headers-initia'!CU6</f>
        <v>0.12999999999999901</v>
      </c>
      <c r="CV6">
        <f>'NYSE list-data - headers-initia'!CW7-'NYSE list-data - headers-initia'!CW6</f>
        <v>9.9999999999994316E-2</v>
      </c>
      <c r="CW6">
        <f>'NYSE list-data - headers-initia'!CX7-'NYSE list-data - headers-initia'!CX6</f>
        <v>0.42000000000000171</v>
      </c>
      <c r="CX6">
        <f>'NYSE list-data - headers-initia'!CY7-'NYSE list-data - headers-initia'!CY6</f>
        <v>1.9999999999999574E-2</v>
      </c>
      <c r="CY6">
        <f>'NYSE list-data - headers-initia'!CZ7-'NYSE list-data - headers-initia'!CZ6</f>
        <v>-6.0000000000000497E-2</v>
      </c>
      <c r="CZ6">
        <f>'NYSE list-data - headers-initia'!DA7-'NYSE list-data - headers-initia'!DA6</f>
        <v>-4.0000000000000036E-2</v>
      </c>
      <c r="DA6">
        <f>'NYSE list-data - headers-initia'!DB7-'NYSE list-data - headers-initia'!DB6</f>
        <v>-1.1399999999999864</v>
      </c>
      <c r="DB6">
        <f>'NYSE list-data - headers-initia'!DC7-'NYSE list-data - headers-initia'!DC6</f>
        <v>0.12999999999999901</v>
      </c>
      <c r="DC6">
        <f>'NYSE list-data - headers-initia'!DD7-'NYSE list-data - headers-initia'!DD6</f>
        <v>9.9999999999994316E-2</v>
      </c>
    </row>
    <row r="7" spans="1:107" x14ac:dyDescent="0.25">
      <c r="A7" s="1">
        <v>43665</v>
      </c>
      <c r="B7">
        <f>'NYSE list-data - headers-initia'!B8-'NYSE list-data - headers-initia'!B7</f>
        <v>1.4299999999999926</v>
      </c>
      <c r="C7">
        <f>'NYSE list-data - headers-initia'!C8-'NYSE list-data - headers-initia'!C7</f>
        <v>0.28000000000000114</v>
      </c>
      <c r="D7">
        <f>'NYSE list-data - headers-initia'!D8-'NYSE list-data - headers-initia'!D7</f>
        <v>-0.33999999999999631</v>
      </c>
      <c r="E7">
        <f>'NYSE list-data - headers-initia'!E8-'NYSE list-data - headers-initia'!E7</f>
        <v>0.27000000000001023</v>
      </c>
      <c r="F7">
        <f>'NYSE list-data - headers-initia'!F8-'NYSE list-data - headers-initia'!F7</f>
        <v>0.96999999999999886</v>
      </c>
      <c r="G7">
        <f>'NYSE list-data - headers-initia'!G8-'NYSE list-data - headers-initia'!G7</f>
        <v>0.67999999999999972</v>
      </c>
      <c r="H7">
        <f>'NYSE list-data - headers-initia'!H8-'NYSE list-data - headers-initia'!H7</f>
        <v>0.26999999999999957</v>
      </c>
      <c r="I7">
        <f>'NYSE list-data - headers-initia'!I8-'NYSE list-data - headers-initia'!I7</f>
        <v>-0.19000000000000128</v>
      </c>
      <c r="J7">
        <f>'NYSE list-data - headers-initia'!J8-'NYSE list-data - headers-initia'!J7</f>
        <v>-0.29000000000000625</v>
      </c>
      <c r="K7">
        <f>'NYSE list-data - headers-initia'!K8-'NYSE list-data - headers-initia'!K7</f>
        <v>1.2400000000000091</v>
      </c>
      <c r="L7">
        <f>'NYSE list-data - headers-initia'!L8-'NYSE list-data - headers-initia'!L7</f>
        <v>4.9999999999999822E-2</v>
      </c>
      <c r="M7">
        <f>'NYSE list-data - headers-initia'!M8-'NYSE list-data - headers-initia'!M7</f>
        <v>-0.28999999999999204</v>
      </c>
      <c r="N7">
        <f>'NYSE list-data - headers-initia'!N8-'NYSE list-data - headers-initia'!N7</f>
        <v>0.57000000000000028</v>
      </c>
      <c r="O7">
        <f>'NYSE list-data - headers-initia'!O8-'NYSE list-data - headers-initia'!O7</f>
        <v>2.000000000000135E-2</v>
      </c>
      <c r="P7">
        <f>'NYSE list-data - headers-initia'!P8-'NYSE list-data - headers-initia'!P7</f>
        <v>0.27000000000001023</v>
      </c>
      <c r="Q7">
        <f>'NYSE list-data - headers-initia'!Q8-'NYSE list-data - headers-initia'!Q7</f>
        <v>-0.33999999999999631</v>
      </c>
      <c r="R7">
        <f>'NYSE list-data - headers-initia'!R8-'NYSE list-data - headers-initia'!R7</f>
        <v>0.28000000000000114</v>
      </c>
      <c r="S7">
        <f>'NYSE list-data - headers-initia'!S8-'NYSE list-data - headers-initia'!S7</f>
        <v>0.11000000000000032</v>
      </c>
      <c r="T7">
        <f>'NYSE list-data - headers-initia'!T8-'NYSE list-data - headers-initia'!T7</f>
        <v>0.67000000000000171</v>
      </c>
      <c r="U7">
        <f>'NYSE list-data - headers-initia'!U8-'NYSE list-data - headers-initia'!U7</f>
        <v>9.9999999999997868E-3</v>
      </c>
      <c r="V7">
        <f>'NYSE list-data - headers-initia'!V8-'NYSE list-data - headers-initia'!V7</f>
        <v>-9.9999999999999645E-2</v>
      </c>
      <c r="W7">
        <f>'NYSE list-data - headers-initia'!W8-'NYSE list-data - headers-initia'!W7</f>
        <v>-9.9999999999980105E-3</v>
      </c>
      <c r="X7">
        <f>'NYSE list-data - headers-initia'!X8-'NYSE list-data - headers-initia'!X7</f>
        <v>0.88999999999998636</v>
      </c>
      <c r="Y7">
        <f>'NYSE list-data - headers-initia'!Y8-'NYSE list-data - headers-initia'!Y7</f>
        <v>0.23999999999999844</v>
      </c>
      <c r="Z7">
        <f>'NYSE list-data - headers-initia'!Z8-'NYSE list-data - headers-initia'!Z7</f>
        <v>0.15000000000000036</v>
      </c>
      <c r="AA7">
        <f>'NYSE list-data - headers-initia'!AA8-'NYSE list-data - headers-initia'!AA7</f>
        <v>2.9999999999997584E-2</v>
      </c>
      <c r="AB7">
        <f>'NYSE list-data - headers-initia'!AB8-'NYSE list-data - headers-initia'!AB7</f>
        <v>1.7700000000000102</v>
      </c>
      <c r="AC7">
        <f>'NYSE list-data - headers-initia'!AC8-'NYSE list-data - headers-initia'!AC7</f>
        <v>-9.0000000000003411E-2</v>
      </c>
      <c r="AD7">
        <f>'NYSE list-data - headers-initia'!AD8-'NYSE list-data - headers-initia'!AD7</f>
        <v>-0.35000000000000142</v>
      </c>
      <c r="AE7">
        <f>'NYSE list-data - headers-initia'!AE8-'NYSE list-data - headers-initia'!AE7</f>
        <v>6.4399999999999977</v>
      </c>
      <c r="AF7">
        <f>'NYSE list-data - headers-initia'!AF8-'NYSE list-data - headers-initia'!AF7</f>
        <v>0</v>
      </c>
      <c r="AG7">
        <f>'NYSE list-data - headers-initia'!AG8-'NYSE list-data - headers-initia'!AG7</f>
        <v>-9.0000000000000746E-2</v>
      </c>
      <c r="AH7">
        <f>'NYSE list-data - headers-initia'!AH8-'NYSE list-data - headers-initia'!AH7</f>
        <v>2.000000000000135E-2</v>
      </c>
      <c r="AI7">
        <f>'NYSE list-data - headers-initia'!AI8-'NYSE list-data - headers-initia'!AI7</f>
        <v>-0.18000000000000327</v>
      </c>
      <c r="AJ7">
        <f>'NYSE list-data - headers-initia'!AJ8-'NYSE list-data - headers-initia'!AJ7</f>
        <v>1.1799999999999926</v>
      </c>
      <c r="AK7">
        <f>'NYSE list-data - headers-initia'!AK8-'NYSE list-data - headers-initia'!AK7</f>
        <v>2.0000000000000462E-2</v>
      </c>
      <c r="AL7">
        <f>'NYSE list-data - headers-initia'!AL8-'NYSE list-data - headers-initia'!AL7</f>
        <v>9.9999999999980105E-3</v>
      </c>
      <c r="AM7">
        <f>'NYSE list-data - headers-initia'!AM8-'NYSE list-data - headers-initia'!AM7</f>
        <v>0.10999999999999943</v>
      </c>
      <c r="AN7">
        <f>'NYSE list-data - headers-initia'!AN8-'NYSE list-data - headers-initia'!AN7</f>
        <v>0.52000000000000313</v>
      </c>
      <c r="AO7">
        <f>'NYSE list-data - headers-initia'!AO8-'NYSE list-data - headers-initia'!AO7</f>
        <v>-0.32000000000000028</v>
      </c>
      <c r="AP7">
        <f>'NYSE list-data - headers-initia'!AP8-'NYSE list-data - headers-initia'!AP7</f>
        <v>1.480000000000004</v>
      </c>
      <c r="AQ7">
        <f>'NYSE list-data - headers-initia'!AQ8-'NYSE list-data - headers-initia'!AQ7</f>
        <v>0.31000000000000227</v>
      </c>
      <c r="AR7">
        <f>'NYSE list-data - headers-initia'!AR8-'NYSE list-data - headers-initia'!AR7</f>
        <v>1.0000000000001563E-2</v>
      </c>
      <c r="AS7">
        <f>'NYSE list-data - headers-initia'!AS8-'NYSE list-data - headers-initia'!AS7</f>
        <v>0</v>
      </c>
      <c r="AT7">
        <f>'NYSE list-data - headers-initia'!AT8-'NYSE list-data - headers-initia'!AT7</f>
        <v>0.89000000000000057</v>
      </c>
      <c r="AU7">
        <f>'NYSE list-data - headers-initia'!AU8-'NYSE list-data - headers-initia'!AU7</f>
        <v>-6.0000000000002274E-2</v>
      </c>
      <c r="AV7">
        <f>'NYSE list-data - headers-initia'!AV8-'NYSE list-data - headers-initia'!AV7</f>
        <v>-3.0000000000001137E-2</v>
      </c>
      <c r="AW7">
        <f>'NYSE list-data - headers-initia'!AW8-'NYSE list-data - headers-initia'!AW7</f>
        <v>4.00000000000027E-2</v>
      </c>
      <c r="AX7">
        <f>'NYSE list-data - headers-initia'!AX8-'NYSE list-data - headers-initia'!AX7</f>
        <v>-8.9999999999999858E-2</v>
      </c>
      <c r="AY7">
        <f>'NYSE list-data - headers-initia'!AY8-'NYSE list-data - headers-initia'!AY7</f>
        <v>1.1300000000000026</v>
      </c>
      <c r="AZ7">
        <f>'NYSE list-data - headers-initia'!AZ8-'NYSE list-data - headers-initia'!AZ7</f>
        <v>1.9999999999999574E-2</v>
      </c>
      <c r="BA7">
        <f>'NYSE list-data - headers-initia'!BA8-'NYSE list-data - headers-initia'!BA7</f>
        <v>1.9999999999999574E-2</v>
      </c>
      <c r="BB7">
        <f>'NYSE list-data - headers-initia'!BB8-'NYSE list-data - headers-initia'!BB7</f>
        <v>-0.29999999999999716</v>
      </c>
      <c r="BC7">
        <f>'NYSE list-data - headers-initia'!BC8-'NYSE list-data - headers-initia'!BC7</f>
        <v>7.0000000000000284E-2</v>
      </c>
      <c r="BD7">
        <f>'NYSE list-data - headers-initia'!BD8-'NYSE list-data - headers-initia'!BD7</f>
        <v>-9.9999999999999645E-2</v>
      </c>
      <c r="BE7">
        <f>'NYSE list-data - headers-initia'!BE8-'NYSE list-data - headers-initia'!BE7</f>
        <v>1.3300000000000125</v>
      </c>
      <c r="BF7">
        <f>'NYSE list-data - headers-initia'!BF8-'NYSE list-data - headers-initia'!BF7</f>
        <v>-1.1099999999999852</v>
      </c>
      <c r="BG7">
        <f>'NYSE list-data - headers-initia'!BG8-'NYSE list-data - headers-initia'!BG7</f>
        <v>7.0000000000000284E-2</v>
      </c>
      <c r="BH7">
        <f>'NYSE list-data - headers-initia'!BH8-'NYSE list-data - headers-initia'!BH7</f>
        <v>0.60999999999999943</v>
      </c>
      <c r="BI7">
        <f>'NYSE list-data - headers-initia'!BI8-'NYSE list-data - headers-initia'!BI7</f>
        <v>-5.9999999999999609E-2</v>
      </c>
      <c r="BJ7">
        <f>'NYSE list-data - headers-initia'!BJ8-'NYSE list-data - headers-initia'!BJ7</f>
        <v>0.66999999999999815</v>
      </c>
      <c r="BK7">
        <f>'NYSE list-data - headers-initia'!BK8-'NYSE list-data - headers-initia'!BK7</f>
        <v>3.9999999999999147E-2</v>
      </c>
      <c r="BL7">
        <f>'NYSE list-data - headers-initia'!BL8-'NYSE list-data - headers-initia'!BL7</f>
        <v>-1.8000000000002458E-3</v>
      </c>
      <c r="BM7">
        <f>'NYSE list-data - headers-initia'!BM8-'NYSE list-data - headers-initia'!BM7</f>
        <v>0.16000000000000014</v>
      </c>
      <c r="BN7">
        <f>'NYSE list-data - headers-initia'!BN8-'NYSE list-data - headers-initia'!BN7</f>
        <v>0</v>
      </c>
      <c r="BO7">
        <f>'NYSE list-data - headers-initia'!BO8-'NYSE list-data - headers-initia'!BO7</f>
        <v>4.9999999999999822E-2</v>
      </c>
      <c r="BP7">
        <f>'NYSE list-data - headers-initia'!BP8-'NYSE list-data - headers-initia'!BP7</f>
        <v>0.12549999999999883</v>
      </c>
      <c r="BQ7">
        <f>'NYSE list-data - headers-initia'!BQ8-'NYSE list-data - headers-initia'!BQ7</f>
        <v>-5.9999999999998721E-2</v>
      </c>
      <c r="BR7">
        <f>'NYSE list-data - headers-initia'!BR8-'NYSE list-data - headers-initia'!BR7</f>
        <v>-0.33999999999999631</v>
      </c>
      <c r="BS7">
        <f>'NYSE list-data - headers-initia'!BS8-'NYSE list-data - headers-initia'!BS7</f>
        <v>-0.40999999999999659</v>
      </c>
      <c r="BT7">
        <f>'NYSE list-data - headers-initia'!BT8-'NYSE list-data - headers-initia'!BT7</f>
        <v>-0.28999999999999915</v>
      </c>
      <c r="BU7">
        <f>'NYSE list-data - headers-initia'!BU8-'NYSE list-data - headers-initia'!BU7</f>
        <v>-3.0000000000001137E-2</v>
      </c>
      <c r="BV7">
        <f>'NYSE list-data - headers-initia'!BV8-'NYSE list-data - headers-initia'!BV7</f>
        <v>1.4100000000000037</v>
      </c>
      <c r="BW7">
        <f>'NYSE list-data - headers-initia'!BW8-'NYSE list-data - headers-initia'!BW7</f>
        <v>2.6199999999999335E-2</v>
      </c>
      <c r="BX7">
        <f>'NYSE list-data - headers-initia'!BX8-'NYSE list-data - headers-initia'!BX7</f>
        <v>0</v>
      </c>
      <c r="BY7">
        <f>'NYSE list-data - headers-initia'!BY8-'NYSE list-data - headers-initia'!BY7</f>
        <v>-0.28000000000000114</v>
      </c>
      <c r="BZ7">
        <f>'NYSE list-data - headers-initia'!BZ8-'NYSE list-data - headers-initia'!BZ7</f>
        <v>0.93000000000000682</v>
      </c>
      <c r="CA7">
        <f>'NYSE list-data - headers-initia'!CA8-'NYSE list-data - headers-initia'!CA7</f>
        <v>0.23999999999999488</v>
      </c>
      <c r="CB7">
        <f>'NYSE list-data - headers-initia'!CB8-'NYSE list-data - headers-initia'!CB7</f>
        <v>-0.40999999999999659</v>
      </c>
      <c r="CC7">
        <f>'NYSE list-data - headers-initia'!CC8-'NYSE list-data - headers-initia'!CC7</f>
        <v>-3.9999999999999147E-2</v>
      </c>
      <c r="CD7">
        <f>'NYSE list-data - headers-initia'!CD8-'NYSE list-data - headers-initia'!CD7</f>
        <v>-4.8299999999997567E-2</v>
      </c>
      <c r="CE7">
        <f>'NYSE list-data - headers-initia'!CE8-'NYSE list-data - headers-initia'!CE7</f>
        <v>0.17999999999999972</v>
      </c>
      <c r="CF7">
        <f>'NYSE list-data - headers-initia'!CF8-'NYSE list-data - headers-initia'!CF7</f>
        <v>-0.18999999999999995</v>
      </c>
      <c r="CG7">
        <f>'NYSE list-data - headers-initia'!CG8-'NYSE list-data - headers-initia'!CG7</f>
        <v>-6.0000000000002274E-2</v>
      </c>
      <c r="CH7">
        <f>'NYSE list-data - headers-initia'!CH8-'NYSE list-data - headers-initia'!CH7</f>
        <v>-1.4699999999999989</v>
      </c>
      <c r="CI7">
        <f>'NYSE list-data - headers-initia'!CI8-'NYSE list-data - headers-initia'!CI7</f>
        <v>0.82000000000000028</v>
      </c>
      <c r="CJ7">
        <f>'NYSE list-data - headers-initia'!CJ8-'NYSE list-data - headers-initia'!CJ7</f>
        <v>1.4599999999999937</v>
      </c>
      <c r="CK7">
        <f>'NYSE list-data - headers-initia'!CK8-'NYSE list-data - headers-initia'!CK7</f>
        <v>0.25999999999999801</v>
      </c>
      <c r="CL7">
        <f>'NYSE list-data - headers-initia'!CL8-'NYSE list-data - headers-initia'!CL7</f>
        <v>0.33000000000001251</v>
      </c>
      <c r="CM7">
        <f>'NYSE list-data - headers-initia'!CM8-'NYSE list-data - headers-initia'!CM7</f>
        <v>0.86999999999999744</v>
      </c>
      <c r="CN7">
        <f>'NYSE list-data - headers-initia'!CN8-'NYSE list-data - headers-initia'!CN7</f>
        <v>1.7900000000000063</v>
      </c>
      <c r="CO7">
        <f>'NYSE list-data - headers-initia'!CO8-'NYSE list-data - headers-initia'!CO7</f>
        <v>1.8499999999999943</v>
      </c>
      <c r="CP7">
        <f>'NYSE list-data - headers-initia'!CP8-'NYSE list-data - headers-initia'!CP7</f>
        <v>0.44000000000000483</v>
      </c>
      <c r="CQ7">
        <f>'NYSE list-data - headers-initia'!CQ8-'NYSE list-data - headers-initia'!CQ7</f>
        <v>-0.14000000000000057</v>
      </c>
      <c r="CR7">
        <f>'NYSE list-data - headers-initia'!CR8-'NYSE list-data - headers-initia'!CR7</f>
        <v>-2.1200000000000045</v>
      </c>
      <c r="CS7">
        <f>'NYSE list-data - headers-initia'!CS8-'NYSE list-data - headers-initia'!CS7</f>
        <v>6.3699999999999477</v>
      </c>
      <c r="CT7">
        <f>'NYSE list-data - headers-initia'!CT8-'NYSE list-data - headers-initia'!CT7</f>
        <v>3.9999999999999147E-2</v>
      </c>
      <c r="CU7">
        <f>'NYSE list-data - headers-initia'!CU8-'NYSE list-data - headers-initia'!CU7</f>
        <v>-0.91999999999999993</v>
      </c>
      <c r="CV7">
        <f>'NYSE list-data - headers-initia'!CW8-'NYSE list-data - headers-initia'!CW7</f>
        <v>0.19000000000001194</v>
      </c>
      <c r="CW7">
        <f>'NYSE list-data - headers-initia'!CX8-'NYSE list-data - headers-initia'!CX7</f>
        <v>-0.45000000000000284</v>
      </c>
      <c r="CX7">
        <f>'NYSE list-data - headers-initia'!CY8-'NYSE list-data - headers-initia'!CY7</f>
        <v>0.53000000000000114</v>
      </c>
      <c r="CY7">
        <f>'NYSE list-data - headers-initia'!CZ8-'NYSE list-data - headers-initia'!CZ7</f>
        <v>0.15000000000000036</v>
      </c>
      <c r="CZ7">
        <f>'NYSE list-data - headers-initia'!DA8-'NYSE list-data - headers-initia'!DA7</f>
        <v>-9.9999999999997868E-3</v>
      </c>
      <c r="DA7">
        <f>'NYSE list-data - headers-initia'!DB8-'NYSE list-data - headers-initia'!DB7</f>
        <v>3.0999999999999943</v>
      </c>
      <c r="DB7">
        <f>'NYSE list-data - headers-initia'!DC8-'NYSE list-data - headers-initia'!DC7</f>
        <v>0.16000000000000014</v>
      </c>
      <c r="DC7">
        <f>'NYSE list-data - headers-initia'!DD8-'NYSE list-data - headers-initia'!DD7</f>
        <v>-8.9999999999996305E-2</v>
      </c>
    </row>
    <row r="8" spans="1:107" x14ac:dyDescent="0.25">
      <c r="A8" s="1">
        <v>43664</v>
      </c>
      <c r="B8">
        <f>'NYSE list-data - headers-initia'!B9-'NYSE list-data - headers-initia'!B8</f>
        <v>-0.53999999999999204</v>
      </c>
      <c r="C8">
        <f>'NYSE list-data - headers-initia'!C9-'NYSE list-data - headers-initia'!C8</f>
        <v>-3.9999999999999147E-2</v>
      </c>
      <c r="D8">
        <f>'NYSE list-data - headers-initia'!D9-'NYSE list-data - headers-initia'!D8</f>
        <v>-0.42000000000000171</v>
      </c>
      <c r="E8">
        <f>'NYSE list-data - headers-initia'!E9-'NYSE list-data - headers-initia'!E8</f>
        <v>-2</v>
      </c>
      <c r="F8">
        <f>'NYSE list-data - headers-initia'!F9-'NYSE list-data - headers-initia'!F8</f>
        <v>-0.23000000000001819</v>
      </c>
      <c r="G8">
        <f>'NYSE list-data - headers-initia'!G9-'NYSE list-data - headers-initia'!G8</f>
        <v>-6.0000000000002274E-2</v>
      </c>
      <c r="H8">
        <f>'NYSE list-data - headers-initia'!H9-'NYSE list-data - headers-initia'!H8</f>
        <v>-2.9999999999997584E-2</v>
      </c>
      <c r="I8">
        <f>'NYSE list-data - headers-initia'!I9-'NYSE list-data - headers-initia'!I8</f>
        <v>-3.0000000000001137E-2</v>
      </c>
      <c r="J8">
        <f>'NYSE list-data - headers-initia'!J9-'NYSE list-data - headers-initia'!J8</f>
        <v>6.9999999999993179E-2</v>
      </c>
      <c r="K8">
        <f>'NYSE list-data - headers-initia'!K9-'NYSE list-data - headers-initia'!K8</f>
        <v>-1.3000000000000114</v>
      </c>
      <c r="L8">
        <f>'NYSE list-data - headers-initia'!L9-'NYSE list-data - headers-initia'!L8</f>
        <v>-0.10999999999999943</v>
      </c>
      <c r="M8">
        <f>'NYSE list-data - headers-initia'!M9-'NYSE list-data - headers-initia'!M8</f>
        <v>5.9999999999988063E-2</v>
      </c>
      <c r="N8">
        <f>'NYSE list-data - headers-initia'!N9-'NYSE list-data - headers-initia'!N8</f>
        <v>-0.75999999999999801</v>
      </c>
      <c r="O8">
        <f>'NYSE list-data - headers-initia'!O9-'NYSE list-data - headers-initia'!O8</f>
        <v>1.9999999999999574E-2</v>
      </c>
      <c r="P8">
        <f>'NYSE list-data - headers-initia'!P9-'NYSE list-data - headers-initia'!P8</f>
        <v>-2</v>
      </c>
      <c r="Q8">
        <f>'NYSE list-data - headers-initia'!Q9-'NYSE list-data - headers-initia'!Q8</f>
        <v>-0.42000000000000171</v>
      </c>
      <c r="R8">
        <f>'NYSE list-data - headers-initia'!R9-'NYSE list-data - headers-initia'!R8</f>
        <v>-3.9999999999999147E-2</v>
      </c>
      <c r="S8">
        <f>'NYSE list-data - headers-initia'!S9-'NYSE list-data - headers-initia'!S8</f>
        <v>0.45999999999999996</v>
      </c>
      <c r="T8">
        <f>'NYSE list-data - headers-initia'!T9-'NYSE list-data - headers-initia'!T8</f>
        <v>0.18999999999999773</v>
      </c>
      <c r="U8">
        <f>'NYSE list-data - headers-initia'!U9-'NYSE list-data - headers-initia'!U8</f>
        <v>-0.20999999999999996</v>
      </c>
      <c r="V8">
        <f>'NYSE list-data - headers-initia'!V9-'NYSE list-data - headers-initia'!V8</f>
        <v>-8.9999999999999858E-2</v>
      </c>
      <c r="W8">
        <f>'NYSE list-data - headers-initia'!W9-'NYSE list-data - headers-initia'!W8</f>
        <v>0.43999999999999773</v>
      </c>
      <c r="X8">
        <f>'NYSE list-data - headers-initia'!X9-'NYSE list-data - headers-initia'!X8</f>
        <v>-1.0099999999999909</v>
      </c>
      <c r="Y8">
        <f>'NYSE list-data - headers-initia'!Y9-'NYSE list-data - headers-initia'!Y8</f>
        <v>2.000000000000135E-2</v>
      </c>
      <c r="Z8">
        <f>'NYSE list-data - headers-initia'!Z9-'NYSE list-data - headers-initia'!Z8</f>
        <v>0.13000000000000078</v>
      </c>
      <c r="AA8">
        <f>'NYSE list-data - headers-initia'!AA9-'NYSE list-data - headers-initia'!AA8</f>
        <v>3.0000000000001137E-2</v>
      </c>
      <c r="AB8">
        <f>'NYSE list-data - headers-initia'!AB9-'NYSE list-data - headers-initia'!AB8</f>
        <v>-0.18000000000000682</v>
      </c>
      <c r="AC8">
        <f>'NYSE list-data - headers-initia'!AC9-'NYSE list-data - headers-initia'!AC8</f>
        <v>0.15000000000000568</v>
      </c>
      <c r="AD8">
        <f>'NYSE list-data - headers-initia'!AD9-'NYSE list-data - headers-initia'!AD8</f>
        <v>-2.9999999999997584E-2</v>
      </c>
      <c r="AE8">
        <f>'NYSE list-data - headers-initia'!AE9-'NYSE list-data - headers-initia'!AE8</f>
        <v>-7.2599999999999909</v>
      </c>
      <c r="AF8">
        <f>'NYSE list-data - headers-initia'!AF9-'NYSE list-data - headers-initia'!AF8</f>
        <v>-2.0000000000003126E-2</v>
      </c>
      <c r="AG8">
        <f>'NYSE list-data - headers-initia'!AG9-'NYSE list-data - headers-initia'!AG8</f>
        <v>7.0000000000000284E-2</v>
      </c>
      <c r="AH8">
        <f>'NYSE list-data - headers-initia'!AH9-'NYSE list-data - headers-initia'!AH8</f>
        <v>-7.0000000000000284E-2</v>
      </c>
      <c r="AI8">
        <f>'NYSE list-data - headers-initia'!AI9-'NYSE list-data - headers-initia'!AI8</f>
        <v>-0.25999999999999801</v>
      </c>
      <c r="AJ8">
        <f>'NYSE list-data - headers-initia'!AJ9-'NYSE list-data - headers-initia'!AJ8</f>
        <v>-0.42000000000000171</v>
      </c>
      <c r="AK8">
        <f>'NYSE list-data - headers-initia'!AK9-'NYSE list-data - headers-initia'!AK8</f>
        <v>9.9999999999997868E-3</v>
      </c>
      <c r="AL8">
        <f>'NYSE list-data - headers-initia'!AL9-'NYSE list-data - headers-initia'!AL8</f>
        <v>-2.9999999999997584E-2</v>
      </c>
      <c r="AM8">
        <f>'NYSE list-data - headers-initia'!AM9-'NYSE list-data - headers-initia'!AM8</f>
        <v>-6.0000000000002274E-2</v>
      </c>
      <c r="AN8">
        <f>'NYSE list-data - headers-initia'!AN9-'NYSE list-data - headers-initia'!AN8</f>
        <v>-1.2100000000000009</v>
      </c>
      <c r="AO8">
        <f>'NYSE list-data - headers-initia'!AO9-'NYSE list-data - headers-initia'!AO8</f>
        <v>0.20000000000000284</v>
      </c>
      <c r="AP8">
        <f>'NYSE list-data - headers-initia'!AP9-'NYSE list-data - headers-initia'!AP8</f>
        <v>-0.74000000000000909</v>
      </c>
      <c r="AQ8">
        <f>'NYSE list-data - headers-initia'!AQ9-'NYSE list-data - headers-initia'!AQ8</f>
        <v>0.11999999999999744</v>
      </c>
      <c r="AR8">
        <f>'NYSE list-data - headers-initia'!AR9-'NYSE list-data - headers-initia'!AR8</f>
        <v>9.9999999999997868E-3</v>
      </c>
      <c r="AS8">
        <f>'NYSE list-data - headers-initia'!AS9-'NYSE list-data - headers-initia'!AS8</f>
        <v>-8.0000000000001847E-2</v>
      </c>
      <c r="AT8">
        <f>'NYSE list-data - headers-initia'!AT9-'NYSE list-data - headers-initia'!AT8</f>
        <v>-0.81000000000000227</v>
      </c>
      <c r="AU8">
        <f>'NYSE list-data - headers-initia'!AU9-'NYSE list-data - headers-initia'!AU8</f>
        <v>-9.9999999999980105E-3</v>
      </c>
      <c r="AV8">
        <f>'NYSE list-data - headers-initia'!AV9-'NYSE list-data - headers-initia'!AV8</f>
        <v>0</v>
      </c>
      <c r="AW8">
        <f>'NYSE list-data - headers-initia'!AW9-'NYSE list-data - headers-initia'!AW8</f>
        <v>-3.0000000000001137E-2</v>
      </c>
      <c r="AX8">
        <f>'NYSE list-data - headers-initia'!AX9-'NYSE list-data - headers-initia'!AX8</f>
        <v>0.13999999999999879</v>
      </c>
      <c r="AY8">
        <f>'NYSE list-data - headers-initia'!AY9-'NYSE list-data - headers-initia'!AY8</f>
        <v>-0.49000000000000199</v>
      </c>
      <c r="AZ8">
        <f>'NYSE list-data - headers-initia'!AZ9-'NYSE list-data - headers-initia'!AZ8</f>
        <v>7.0000000000000284E-2</v>
      </c>
      <c r="BA8">
        <f>'NYSE list-data - headers-initia'!BA9-'NYSE list-data - headers-initia'!BA8</f>
        <v>-0.60999999999999943</v>
      </c>
      <c r="BB8">
        <f>'NYSE list-data - headers-initia'!BB9-'NYSE list-data - headers-initia'!BB8</f>
        <v>0.34000000000000341</v>
      </c>
      <c r="BC8">
        <f>'NYSE list-data - headers-initia'!BC9-'NYSE list-data - headers-initia'!BC8</f>
        <v>-1.9999999999999574E-2</v>
      </c>
      <c r="BD8">
        <f>'NYSE list-data - headers-initia'!BD9-'NYSE list-data - headers-initia'!BD8</f>
        <v>-0.11000000000000032</v>
      </c>
      <c r="BE8">
        <f>'NYSE list-data - headers-initia'!BE9-'NYSE list-data - headers-initia'!BE8</f>
        <v>-1.5100000000000051</v>
      </c>
      <c r="BF8">
        <f>'NYSE list-data - headers-initia'!BF9-'NYSE list-data - headers-initia'!BF8</f>
        <v>0.40999999999999659</v>
      </c>
      <c r="BG8">
        <f>'NYSE list-data - headers-initia'!BG9-'NYSE list-data - headers-initia'!BG8</f>
        <v>-0.14000000000000057</v>
      </c>
      <c r="BH8">
        <f>'NYSE list-data - headers-initia'!BH9-'NYSE list-data - headers-initia'!BH8</f>
        <v>-0.21999999999999886</v>
      </c>
      <c r="BI8">
        <f>'NYSE list-data - headers-initia'!BI9-'NYSE list-data - headers-initia'!BI8</f>
        <v>2.9999999999999361E-2</v>
      </c>
      <c r="BJ8">
        <f>'NYSE list-data - headers-initia'!BJ9-'NYSE list-data - headers-initia'!BJ8</f>
        <v>0.76000000000000156</v>
      </c>
      <c r="BK8">
        <f>'NYSE list-data - headers-initia'!BK9-'NYSE list-data - headers-initia'!BK8</f>
        <v>-0.12000000000000455</v>
      </c>
      <c r="BL8">
        <f>'NYSE list-data - headers-initia'!BL9-'NYSE list-data - headers-initia'!BL8</f>
        <v>-0.14000000000000012</v>
      </c>
      <c r="BM8">
        <f>'NYSE list-data - headers-initia'!BM9-'NYSE list-data - headers-initia'!BM8</f>
        <v>-0.15000000000000213</v>
      </c>
      <c r="BN8">
        <f>'NYSE list-data - headers-initia'!BN9-'NYSE list-data - headers-initia'!BN8</f>
        <v>0.11999999999999966</v>
      </c>
      <c r="BO8">
        <f>'NYSE list-data - headers-initia'!BO9-'NYSE list-data - headers-initia'!BO8</f>
        <v>7.0000000000000284E-2</v>
      </c>
      <c r="BP8">
        <f>'NYSE list-data - headers-initia'!BP9-'NYSE list-data - headers-initia'!BP8</f>
        <v>-5.0699999999999079E-2</v>
      </c>
      <c r="BQ8">
        <f>'NYSE list-data - headers-initia'!BQ9-'NYSE list-data - headers-initia'!BQ8</f>
        <v>3.9999999999999147E-2</v>
      </c>
      <c r="BR8">
        <f>'NYSE list-data - headers-initia'!BR9-'NYSE list-data - headers-initia'!BR8</f>
        <v>-0.23000000000000398</v>
      </c>
      <c r="BS8">
        <f>'NYSE list-data - headers-initia'!BS9-'NYSE list-data - headers-initia'!BS8</f>
        <v>0.21999999999999886</v>
      </c>
      <c r="BT8">
        <f>'NYSE list-data - headers-initia'!BT9-'NYSE list-data - headers-initia'!BT8</f>
        <v>-0.10999999999999943</v>
      </c>
      <c r="BU8">
        <f>'NYSE list-data - headers-initia'!BU9-'NYSE list-data - headers-initia'!BU8</f>
        <v>0.28000000000000114</v>
      </c>
      <c r="BV8">
        <f>'NYSE list-data - headers-initia'!BV9-'NYSE list-data - headers-initia'!BV8</f>
        <v>-3.0000000000001137E-2</v>
      </c>
      <c r="BW8">
        <f>'NYSE list-data - headers-initia'!BW9-'NYSE list-data - headers-initia'!BW8</f>
        <v>0.2137999999999991</v>
      </c>
      <c r="BX8">
        <f>'NYSE list-data - headers-initia'!BX9-'NYSE list-data - headers-initia'!BX8</f>
        <v>-8.9999999999999858E-2</v>
      </c>
      <c r="BY8">
        <f>'NYSE list-data - headers-initia'!BY9-'NYSE list-data - headers-initia'!BY8</f>
        <v>0.35999999999999943</v>
      </c>
      <c r="BZ8">
        <f>'NYSE list-data - headers-initia'!BZ9-'NYSE list-data - headers-initia'!BZ8</f>
        <v>-0.48000000000000398</v>
      </c>
      <c r="CA8">
        <f>'NYSE list-data - headers-initia'!CA9-'NYSE list-data - headers-initia'!CA8</f>
        <v>-9.9999999999994316E-2</v>
      </c>
      <c r="CB8">
        <f>'NYSE list-data - headers-initia'!CB9-'NYSE list-data - headers-initia'!CB8</f>
        <v>0.82000000000000028</v>
      </c>
      <c r="CC8">
        <f>'NYSE list-data - headers-initia'!CC9-'NYSE list-data - headers-initia'!CC8</f>
        <v>2.9999999999999361E-2</v>
      </c>
      <c r="CD8">
        <f>'NYSE list-data - headers-initia'!CD9-'NYSE list-data - headers-initia'!CD8</f>
        <v>0.25999999999999801</v>
      </c>
      <c r="CE8">
        <f>'NYSE list-data - headers-initia'!CE9-'NYSE list-data - headers-initia'!CE8</f>
        <v>0.21000000000000085</v>
      </c>
      <c r="CF8">
        <f>'NYSE list-data - headers-initia'!CF9-'NYSE list-data - headers-initia'!CF8</f>
        <v>5.9999999999999609E-2</v>
      </c>
      <c r="CG8">
        <f>'NYSE list-data - headers-initia'!CG9-'NYSE list-data - headers-initia'!CG8</f>
        <v>2.0000000000003126E-2</v>
      </c>
      <c r="CH8">
        <f>'NYSE list-data - headers-initia'!CH9-'NYSE list-data - headers-initia'!CH8</f>
        <v>-0.35999999999999943</v>
      </c>
      <c r="CI8">
        <f>'NYSE list-data - headers-initia'!CI9-'NYSE list-data - headers-initia'!CI8</f>
        <v>-0.15999999999999659</v>
      </c>
      <c r="CJ8">
        <f>'NYSE list-data - headers-initia'!CJ9-'NYSE list-data - headers-initia'!CJ8</f>
        <v>-0.84999999999999432</v>
      </c>
      <c r="CK8">
        <f>'NYSE list-data - headers-initia'!CK9-'NYSE list-data - headers-initia'!CK8</f>
        <v>-0.44999999999999929</v>
      </c>
      <c r="CL8">
        <f>'NYSE list-data - headers-initia'!CL9-'NYSE list-data - headers-initia'!CL8</f>
        <v>-0.13000000000000966</v>
      </c>
      <c r="CM8">
        <f>'NYSE list-data - headers-initia'!CM9-'NYSE list-data - headers-initia'!CM8</f>
        <v>-0.57999999999999829</v>
      </c>
      <c r="CN8">
        <f>'NYSE list-data - headers-initia'!CN9-'NYSE list-data - headers-initia'!CN8</f>
        <v>-0.26000000000000512</v>
      </c>
      <c r="CO8">
        <f>'NYSE list-data - headers-initia'!CO9-'NYSE list-data - headers-initia'!CO8</f>
        <v>-0.62000000000000455</v>
      </c>
      <c r="CP8">
        <f>'NYSE list-data - headers-initia'!CP9-'NYSE list-data - headers-initia'!CP8</f>
        <v>-2.0400000000000027</v>
      </c>
      <c r="CQ8">
        <f>'NYSE list-data - headers-initia'!CQ9-'NYSE list-data - headers-initia'!CQ8</f>
        <v>0.71999999999999886</v>
      </c>
      <c r="CR8">
        <f>'NYSE list-data - headers-initia'!CR9-'NYSE list-data - headers-initia'!CR8</f>
        <v>6.0000000000002274E-2</v>
      </c>
      <c r="CS8">
        <f>'NYSE list-data - headers-initia'!CS9-'NYSE list-data - headers-initia'!CS8</f>
        <v>0.22000000000002728</v>
      </c>
      <c r="CT8">
        <f>'NYSE list-data - headers-initia'!CT9-'NYSE list-data - headers-initia'!CT8</f>
        <v>0.19000000000000128</v>
      </c>
      <c r="CU8">
        <f>'NYSE list-data - headers-initia'!CU9-'NYSE list-data - headers-initia'!CU8</f>
        <v>0.19000000000000128</v>
      </c>
      <c r="CV8">
        <f>'NYSE list-data - headers-initia'!CW9-'NYSE list-data - headers-initia'!CW8</f>
        <v>0.37999999999999545</v>
      </c>
      <c r="CW8">
        <f>'NYSE list-data - headers-initia'!CX9-'NYSE list-data - headers-initia'!CX8</f>
        <v>-2.5900000000000034</v>
      </c>
      <c r="CX8">
        <f>'NYSE list-data - headers-initia'!CY9-'NYSE list-data - headers-initia'!CY8</f>
        <v>-1.0000000000001563E-2</v>
      </c>
      <c r="CY8">
        <f>'NYSE list-data - headers-initia'!CZ9-'NYSE list-data - headers-initia'!CZ8</f>
        <v>5.0000000000000711E-2</v>
      </c>
      <c r="CZ8">
        <f>'NYSE list-data - headers-initia'!DA9-'NYSE list-data - headers-initia'!DA8</f>
        <v>9.9999999999997868E-3</v>
      </c>
      <c r="DA8">
        <f>'NYSE list-data - headers-initia'!DB9-'NYSE list-data - headers-initia'!DB8</f>
        <v>8.0000000000012506E-2</v>
      </c>
      <c r="DB8">
        <f>'NYSE list-data - headers-initia'!DC9-'NYSE list-data - headers-initia'!DC8</f>
        <v>0.30000000000000071</v>
      </c>
      <c r="DC8">
        <f>'NYSE list-data - headers-initia'!DD9-'NYSE list-data - headers-initia'!DD8</f>
        <v>-0.17999999999999972</v>
      </c>
    </row>
    <row r="9" spans="1:107" x14ac:dyDescent="0.25">
      <c r="A9" s="1">
        <v>43663</v>
      </c>
      <c r="B9">
        <f>'NYSE list-data - headers-initia'!B10-'NYSE list-data - headers-initia'!B9</f>
        <v>0.35999999999999943</v>
      </c>
      <c r="C9">
        <f>'NYSE list-data - headers-initia'!C10-'NYSE list-data - headers-initia'!C9</f>
        <v>-2.0000000000003126E-2</v>
      </c>
      <c r="D9">
        <f>'NYSE list-data - headers-initia'!D10-'NYSE list-data - headers-initia'!D9</f>
        <v>0.78999999999999915</v>
      </c>
      <c r="E9">
        <f>'NYSE list-data - headers-initia'!E10-'NYSE list-data - headers-initia'!E9</f>
        <v>-2.6000000000000085</v>
      </c>
      <c r="F9">
        <f>'NYSE list-data - headers-initia'!F10-'NYSE list-data - headers-initia'!F9</f>
        <v>4.0900000000000034</v>
      </c>
      <c r="G9">
        <f>'NYSE list-data - headers-initia'!G10-'NYSE list-data - headers-initia'!G9</f>
        <v>0.46000000000000085</v>
      </c>
      <c r="H9">
        <f>'NYSE list-data - headers-initia'!H10-'NYSE list-data - headers-initia'!H9</f>
        <v>0.32000000000000028</v>
      </c>
      <c r="I9">
        <f>'NYSE list-data - headers-initia'!I10-'NYSE list-data - headers-initia'!I9</f>
        <v>0.21000000000000085</v>
      </c>
      <c r="J9">
        <f>'NYSE list-data - headers-initia'!J10-'NYSE list-data - headers-initia'!J9</f>
        <v>0.84000000000000341</v>
      </c>
      <c r="K9">
        <f>'NYSE list-data - headers-initia'!K10-'NYSE list-data - headers-initia'!K9</f>
        <v>3.5400000000000063</v>
      </c>
      <c r="L9">
        <f>'NYSE list-data - headers-initia'!L10-'NYSE list-data - headers-initia'!L9</f>
        <v>4.0000000000000036E-2</v>
      </c>
      <c r="M9">
        <f>'NYSE list-data - headers-initia'!M10-'NYSE list-data - headers-initia'!M9</f>
        <v>-0.15999999999999659</v>
      </c>
      <c r="N9">
        <f>'NYSE list-data - headers-initia'!N10-'NYSE list-data - headers-initia'!N9</f>
        <v>0.17000000000000171</v>
      </c>
      <c r="O9">
        <f>'NYSE list-data - headers-initia'!O10-'NYSE list-data - headers-initia'!O9</f>
        <v>0.13999999999999879</v>
      </c>
      <c r="P9">
        <f>'NYSE list-data - headers-initia'!P10-'NYSE list-data - headers-initia'!P9</f>
        <v>-2.6000000000000085</v>
      </c>
      <c r="Q9">
        <f>'NYSE list-data - headers-initia'!Q10-'NYSE list-data - headers-initia'!Q9</f>
        <v>0.78999999999999915</v>
      </c>
      <c r="R9">
        <f>'NYSE list-data - headers-initia'!R10-'NYSE list-data - headers-initia'!R9</f>
        <v>-2.0000000000003126E-2</v>
      </c>
      <c r="S9">
        <f>'NYSE list-data - headers-initia'!S10-'NYSE list-data - headers-initia'!S9</f>
        <v>-0.25</v>
      </c>
      <c r="T9">
        <f>'NYSE list-data - headers-initia'!T10-'NYSE list-data - headers-initia'!T9</f>
        <v>3.9999999999999147E-2</v>
      </c>
      <c r="U9">
        <f>'NYSE list-data - headers-initia'!U10-'NYSE list-data - headers-initia'!U9</f>
        <v>0.12000000000000011</v>
      </c>
      <c r="V9">
        <f>'NYSE list-data - headers-initia'!V10-'NYSE list-data - headers-initia'!V9</f>
        <v>5.0000000000000711E-2</v>
      </c>
      <c r="W9">
        <f>'NYSE list-data - headers-initia'!W10-'NYSE list-data - headers-initia'!W9</f>
        <v>0.42000000000000171</v>
      </c>
      <c r="X9">
        <f>'NYSE list-data - headers-initia'!X10-'NYSE list-data - headers-initia'!X9</f>
        <v>0.43999999999999773</v>
      </c>
      <c r="Y9">
        <f>'NYSE list-data - headers-initia'!Y10-'NYSE list-data - headers-initia'!Y9</f>
        <v>-6.0000000000000497E-2</v>
      </c>
      <c r="Z9">
        <f>'NYSE list-data - headers-initia'!Z10-'NYSE list-data - headers-initia'!Z9</f>
        <v>-2.000000000000135E-2</v>
      </c>
      <c r="AA9">
        <f>'NYSE list-data - headers-initia'!AA10-'NYSE list-data - headers-initia'!AA9</f>
        <v>-1.0000000000001563E-2</v>
      </c>
      <c r="AB9">
        <f>'NYSE list-data - headers-initia'!AB10-'NYSE list-data - headers-initia'!AB9</f>
        <v>6.9999999999993179E-2</v>
      </c>
      <c r="AC9">
        <f>'NYSE list-data - headers-initia'!AC10-'NYSE list-data - headers-initia'!AC9</f>
        <v>0.50999999999999801</v>
      </c>
      <c r="AD9">
        <f>'NYSE list-data - headers-initia'!AD10-'NYSE list-data - headers-initia'!AD9</f>
        <v>0.32999999999999829</v>
      </c>
      <c r="AE9">
        <f>'NYSE list-data - headers-initia'!AE10-'NYSE list-data - headers-initia'!AE9</f>
        <v>9.9999999999909051E-3</v>
      </c>
      <c r="AF9">
        <f>'NYSE list-data - headers-initia'!AF10-'NYSE list-data - headers-initia'!AF9</f>
        <v>9.9999999999980105E-3</v>
      </c>
      <c r="AG9">
        <f>'NYSE list-data - headers-initia'!AG10-'NYSE list-data - headers-initia'!AG9</f>
        <v>0.24000000000000021</v>
      </c>
      <c r="AH9">
        <f>'NYSE list-data - headers-initia'!AH10-'NYSE list-data - headers-initia'!AH9</f>
        <v>8.0000000000000071E-2</v>
      </c>
      <c r="AI9">
        <f>'NYSE list-data - headers-initia'!AI10-'NYSE list-data - headers-initia'!AI9</f>
        <v>-8.9999999999999858E-2</v>
      </c>
      <c r="AJ9">
        <f>'NYSE list-data - headers-initia'!AJ10-'NYSE list-data - headers-initia'!AJ9</f>
        <v>-0.50999999999999091</v>
      </c>
      <c r="AK9">
        <f>'NYSE list-data - headers-initia'!AK10-'NYSE list-data - headers-initia'!AK9</f>
        <v>0</v>
      </c>
      <c r="AL9">
        <f>'NYSE list-data - headers-initia'!AL10-'NYSE list-data - headers-initia'!AL9</f>
        <v>-1.0000000000001563E-2</v>
      </c>
      <c r="AM9">
        <f>'NYSE list-data - headers-initia'!AM10-'NYSE list-data - headers-initia'!AM9</f>
        <v>0.41000000000000014</v>
      </c>
      <c r="AN9">
        <f>'NYSE list-data - headers-initia'!AN10-'NYSE list-data - headers-initia'!AN9</f>
        <v>-1.3200000000000003</v>
      </c>
      <c r="AO9">
        <f>'NYSE list-data - headers-initia'!AO10-'NYSE list-data - headers-initia'!AO9</f>
        <v>0.2099999999999973</v>
      </c>
      <c r="AP9">
        <f>'NYSE list-data - headers-initia'!AP10-'NYSE list-data - headers-initia'!AP9</f>
        <v>-0.50999999999999091</v>
      </c>
      <c r="AQ9">
        <f>'NYSE list-data - headers-initia'!AQ10-'NYSE list-data - headers-initia'!AQ9</f>
        <v>-0.35999999999999943</v>
      </c>
      <c r="AR9">
        <f>'NYSE list-data - headers-initia'!AR10-'NYSE list-data - headers-initia'!AR9</f>
        <v>-8.0000000000000071E-2</v>
      </c>
      <c r="AS9">
        <f>'NYSE list-data - headers-initia'!AS10-'NYSE list-data - headers-initia'!AS9</f>
        <v>6.0000000000002274E-2</v>
      </c>
      <c r="AT9">
        <f>'NYSE list-data - headers-initia'!AT10-'NYSE list-data - headers-initia'!AT9</f>
        <v>1.2800000000000011</v>
      </c>
      <c r="AU9">
        <f>'NYSE list-data - headers-initia'!AU10-'NYSE list-data - headers-initia'!AU9</f>
        <v>-0.19999999999999929</v>
      </c>
      <c r="AV9">
        <f>'NYSE list-data - headers-initia'!AV10-'NYSE list-data - headers-initia'!AV9</f>
        <v>-5.9999999999998721E-2</v>
      </c>
      <c r="AW9">
        <f>'NYSE list-data - headers-initia'!AW10-'NYSE list-data - headers-initia'!AW9</f>
        <v>-8.0000000000001847E-2</v>
      </c>
      <c r="AX9">
        <f>'NYSE list-data - headers-initia'!AX10-'NYSE list-data - headers-initia'!AX9</f>
        <v>0.47000000000000064</v>
      </c>
      <c r="AY9">
        <f>'NYSE list-data - headers-initia'!AY10-'NYSE list-data - headers-initia'!AY9</f>
        <v>0.46999999999999886</v>
      </c>
      <c r="AZ9">
        <f>'NYSE list-data - headers-initia'!AZ10-'NYSE list-data - headers-initia'!AZ9</f>
        <v>0.21999999999999886</v>
      </c>
      <c r="BA9">
        <f>'NYSE list-data - headers-initia'!BA10-'NYSE list-data - headers-initia'!BA9</f>
        <v>-0.74000000000000021</v>
      </c>
      <c r="BB9">
        <f>'NYSE list-data - headers-initia'!BB10-'NYSE list-data - headers-initia'!BB9</f>
        <v>1.8399999999999892</v>
      </c>
      <c r="BC9">
        <f>'NYSE list-data - headers-initia'!BC10-'NYSE list-data - headers-initia'!BC9</f>
        <v>2.9999999999999361E-2</v>
      </c>
      <c r="BD9">
        <f>'NYSE list-data - headers-initia'!BD10-'NYSE list-data - headers-initia'!BD9</f>
        <v>-0.29999999999999982</v>
      </c>
      <c r="BE9">
        <f>'NYSE list-data - headers-initia'!BE10-'NYSE list-data - headers-initia'!BE9</f>
        <v>0.32999999999999829</v>
      </c>
      <c r="BF9">
        <f>'NYSE list-data - headers-initia'!BF10-'NYSE list-data - headers-initia'!BF9</f>
        <v>1.7999999999999829</v>
      </c>
      <c r="BG9">
        <f>'NYSE list-data - headers-initia'!BG10-'NYSE list-data - headers-initia'!BG9</f>
        <v>0.29999999999999716</v>
      </c>
      <c r="BH9">
        <f>'NYSE list-data - headers-initia'!BH10-'NYSE list-data - headers-initia'!BH9</f>
        <v>-0.16000000000000369</v>
      </c>
      <c r="BI9">
        <f>'NYSE list-data - headers-initia'!BI10-'NYSE list-data - headers-initia'!BI9</f>
        <v>0.12999999999999989</v>
      </c>
      <c r="BJ9">
        <f>'NYSE list-data - headers-initia'!BJ10-'NYSE list-data - headers-initia'!BJ9</f>
        <v>-1.0000000000001563E-2</v>
      </c>
      <c r="BK9">
        <f>'NYSE list-data - headers-initia'!BK10-'NYSE list-data - headers-initia'!BK9</f>
        <v>-0.14999999999999858</v>
      </c>
      <c r="BL9">
        <f>'NYSE list-data - headers-initia'!BL10-'NYSE list-data - headers-initia'!BL9</f>
        <v>0.12530000000000019</v>
      </c>
      <c r="BM9">
        <f>'NYSE list-data - headers-initia'!BM10-'NYSE list-data - headers-initia'!BM9</f>
        <v>-3.9999999999999147E-2</v>
      </c>
      <c r="BN9">
        <f>'NYSE list-data - headers-initia'!BN10-'NYSE list-data - headers-initia'!BN9</f>
        <v>5.0000000000000266E-2</v>
      </c>
      <c r="BO9">
        <f>'NYSE list-data - headers-initia'!BO10-'NYSE list-data - headers-initia'!BO9</f>
        <v>3.0000000000000249E-2</v>
      </c>
      <c r="BP9">
        <f>'NYSE list-data - headers-initia'!BP10-'NYSE list-data - headers-initia'!BP9</f>
        <v>4.269999999999996E-2</v>
      </c>
      <c r="BQ9">
        <f>'NYSE list-data - headers-initia'!BQ10-'NYSE list-data - headers-initia'!BQ9</f>
        <v>0.15000000000000036</v>
      </c>
      <c r="BR9">
        <f>'NYSE list-data - headers-initia'!BR10-'NYSE list-data - headers-initia'!BR9</f>
        <v>0.66000000000000369</v>
      </c>
      <c r="BS9">
        <f>'NYSE list-data - headers-initia'!BS10-'NYSE list-data - headers-initia'!BS9</f>
        <v>1.0999999999999943</v>
      </c>
      <c r="BT9">
        <f>'NYSE list-data - headers-initia'!BT10-'NYSE list-data - headers-initia'!BT9</f>
        <v>0.20000000000000284</v>
      </c>
      <c r="BU9">
        <f>'NYSE list-data - headers-initia'!BU10-'NYSE list-data - headers-initia'!BU9</f>
        <v>1.240000000000002</v>
      </c>
      <c r="BV9">
        <f>'NYSE list-data - headers-initia'!BV10-'NYSE list-data - headers-initia'!BV9</f>
        <v>0.46000000000000085</v>
      </c>
      <c r="BW9">
        <f>'NYSE list-data - headers-initia'!BW10-'NYSE list-data - headers-initia'!BW9</f>
        <v>2.3000000000017451E-3</v>
      </c>
      <c r="BX9">
        <f>'NYSE list-data - headers-initia'!BX10-'NYSE list-data - headers-initia'!BX9</f>
        <v>1.9999999999999574E-2</v>
      </c>
      <c r="BY9">
        <f>'NYSE list-data - headers-initia'!BY10-'NYSE list-data - headers-initia'!BY9</f>
        <v>0.15999999999999659</v>
      </c>
      <c r="BZ9">
        <f>'NYSE list-data - headers-initia'!BZ10-'NYSE list-data - headers-initia'!BZ9</f>
        <v>0.60170000000000812</v>
      </c>
      <c r="CA9">
        <f>'NYSE list-data - headers-initia'!CA10-'NYSE list-data - headers-initia'!CA9</f>
        <v>0.23999999999999488</v>
      </c>
      <c r="CB9">
        <f>'NYSE list-data - headers-initia'!CB10-'NYSE list-data - headers-initia'!CB9</f>
        <v>0.43999999999999773</v>
      </c>
      <c r="CC9">
        <f>'NYSE list-data - headers-initia'!CC10-'NYSE list-data - headers-initia'!CC9</f>
        <v>0.21000000000000085</v>
      </c>
      <c r="CD9">
        <f>'NYSE list-data - headers-initia'!CD10-'NYSE list-data - headers-initia'!CD9</f>
        <v>-0.10999999999999943</v>
      </c>
      <c r="CE9">
        <f>'NYSE list-data - headers-initia'!CE10-'NYSE list-data - headers-initia'!CE9</f>
        <v>0.27999999999999758</v>
      </c>
      <c r="CF9">
        <f>'NYSE list-data - headers-initia'!CF10-'NYSE list-data - headers-initia'!CF9</f>
        <v>2.0000000000000018E-2</v>
      </c>
      <c r="CG9">
        <f>'NYSE list-data - headers-initia'!CG10-'NYSE list-data - headers-initia'!CG9</f>
        <v>1.2199999999999989</v>
      </c>
      <c r="CH9">
        <f>'NYSE list-data - headers-initia'!CH10-'NYSE list-data - headers-initia'!CH9</f>
        <v>0.40999999999999659</v>
      </c>
      <c r="CI9">
        <f>'NYSE list-data - headers-initia'!CI10-'NYSE list-data - headers-initia'!CI9</f>
        <v>-0.24000000000000199</v>
      </c>
      <c r="CJ9">
        <f>'NYSE list-data - headers-initia'!CJ10-'NYSE list-data - headers-initia'!CJ9</f>
        <v>0.20000000000000284</v>
      </c>
      <c r="CK9">
        <f>'NYSE list-data - headers-initia'!CK10-'NYSE list-data - headers-initia'!CK9</f>
        <v>0.23000000000000043</v>
      </c>
      <c r="CL9">
        <f>'NYSE list-data - headers-initia'!CL10-'NYSE list-data - headers-initia'!CL9</f>
        <v>0.68000000000000682</v>
      </c>
      <c r="CM9">
        <f>'NYSE list-data - headers-initia'!CM10-'NYSE list-data - headers-initia'!CM9</f>
        <v>1.6299999999999955</v>
      </c>
      <c r="CN9">
        <f>'NYSE list-data - headers-initia'!CN10-'NYSE list-data - headers-initia'!CN9</f>
        <v>1.9099999999999966</v>
      </c>
      <c r="CO9">
        <f>'NYSE list-data - headers-initia'!CO10-'NYSE list-data - headers-initia'!CO9</f>
        <v>1.960000000000008</v>
      </c>
      <c r="CP9">
        <f>'NYSE list-data - headers-initia'!CP10-'NYSE list-data - headers-initia'!CP9</f>
        <v>0.25</v>
      </c>
      <c r="CQ9">
        <f>'NYSE list-data - headers-initia'!CQ10-'NYSE list-data - headers-initia'!CQ9</f>
        <v>1.1099999999999994</v>
      </c>
      <c r="CR9">
        <f>'NYSE list-data - headers-initia'!CR10-'NYSE list-data - headers-initia'!CR9</f>
        <v>0.17000000000000171</v>
      </c>
      <c r="CS9">
        <f>'NYSE list-data - headers-initia'!CS10-'NYSE list-data - headers-initia'!CS9</f>
        <v>-6.0000000000002274E-2</v>
      </c>
      <c r="CT9">
        <f>'NYSE list-data - headers-initia'!CT10-'NYSE list-data - headers-initia'!CT9</f>
        <v>0.14999999999999858</v>
      </c>
      <c r="CU9">
        <f>'NYSE list-data - headers-initia'!CU10-'NYSE list-data - headers-initia'!CU9</f>
        <v>-3.0000000000001137E-2</v>
      </c>
      <c r="CV9">
        <f>'NYSE list-data - headers-initia'!CW10-'NYSE list-data - headers-initia'!CW9</f>
        <v>2.019999999999996</v>
      </c>
      <c r="CW9">
        <f>'NYSE list-data - headers-initia'!CX10-'NYSE list-data - headers-initia'!CX9</f>
        <v>2.3799999999999955</v>
      </c>
      <c r="CX9">
        <f>'NYSE list-data - headers-initia'!CY10-'NYSE list-data - headers-initia'!CY9</f>
        <v>0.13000000000000256</v>
      </c>
      <c r="CY9">
        <f>'NYSE list-data - headers-initia'!CZ10-'NYSE list-data - headers-initia'!CZ9</f>
        <v>-4.0000000000000924E-2</v>
      </c>
      <c r="CZ9">
        <f>'NYSE list-data - headers-initia'!DA10-'NYSE list-data - headers-initia'!DA9</f>
        <v>-0.12999999999999989</v>
      </c>
      <c r="DA9">
        <f>'NYSE list-data - headers-initia'!DB10-'NYSE list-data - headers-initia'!DB9</f>
        <v>0.56999999999999318</v>
      </c>
      <c r="DB9">
        <f>'NYSE list-data - headers-initia'!DC10-'NYSE list-data - headers-initia'!DC9</f>
        <v>-0.53000000000000114</v>
      </c>
      <c r="DC9">
        <f>'NYSE list-data - headers-initia'!DD10-'NYSE list-data - headers-initia'!DD9</f>
        <v>-0.10999999999999943</v>
      </c>
    </row>
    <row r="10" spans="1:107" x14ac:dyDescent="0.25">
      <c r="A10" s="1">
        <v>43662</v>
      </c>
      <c r="B10">
        <f>'NYSE list-data - headers-initia'!B11-'NYSE list-data - headers-initia'!B10</f>
        <v>0.59999999999999432</v>
      </c>
      <c r="C10">
        <f>'NYSE list-data - headers-initia'!C11-'NYSE list-data - headers-initia'!C10</f>
        <v>-1.1599999999999966</v>
      </c>
      <c r="D10">
        <f>'NYSE list-data - headers-initia'!D11-'NYSE list-data - headers-initia'!D10</f>
        <v>-0.13000000000000256</v>
      </c>
      <c r="E10">
        <f>'NYSE list-data - headers-initia'!E11-'NYSE list-data - headers-initia'!E10</f>
        <v>0.65000000000000568</v>
      </c>
      <c r="F10">
        <f>'NYSE list-data - headers-initia'!F11-'NYSE list-data - headers-initia'!F10</f>
        <v>-2.8400000000000034</v>
      </c>
      <c r="G10">
        <f>'NYSE list-data - headers-initia'!G11-'NYSE list-data - headers-initia'!G10</f>
        <v>0.12000000000000455</v>
      </c>
      <c r="H10">
        <f>'NYSE list-data - headers-initia'!H11-'NYSE list-data - headers-initia'!H10</f>
        <v>-0.32000000000000028</v>
      </c>
      <c r="I10">
        <f>'NYSE list-data - headers-initia'!I11-'NYSE list-data - headers-initia'!I10</f>
        <v>3.0000000000001137E-2</v>
      </c>
      <c r="J10">
        <f>'NYSE list-data - headers-initia'!J11-'NYSE list-data - headers-initia'!J10</f>
        <v>1.1099999999999994</v>
      </c>
      <c r="K10">
        <f>'NYSE list-data - headers-initia'!K11-'NYSE list-data - headers-initia'!K10</f>
        <v>0.93000000000000682</v>
      </c>
      <c r="L10">
        <f>'NYSE list-data - headers-initia'!L11-'NYSE list-data - headers-initia'!L10</f>
        <v>4.9999999999999822E-2</v>
      </c>
      <c r="M10">
        <f>'NYSE list-data - headers-initia'!M11-'NYSE list-data - headers-initia'!M10</f>
        <v>-0.32999999999999829</v>
      </c>
      <c r="N10">
        <f>'NYSE list-data - headers-initia'!N11-'NYSE list-data - headers-initia'!N10</f>
        <v>0.15999999999999659</v>
      </c>
      <c r="O10">
        <f>'NYSE list-data - headers-initia'!O11-'NYSE list-data - headers-initia'!O10</f>
        <v>6.0000000000000497E-2</v>
      </c>
      <c r="P10">
        <f>'NYSE list-data - headers-initia'!P11-'NYSE list-data - headers-initia'!P10</f>
        <v>0.65000000000000568</v>
      </c>
      <c r="Q10">
        <f>'NYSE list-data - headers-initia'!Q11-'NYSE list-data - headers-initia'!Q10</f>
        <v>-0.13000000000000256</v>
      </c>
      <c r="R10">
        <f>'NYSE list-data - headers-initia'!R11-'NYSE list-data - headers-initia'!R10</f>
        <v>-1.1599999999999966</v>
      </c>
      <c r="S10">
        <f>'NYSE list-data - headers-initia'!S11-'NYSE list-data - headers-initia'!S10</f>
        <v>-0.15000000000000036</v>
      </c>
      <c r="T10">
        <f>'NYSE list-data - headers-initia'!T11-'NYSE list-data - headers-initia'!T10</f>
        <v>0.14000000000000057</v>
      </c>
      <c r="U10">
        <f>'NYSE list-data - headers-initia'!U11-'NYSE list-data - headers-initia'!U10</f>
        <v>-4.9999999999999822E-2</v>
      </c>
      <c r="V10">
        <f>'NYSE list-data - headers-initia'!V11-'NYSE list-data - headers-initia'!V10</f>
        <v>8.9999999999999858E-2</v>
      </c>
      <c r="W10">
        <f>'NYSE list-data - headers-initia'!W11-'NYSE list-data - headers-initia'!W10</f>
        <v>0</v>
      </c>
      <c r="X10">
        <f>'NYSE list-data - headers-initia'!X11-'NYSE list-data - headers-initia'!X10</f>
        <v>1.0699999999999932</v>
      </c>
      <c r="Y10">
        <f>'NYSE list-data - headers-initia'!Y11-'NYSE list-data - headers-initia'!Y10</f>
        <v>3.9999999999999147E-2</v>
      </c>
      <c r="Z10">
        <f>'NYSE list-data - headers-initia'!Z11-'NYSE list-data - headers-initia'!Z10</f>
        <v>5.0000000000000711E-2</v>
      </c>
      <c r="AA10">
        <f>'NYSE list-data - headers-initia'!AA11-'NYSE list-data - headers-initia'!AA10</f>
        <v>-4.9999999999997158E-2</v>
      </c>
      <c r="AB10">
        <f>'NYSE list-data - headers-initia'!AB11-'NYSE list-data - headers-initia'!AB10</f>
        <v>0.83000000000001251</v>
      </c>
      <c r="AC10">
        <f>'NYSE list-data - headers-initia'!AC11-'NYSE list-data - headers-initia'!AC10</f>
        <v>0.92000000000000171</v>
      </c>
      <c r="AD10">
        <f>'NYSE list-data - headers-initia'!AD11-'NYSE list-data - headers-initia'!AD10</f>
        <v>0.10000000000000142</v>
      </c>
      <c r="AE10">
        <f>'NYSE list-data - headers-initia'!AE11-'NYSE list-data - headers-initia'!AE10</f>
        <v>-0.72999999999998977</v>
      </c>
      <c r="AF10">
        <f>'NYSE list-data - headers-initia'!AF11-'NYSE list-data - headers-initia'!AF10</f>
        <v>3.0000000000001137E-2</v>
      </c>
      <c r="AG10">
        <f>'NYSE list-data - headers-initia'!AG11-'NYSE list-data - headers-initia'!AG10</f>
        <v>-0.3100000000000005</v>
      </c>
      <c r="AH10">
        <f>'NYSE list-data - headers-initia'!AH11-'NYSE list-data - headers-initia'!AH10</f>
        <v>-2.000000000000135E-2</v>
      </c>
      <c r="AI10">
        <f>'NYSE list-data - headers-initia'!AI11-'NYSE list-data - headers-initia'!AI10</f>
        <v>9.9999999999980105E-3</v>
      </c>
      <c r="AJ10">
        <f>'NYSE list-data - headers-initia'!AJ11-'NYSE list-data - headers-initia'!AJ10</f>
        <v>6.0000000000002274E-2</v>
      </c>
      <c r="AK10">
        <f>'NYSE list-data - headers-initia'!AK11-'NYSE list-data - headers-initia'!AK10</f>
        <v>3.0000000000000249E-2</v>
      </c>
      <c r="AL10">
        <f>'NYSE list-data - headers-initia'!AL11-'NYSE list-data - headers-initia'!AL10</f>
        <v>0</v>
      </c>
      <c r="AM10">
        <f>'NYSE list-data - headers-initia'!AM11-'NYSE list-data - headers-initia'!AM10</f>
        <v>-0.10999999999999943</v>
      </c>
      <c r="AN10">
        <f>'NYSE list-data - headers-initia'!AN11-'NYSE list-data - headers-initia'!AN10</f>
        <v>0.31000000000000227</v>
      </c>
      <c r="AO10">
        <f>'NYSE list-data - headers-initia'!AO11-'NYSE list-data - headers-initia'!AO10</f>
        <v>-0.89999999999999858</v>
      </c>
      <c r="AP10">
        <f>'NYSE list-data - headers-initia'!AP11-'NYSE list-data - headers-initia'!AP10</f>
        <v>0.67999999999999261</v>
      </c>
      <c r="AQ10">
        <f>'NYSE list-data - headers-initia'!AQ11-'NYSE list-data - headers-initia'!AQ10</f>
        <v>-0.14000000000000057</v>
      </c>
      <c r="AR10">
        <f>'NYSE list-data - headers-initia'!AR11-'NYSE list-data - headers-initia'!AR10</f>
        <v>5.9999999999998721E-2</v>
      </c>
      <c r="AS10">
        <f>'NYSE list-data - headers-initia'!AS11-'NYSE list-data - headers-initia'!AS10</f>
        <v>-6.0000000000002274E-2</v>
      </c>
      <c r="AT10">
        <f>'NYSE list-data - headers-initia'!AT11-'NYSE list-data - headers-initia'!AT10</f>
        <v>-0.1600000000000108</v>
      </c>
      <c r="AU10">
        <f>'NYSE list-data - headers-initia'!AU11-'NYSE list-data - headers-initia'!AU10</f>
        <v>1.9999999999999574E-2</v>
      </c>
      <c r="AV10">
        <f>'NYSE list-data - headers-initia'!AV11-'NYSE list-data - headers-initia'!AV10</f>
        <v>1.9999999999999574E-2</v>
      </c>
      <c r="AW10">
        <f>'NYSE list-data - headers-initia'!AW11-'NYSE list-data - headers-initia'!AW10</f>
        <v>-1.419999999999888E-2</v>
      </c>
      <c r="AX10">
        <f>'NYSE list-data - headers-initia'!AX11-'NYSE list-data - headers-initia'!AX10</f>
        <v>6.0000000000000497E-2</v>
      </c>
      <c r="AY10">
        <f>'NYSE list-data - headers-initia'!AY11-'NYSE list-data - headers-initia'!AY10</f>
        <v>0.46000000000000085</v>
      </c>
      <c r="AZ10">
        <f>'NYSE list-data - headers-initia'!AZ11-'NYSE list-data - headers-initia'!AZ10</f>
        <v>0</v>
      </c>
      <c r="BA10">
        <f>'NYSE list-data - headers-initia'!BA11-'NYSE list-data - headers-initia'!BA10</f>
        <v>-0.66000000000000014</v>
      </c>
      <c r="BB10">
        <f>'NYSE list-data - headers-initia'!BB11-'NYSE list-data - headers-initia'!BB10</f>
        <v>-0.47999999999998977</v>
      </c>
      <c r="BC10">
        <f>'NYSE list-data - headers-initia'!BC11-'NYSE list-data - headers-initia'!BC10</f>
        <v>-1.9999999999999574E-2</v>
      </c>
      <c r="BD10">
        <f>'NYSE list-data - headers-initia'!BD11-'NYSE list-data - headers-initia'!BD10</f>
        <v>-2.0000000000000462E-2</v>
      </c>
      <c r="BE10">
        <f>'NYSE list-data - headers-initia'!BE11-'NYSE list-data - headers-initia'!BE10</f>
        <v>0.12999999999999545</v>
      </c>
      <c r="BF10">
        <f>'NYSE list-data - headers-initia'!BF11-'NYSE list-data - headers-initia'!BF10</f>
        <v>1.8200000000000216</v>
      </c>
      <c r="BG10">
        <f>'NYSE list-data - headers-initia'!BG11-'NYSE list-data - headers-initia'!BG10</f>
        <v>-0.25999999999999801</v>
      </c>
      <c r="BH10">
        <f>'NYSE list-data - headers-initia'!BH11-'NYSE list-data - headers-initia'!BH10</f>
        <v>0.20000000000000284</v>
      </c>
      <c r="BI10">
        <f>'NYSE list-data - headers-initia'!BI11-'NYSE list-data - headers-initia'!BI10</f>
        <v>0</v>
      </c>
      <c r="BJ10">
        <f>'NYSE list-data - headers-initia'!BJ11-'NYSE list-data - headers-initia'!BJ10</f>
        <v>-0.27999999999999758</v>
      </c>
      <c r="BK10">
        <f>'NYSE list-data - headers-initia'!BK11-'NYSE list-data - headers-initia'!BK10</f>
        <v>0.78999999999999915</v>
      </c>
      <c r="BL10">
        <f>'NYSE list-data - headers-initia'!BL11-'NYSE list-data - headers-initia'!BL10</f>
        <v>-4.5300000000000118E-2</v>
      </c>
      <c r="BM10">
        <f>'NYSE list-data - headers-initia'!BM11-'NYSE list-data - headers-initia'!BM10</f>
        <v>0</v>
      </c>
      <c r="BN10">
        <f>'NYSE list-data - headers-initia'!BN11-'NYSE list-data - headers-initia'!BN10</f>
        <v>-0.11000000000000032</v>
      </c>
      <c r="BO10">
        <f>'NYSE list-data - headers-initia'!BO11-'NYSE list-data - headers-initia'!BO10</f>
        <v>-8.0000000000000071E-2</v>
      </c>
      <c r="BP10">
        <f>'NYSE list-data - headers-initia'!BP11-'NYSE list-data - headers-initia'!BP10</f>
        <v>-0.12000000000000099</v>
      </c>
      <c r="BQ10">
        <f>'NYSE list-data - headers-initia'!BQ11-'NYSE list-data - headers-initia'!BQ10</f>
        <v>0</v>
      </c>
      <c r="BR10">
        <f>'NYSE list-data - headers-initia'!BR11-'NYSE list-data - headers-initia'!BR10</f>
        <v>0.21000000000000085</v>
      </c>
      <c r="BS10">
        <f>'NYSE list-data - headers-initia'!BS11-'NYSE list-data - headers-initia'!BS10</f>
        <v>0.31000000000000227</v>
      </c>
      <c r="BT10">
        <f>'NYSE list-data - headers-initia'!BT11-'NYSE list-data - headers-initia'!BT10</f>
        <v>-0.78000000000000114</v>
      </c>
      <c r="BU10">
        <f>'NYSE list-data - headers-initia'!BU11-'NYSE list-data - headers-initia'!BU10</f>
        <v>-7.0000000000000284E-2</v>
      </c>
      <c r="BV10">
        <f>'NYSE list-data - headers-initia'!BV11-'NYSE list-data - headers-initia'!BV10</f>
        <v>0.17000000000000171</v>
      </c>
      <c r="BW10">
        <f>'NYSE list-data - headers-initia'!BW11-'NYSE list-data - headers-initia'!BW10</f>
        <v>0.18769999999999953</v>
      </c>
      <c r="BX10">
        <f>'NYSE list-data - headers-initia'!BX11-'NYSE list-data - headers-initia'!BX10</f>
        <v>3.0000000000001137E-2</v>
      </c>
      <c r="BY10">
        <f>'NYSE list-data - headers-initia'!BY11-'NYSE list-data - headers-initia'!BY10</f>
        <v>-0.62999999999999545</v>
      </c>
      <c r="BZ10">
        <f>'NYSE list-data - headers-initia'!BZ11-'NYSE list-data - headers-initia'!BZ10</f>
        <v>-0.18160000000000309</v>
      </c>
      <c r="CA10">
        <f>'NYSE list-data - headers-initia'!CA11-'NYSE list-data - headers-initia'!CA10</f>
        <v>3.0000000000001137E-2</v>
      </c>
      <c r="CB10">
        <f>'NYSE list-data - headers-initia'!CB11-'NYSE list-data - headers-initia'!CB10</f>
        <v>0.32999999999999829</v>
      </c>
      <c r="CC10">
        <f>'NYSE list-data - headers-initia'!CC11-'NYSE list-data - headers-initia'!CC10</f>
        <v>0</v>
      </c>
      <c r="CD10">
        <f>'NYSE list-data - headers-initia'!CD11-'NYSE list-data - headers-initia'!CD10</f>
        <v>-0.26999999999999957</v>
      </c>
      <c r="CE10">
        <f>'NYSE list-data - headers-initia'!CE11-'NYSE list-data - headers-initia'!CE10</f>
        <v>8.0000000000001847E-2</v>
      </c>
      <c r="CF10">
        <f>'NYSE list-data - headers-initia'!CF11-'NYSE list-data - headers-initia'!CF10</f>
        <v>-0.12999999999999989</v>
      </c>
      <c r="CG10">
        <f>'NYSE list-data - headers-initia'!CG11-'NYSE list-data - headers-initia'!CG10</f>
        <v>-0.64999999999999858</v>
      </c>
      <c r="CH10">
        <f>'NYSE list-data - headers-initia'!CH11-'NYSE list-data - headers-initia'!CH10</f>
        <v>-0.62999999999999545</v>
      </c>
      <c r="CI10">
        <f>'NYSE list-data - headers-initia'!CI11-'NYSE list-data - headers-initia'!CI10</f>
        <v>0.52000000000000313</v>
      </c>
      <c r="CJ10">
        <f>'NYSE list-data - headers-initia'!CJ11-'NYSE list-data - headers-initia'!CJ10</f>
        <v>0.14999999999999147</v>
      </c>
      <c r="CK10">
        <f>'NYSE list-data - headers-initia'!CK11-'NYSE list-data - headers-initia'!CK10</f>
        <v>-0.16000000000000014</v>
      </c>
      <c r="CL10">
        <f>'NYSE list-data - headers-initia'!CL11-'NYSE list-data - headers-initia'!CL10</f>
        <v>-0.81000000000000227</v>
      </c>
      <c r="CM10">
        <f>'NYSE list-data - headers-initia'!CM11-'NYSE list-data - headers-initia'!CM10</f>
        <v>-2.0499999999999972</v>
      </c>
      <c r="CN10">
        <f>'NYSE list-data - headers-initia'!CN11-'NYSE list-data - headers-initia'!CN10</f>
        <v>-0.45999999999999375</v>
      </c>
      <c r="CO10">
        <f>'NYSE list-data - headers-initia'!CO11-'NYSE list-data - headers-initia'!CO10</f>
        <v>-1.9999999999996021E-2</v>
      </c>
      <c r="CP10">
        <f>'NYSE list-data - headers-initia'!CP11-'NYSE list-data - headers-initia'!CP10</f>
        <v>0.30000000000000071</v>
      </c>
      <c r="CQ10">
        <f>'NYSE list-data - headers-initia'!CQ11-'NYSE list-data - headers-initia'!CQ10</f>
        <v>-0.83999999999999631</v>
      </c>
      <c r="CR10">
        <f>'NYSE list-data - headers-initia'!CR11-'NYSE list-data - headers-initia'!CR10</f>
        <v>-1.3700000000000045</v>
      </c>
      <c r="CS10">
        <f>'NYSE list-data - headers-initia'!CS11-'NYSE list-data - headers-initia'!CS10</f>
        <v>-3.5699999999999932</v>
      </c>
      <c r="CT10">
        <f>'NYSE list-data - headers-initia'!CT11-'NYSE list-data - headers-initia'!CT10</f>
        <v>0.17999999999999972</v>
      </c>
      <c r="CU10">
        <f>'NYSE list-data - headers-initia'!CU11-'NYSE list-data - headers-initia'!CU10</f>
        <v>-0.28999999999999915</v>
      </c>
      <c r="CV10">
        <f>'NYSE list-data - headers-initia'!CW11-'NYSE list-data - headers-initia'!CW10</f>
        <v>-0.31999999999999318</v>
      </c>
      <c r="CW10">
        <f>'NYSE list-data - headers-initia'!CX11-'NYSE list-data - headers-initia'!CX10</f>
        <v>1.3000000000000114</v>
      </c>
      <c r="CX10">
        <f>'NYSE list-data - headers-initia'!CY11-'NYSE list-data - headers-initia'!CY10</f>
        <v>0.17999999999999972</v>
      </c>
      <c r="CY10">
        <f>'NYSE list-data - headers-initia'!CZ11-'NYSE list-data - headers-initia'!CZ10</f>
        <v>-0.12999999999999901</v>
      </c>
      <c r="CZ10">
        <f>'NYSE list-data - headers-initia'!DA11-'NYSE list-data - headers-initia'!DA10</f>
        <v>0.23999999999999977</v>
      </c>
      <c r="DA10">
        <f>'NYSE list-data - headers-initia'!DB11-'NYSE list-data - headers-initia'!DB10</f>
        <v>1.3899999999999864</v>
      </c>
      <c r="DB10">
        <f>'NYSE list-data - headers-initia'!DC11-'NYSE list-data - headers-initia'!DC10</f>
        <v>0.13000000000000078</v>
      </c>
      <c r="DC10">
        <f>'NYSE list-data - headers-initia'!DD11-'NYSE list-data - headers-initia'!DD10</f>
        <v>-0.27000000000000313</v>
      </c>
    </row>
    <row r="11" spans="1:107" x14ac:dyDescent="0.25">
      <c r="A11" s="1">
        <v>43661</v>
      </c>
      <c r="B11">
        <f>'NYSE list-data - headers-initia'!B12-'NYSE list-data - headers-initia'!B11</f>
        <v>1.1000000000000085</v>
      </c>
      <c r="C11">
        <f>'NYSE list-data - headers-initia'!C12-'NYSE list-data - headers-initia'!C11</f>
        <v>0.53000000000000114</v>
      </c>
      <c r="D11">
        <f>'NYSE list-data - headers-initia'!D12-'NYSE list-data - headers-initia'!D11</f>
        <v>-4.9999999999997158E-2</v>
      </c>
      <c r="E11">
        <f>'NYSE list-data - headers-initia'!E12-'NYSE list-data - headers-initia'!E11</f>
        <v>0.10999999999999943</v>
      </c>
      <c r="F11">
        <f>'NYSE list-data - headers-initia'!F12-'NYSE list-data - headers-initia'!F11</f>
        <v>-0.33999999999997499</v>
      </c>
      <c r="G11">
        <f>'NYSE list-data - headers-initia'!G12-'NYSE list-data - headers-initia'!G11</f>
        <v>0.42999999999999972</v>
      </c>
      <c r="H11">
        <f>'NYSE list-data - headers-initia'!H12-'NYSE list-data - headers-initia'!H11</f>
        <v>2.9999999999997584E-2</v>
      </c>
      <c r="I11">
        <f>'NYSE list-data - headers-initia'!I12-'NYSE list-data - headers-initia'!I11</f>
        <v>-7.0000000000000284E-2</v>
      </c>
      <c r="J11">
        <f>'NYSE list-data - headers-initia'!J12-'NYSE list-data - headers-initia'!J11</f>
        <v>1.0000000000005116E-2</v>
      </c>
      <c r="K11">
        <f>'NYSE list-data - headers-initia'!K12-'NYSE list-data - headers-initia'!K11</f>
        <v>-8.0000000000012506E-2</v>
      </c>
      <c r="L11">
        <f>'NYSE list-data - headers-initia'!L12-'NYSE list-data - headers-initia'!L11</f>
        <v>9.9999999999997868E-3</v>
      </c>
      <c r="M11">
        <f>'NYSE list-data - headers-initia'!M12-'NYSE list-data - headers-initia'!M11</f>
        <v>0.78000000000000114</v>
      </c>
      <c r="N11">
        <f>'NYSE list-data - headers-initia'!N12-'NYSE list-data - headers-initia'!N11</f>
        <v>-0.31000000000000227</v>
      </c>
      <c r="O11">
        <f>'NYSE list-data - headers-initia'!O12-'NYSE list-data - headers-initia'!O11</f>
        <v>7.0000000000000284E-2</v>
      </c>
      <c r="P11">
        <f>'NYSE list-data - headers-initia'!P12-'NYSE list-data - headers-initia'!P11</f>
        <v>0.10999999999999943</v>
      </c>
      <c r="Q11">
        <f>'NYSE list-data - headers-initia'!Q12-'NYSE list-data - headers-initia'!Q11</f>
        <v>-4.9999999999997158E-2</v>
      </c>
      <c r="R11">
        <f>'NYSE list-data - headers-initia'!R12-'NYSE list-data - headers-initia'!R11</f>
        <v>0.53000000000000114</v>
      </c>
      <c r="S11">
        <f>'NYSE list-data - headers-initia'!S12-'NYSE list-data - headers-initia'!S11</f>
        <v>-0.24000000000000021</v>
      </c>
      <c r="T11">
        <f>'NYSE list-data - headers-initia'!T12-'NYSE list-data - headers-initia'!T11</f>
        <v>9.9999999999980105E-3</v>
      </c>
      <c r="U11">
        <f>'NYSE list-data - headers-initia'!U12-'NYSE list-data - headers-initia'!U11</f>
        <v>9.9999999999997868E-3</v>
      </c>
      <c r="V11">
        <f>'NYSE list-data - headers-initia'!V12-'NYSE list-data - headers-initia'!V11</f>
        <v>-5.0000000000000711E-2</v>
      </c>
      <c r="W11">
        <f>'NYSE list-data - headers-initia'!W12-'NYSE list-data - headers-initia'!W11</f>
        <v>9.9999999999980105E-3</v>
      </c>
      <c r="X11">
        <f>'NYSE list-data - headers-initia'!X12-'NYSE list-data - headers-initia'!X11</f>
        <v>0.89000000000001478</v>
      </c>
      <c r="Y11">
        <f>'NYSE list-data - headers-initia'!Y12-'NYSE list-data - headers-initia'!Y11</f>
        <v>-8.9999999999999858E-2</v>
      </c>
      <c r="Z11">
        <f>'NYSE list-data - headers-initia'!Z12-'NYSE list-data - headers-initia'!Z11</f>
        <v>1.9999999999999574E-2</v>
      </c>
      <c r="AA11">
        <f>'NYSE list-data - headers-initia'!AA12-'NYSE list-data - headers-initia'!AA11</f>
        <v>-2.0000000000003126E-2</v>
      </c>
      <c r="AB11">
        <f>'NYSE list-data - headers-initia'!AB12-'NYSE list-data - headers-initia'!AB11</f>
        <v>-0.25</v>
      </c>
      <c r="AC11">
        <f>'NYSE list-data - headers-initia'!AC12-'NYSE list-data - headers-initia'!AC11</f>
        <v>0.17999999999999972</v>
      </c>
      <c r="AD11">
        <f>'NYSE list-data - headers-initia'!AD12-'NYSE list-data - headers-initia'!AD11</f>
        <v>5.9999999999998721E-2</v>
      </c>
      <c r="AE11">
        <f>'NYSE list-data - headers-initia'!AE12-'NYSE list-data - headers-initia'!AE11</f>
        <v>-0.42000000000001592</v>
      </c>
      <c r="AF11">
        <f>'NYSE list-data - headers-initia'!AF12-'NYSE list-data - headers-initia'!AF11</f>
        <v>9.9999999999980105E-3</v>
      </c>
      <c r="AG11">
        <f>'NYSE list-data - headers-initia'!AG12-'NYSE list-data - headers-initia'!AG11</f>
        <v>0.22000000000000064</v>
      </c>
      <c r="AH11">
        <f>'NYSE list-data - headers-initia'!AH12-'NYSE list-data - headers-initia'!AH11</f>
        <v>-1.9999999999999574E-2</v>
      </c>
      <c r="AI11">
        <f>'NYSE list-data - headers-initia'!AI12-'NYSE list-data - headers-initia'!AI11</f>
        <v>0</v>
      </c>
      <c r="AJ11">
        <f>'NYSE list-data - headers-initia'!AJ12-'NYSE list-data - headers-initia'!AJ11</f>
        <v>-0.13000000000000966</v>
      </c>
      <c r="AK11">
        <f>'NYSE list-data - headers-initia'!AK12-'NYSE list-data - headers-initia'!AK11</f>
        <v>2.9999999999999361E-2</v>
      </c>
      <c r="AL11">
        <f>'NYSE list-data - headers-initia'!AL12-'NYSE list-data - headers-initia'!AL11</f>
        <v>0</v>
      </c>
      <c r="AM11">
        <f>'NYSE list-data - headers-initia'!AM12-'NYSE list-data - headers-initia'!AM11</f>
        <v>0.55000000000000071</v>
      </c>
      <c r="AN11">
        <f>'NYSE list-data - headers-initia'!AN12-'NYSE list-data - headers-initia'!AN11</f>
        <v>3.9999999999999147E-2</v>
      </c>
      <c r="AO11">
        <f>'NYSE list-data - headers-initia'!AO12-'NYSE list-data - headers-initia'!AO11</f>
        <v>-0.62000000000000099</v>
      </c>
      <c r="AP11">
        <f>'NYSE list-data - headers-initia'!AP12-'NYSE list-data - headers-initia'!AP11</f>
        <v>-0.93999999999999773</v>
      </c>
      <c r="AQ11">
        <f>'NYSE list-data - headers-initia'!AQ12-'NYSE list-data - headers-initia'!AQ11</f>
        <v>-7.0000000000000284E-2</v>
      </c>
      <c r="AR11">
        <f>'NYSE list-data - headers-initia'!AR12-'NYSE list-data - headers-initia'!AR11</f>
        <v>-9.9999999999997868E-3</v>
      </c>
      <c r="AS11">
        <f>'NYSE list-data - headers-initia'!AS12-'NYSE list-data - headers-initia'!AS11</f>
        <v>-7.9999999999998295E-2</v>
      </c>
      <c r="AT11">
        <f>'NYSE list-data - headers-initia'!AT12-'NYSE list-data - headers-initia'!AT11</f>
        <v>0.23000000000000398</v>
      </c>
      <c r="AU11">
        <f>'NYSE list-data - headers-initia'!AU12-'NYSE list-data - headers-initia'!AU11</f>
        <v>-6.0000000000002274E-2</v>
      </c>
      <c r="AV11">
        <f>'NYSE list-data - headers-initia'!AV12-'NYSE list-data - headers-initia'!AV11</f>
        <v>-5.0000000000000711E-2</v>
      </c>
      <c r="AW11">
        <f>'NYSE list-data - headers-initia'!AW12-'NYSE list-data - headers-initia'!AW11</f>
        <v>-0.10579999999999856</v>
      </c>
      <c r="AX11">
        <f>'NYSE list-data - headers-initia'!AX12-'NYSE list-data - headers-initia'!AX11</f>
        <v>0.4399999999999995</v>
      </c>
      <c r="AY11">
        <f>'NYSE list-data - headers-initia'!AY12-'NYSE list-data - headers-initia'!AY11</f>
        <v>0.32000000000000028</v>
      </c>
      <c r="AZ11">
        <f>'NYSE list-data - headers-initia'!AZ12-'NYSE list-data - headers-initia'!AZ11</f>
        <v>-9.9999999999999645E-2</v>
      </c>
      <c r="BA11">
        <f>'NYSE list-data - headers-initia'!BA12-'NYSE list-data - headers-initia'!BA11</f>
        <v>-0.11000000000000032</v>
      </c>
      <c r="BB11">
        <f>'NYSE list-data - headers-initia'!BB12-'NYSE list-data - headers-initia'!BB11</f>
        <v>0.46999999999999886</v>
      </c>
      <c r="BC11">
        <f>'NYSE list-data - headers-initia'!BC12-'NYSE list-data - headers-initia'!BC11</f>
        <v>9.9999999999997868E-3</v>
      </c>
      <c r="BD11">
        <f>'NYSE list-data - headers-initia'!BD12-'NYSE list-data - headers-initia'!BD11</f>
        <v>-9.9999999999997868E-3</v>
      </c>
      <c r="BE11">
        <f>'NYSE list-data - headers-initia'!BE12-'NYSE list-data - headers-initia'!BE11</f>
        <v>0.67000000000000171</v>
      </c>
      <c r="BF11">
        <f>'NYSE list-data - headers-initia'!BF12-'NYSE list-data - headers-initia'!BF11</f>
        <v>-0.23000000000001819</v>
      </c>
      <c r="BG11">
        <f>'NYSE list-data - headers-initia'!BG12-'NYSE list-data - headers-initia'!BG11</f>
        <v>-9.9999999999980105E-3</v>
      </c>
      <c r="BH11">
        <f>'NYSE list-data - headers-initia'!BH12-'NYSE list-data - headers-initia'!BH11</f>
        <v>0.32999999999999829</v>
      </c>
      <c r="BI11">
        <f>'NYSE list-data - headers-initia'!BI12-'NYSE list-data - headers-initia'!BI11</f>
        <v>0.1800000000000006</v>
      </c>
      <c r="BJ11">
        <f>'NYSE list-data - headers-initia'!BJ12-'NYSE list-data - headers-initia'!BJ11</f>
        <v>0.62000000000000099</v>
      </c>
      <c r="BK11">
        <f>'NYSE list-data - headers-initia'!BK12-'NYSE list-data - headers-initia'!BK11</f>
        <v>-0.30999999999999517</v>
      </c>
      <c r="BL11">
        <f>'NYSE list-data - headers-initia'!BL12-'NYSE list-data - headers-initia'!BL11</f>
        <v>0</v>
      </c>
      <c r="BM11">
        <f>'NYSE list-data - headers-initia'!BM12-'NYSE list-data - headers-initia'!BM11</f>
        <v>-5.9999999999998721E-2</v>
      </c>
      <c r="BN11">
        <f>'NYSE list-data - headers-initia'!BN12-'NYSE list-data - headers-initia'!BN11</f>
        <v>0</v>
      </c>
      <c r="BO11">
        <f>'NYSE list-data - headers-initia'!BO12-'NYSE list-data - headers-initia'!BO11</f>
        <v>-9.9999999999999645E-2</v>
      </c>
      <c r="BP11">
        <f>'NYSE list-data - headers-initia'!BP12-'NYSE list-data - headers-initia'!BP11</f>
        <v>7.9899999999998528E-2</v>
      </c>
      <c r="BQ11">
        <f>'NYSE list-data - headers-initia'!BQ12-'NYSE list-data - headers-initia'!BQ11</f>
        <v>-9.9999999999999645E-2</v>
      </c>
      <c r="BR11">
        <f>'NYSE list-data - headers-initia'!BR12-'NYSE list-data - headers-initia'!BR11</f>
        <v>3.0000000000001137E-2</v>
      </c>
      <c r="BS11">
        <f>'NYSE list-data - headers-initia'!BS12-'NYSE list-data - headers-initia'!BS11</f>
        <v>0.98999999999999488</v>
      </c>
      <c r="BT11">
        <f>'NYSE list-data - headers-initia'!BT12-'NYSE list-data - headers-initia'!BT11</f>
        <v>0.13000000000000256</v>
      </c>
      <c r="BU11">
        <f>'NYSE list-data - headers-initia'!BU12-'NYSE list-data - headers-initia'!BU11</f>
        <v>0.47999999999999687</v>
      </c>
      <c r="BV11">
        <f>'NYSE list-data - headers-initia'!BV12-'NYSE list-data - headers-initia'!BV11</f>
        <v>0.10999999999999943</v>
      </c>
      <c r="BW11">
        <f>'NYSE list-data - headers-initia'!BW12-'NYSE list-data - headers-initia'!BW11</f>
        <v>-0.14000000000000057</v>
      </c>
      <c r="BX11">
        <f>'NYSE list-data - headers-initia'!BX12-'NYSE list-data - headers-initia'!BX11</f>
        <v>0.50499999999999901</v>
      </c>
      <c r="BY11">
        <f>'NYSE list-data - headers-initia'!BY12-'NYSE list-data - headers-initia'!BY11</f>
        <v>-1.4900000000000091</v>
      </c>
      <c r="BZ11">
        <f>'NYSE list-data - headers-initia'!BZ12-'NYSE list-data - headers-initia'!BZ11</f>
        <v>-0.47010000000000218</v>
      </c>
      <c r="CA11">
        <f>'NYSE list-data - headers-initia'!CA12-'NYSE list-data - headers-initia'!CA11</f>
        <v>-0.39000000000000057</v>
      </c>
      <c r="CB11">
        <f>'NYSE list-data - headers-initia'!CB12-'NYSE list-data - headers-initia'!CB11</f>
        <v>0.52000000000000313</v>
      </c>
      <c r="CC11">
        <f>'NYSE list-data - headers-initia'!CC12-'NYSE list-data - headers-initia'!CC11</f>
        <v>-7.0000000000000284E-2</v>
      </c>
      <c r="CD11">
        <f>'NYSE list-data - headers-initia'!CD12-'NYSE list-data - headers-initia'!CD11</f>
        <v>0.25</v>
      </c>
      <c r="CE11">
        <f>'NYSE list-data - headers-initia'!CE12-'NYSE list-data - headers-initia'!CE11</f>
        <v>0.16999999999999815</v>
      </c>
      <c r="CF11">
        <f>'NYSE list-data - headers-initia'!CF12-'NYSE list-data - headers-initia'!CF11</f>
        <v>-2.9999999999999805E-2</v>
      </c>
      <c r="CG11">
        <f>'NYSE list-data - headers-initia'!CG12-'NYSE list-data - headers-initia'!CG11</f>
        <v>0.23999999999999488</v>
      </c>
      <c r="CH11">
        <f>'NYSE list-data - headers-initia'!CH12-'NYSE list-data - headers-initia'!CH11</f>
        <v>0.20999999999999375</v>
      </c>
      <c r="CI11">
        <f>'NYSE list-data - headers-initia'!CI12-'NYSE list-data - headers-initia'!CI11</f>
        <v>0.38999999999999346</v>
      </c>
      <c r="CJ11">
        <f>'NYSE list-data - headers-initia'!CJ12-'NYSE list-data - headers-initia'!CJ11</f>
        <v>-1.9999999999996021E-2</v>
      </c>
      <c r="CK11">
        <f>'NYSE list-data - headers-initia'!CK12-'NYSE list-data - headers-initia'!CK11</f>
        <v>0.51999999999999957</v>
      </c>
      <c r="CL11">
        <f>'NYSE list-data - headers-initia'!CL12-'NYSE list-data - headers-initia'!CL11</f>
        <v>-0.82999999999999829</v>
      </c>
      <c r="CM11">
        <f>'NYSE list-data - headers-initia'!CM12-'NYSE list-data - headers-initia'!CM11</f>
        <v>0.87999999999999545</v>
      </c>
      <c r="CN11">
        <f>'NYSE list-data - headers-initia'!CN12-'NYSE list-data - headers-initia'!CN11</f>
        <v>-0.48000000000000398</v>
      </c>
      <c r="CO11">
        <f>'NYSE list-data - headers-initia'!CO12-'NYSE list-data - headers-initia'!CO11</f>
        <v>-0.32000000000000739</v>
      </c>
      <c r="CP11">
        <f>'NYSE list-data - headers-initia'!CP12-'NYSE list-data - headers-initia'!CP11</f>
        <v>0.21999999999999886</v>
      </c>
      <c r="CQ11">
        <f>'NYSE list-data - headers-initia'!CQ12-'NYSE list-data - headers-initia'!CQ11</f>
        <v>-0.11000000000000654</v>
      </c>
      <c r="CR11">
        <f>'NYSE list-data - headers-initia'!CR12-'NYSE list-data - headers-initia'!CR11</f>
        <v>-0.57999999999999829</v>
      </c>
      <c r="CS11">
        <f>'NYSE list-data - headers-initia'!CS12-'NYSE list-data - headers-initia'!CS11</f>
        <v>3.1700000000000159</v>
      </c>
      <c r="CT11">
        <f>'NYSE list-data - headers-initia'!CT12-'NYSE list-data - headers-initia'!CT11</f>
        <v>0.15000000000000036</v>
      </c>
      <c r="CU11">
        <f>'NYSE list-data - headers-initia'!CU12-'NYSE list-data - headers-initia'!CU11</f>
        <v>-2.9999999999999361E-2</v>
      </c>
      <c r="CV11">
        <f>'NYSE list-data - headers-initia'!CW12-'NYSE list-data - headers-initia'!CW11</f>
        <v>1.9999999999996021E-2</v>
      </c>
      <c r="CW11">
        <f>'NYSE list-data - headers-initia'!CX12-'NYSE list-data - headers-initia'!CX11</f>
        <v>0.75</v>
      </c>
      <c r="CX11">
        <f>'NYSE list-data - headers-initia'!CY12-'NYSE list-data - headers-initia'!CY11</f>
        <v>-0.24000000000000199</v>
      </c>
      <c r="CY11">
        <f>'NYSE list-data - headers-initia'!CZ12-'NYSE list-data - headers-initia'!CZ11</f>
        <v>0.14999999999999858</v>
      </c>
      <c r="CZ11">
        <f>'NYSE list-data - headers-initia'!DA12-'NYSE list-data - headers-initia'!DA11</f>
        <v>0.19000000000000039</v>
      </c>
      <c r="DA11">
        <f>'NYSE list-data - headers-initia'!DB12-'NYSE list-data - headers-initia'!DB11</f>
        <v>-1.7199999999999989</v>
      </c>
      <c r="DB11">
        <f>'NYSE list-data - headers-initia'!DC12-'NYSE list-data - headers-initia'!DC11</f>
        <v>-0.37000000000000099</v>
      </c>
      <c r="DC11">
        <f>'NYSE list-data - headers-initia'!DD12-'NYSE list-data - headers-initia'!DD11</f>
        <v>0.53999999999999915</v>
      </c>
    </row>
    <row r="12" spans="1:107" x14ac:dyDescent="0.25">
      <c r="A12" s="1">
        <v>43658</v>
      </c>
      <c r="B12">
        <f>'NYSE list-data - headers-initia'!B13-'NYSE list-data - headers-initia'!B12</f>
        <v>8.99999999999892E-2</v>
      </c>
      <c r="C12">
        <f>'NYSE list-data - headers-initia'!C13-'NYSE list-data - headers-initia'!C12</f>
        <v>0.65999999999999659</v>
      </c>
      <c r="D12">
        <f>'NYSE list-data - headers-initia'!D13-'NYSE list-data - headers-initia'!D12</f>
        <v>0.95000000000000284</v>
      </c>
      <c r="E12">
        <f>'NYSE list-data - headers-initia'!E13-'NYSE list-data - headers-initia'!E12</f>
        <v>1.8499999999999943</v>
      </c>
      <c r="F12">
        <f>'NYSE list-data - headers-initia'!F13-'NYSE list-data - headers-initia'!F12</f>
        <v>-2.2900000000000205</v>
      </c>
      <c r="G12">
        <f>'NYSE list-data - headers-initia'!G13-'NYSE list-data - headers-initia'!G12</f>
        <v>0.15999999999999659</v>
      </c>
      <c r="H12">
        <f>'NYSE list-data - headers-initia'!H13-'NYSE list-data - headers-initia'!H12</f>
        <v>0.22000000000000242</v>
      </c>
      <c r="I12">
        <f>'NYSE list-data - headers-initia'!I13-'NYSE list-data - headers-initia'!I12</f>
        <v>-0.19999999999999929</v>
      </c>
      <c r="J12">
        <f>'NYSE list-data - headers-initia'!J13-'NYSE list-data - headers-initia'!J12</f>
        <v>0.95999999999999375</v>
      </c>
      <c r="K12">
        <f>'NYSE list-data - headers-initia'!K13-'NYSE list-data - headers-initia'!K12</f>
        <v>0.68000000000000682</v>
      </c>
      <c r="L12">
        <f>'NYSE list-data - headers-initia'!L13-'NYSE list-data - headers-initia'!L12</f>
        <v>0.11000000000000032</v>
      </c>
      <c r="M12">
        <f>'NYSE list-data - headers-initia'!M13-'NYSE list-data - headers-initia'!M12</f>
        <v>-0.34000000000000341</v>
      </c>
      <c r="N12">
        <f>'NYSE list-data - headers-initia'!N13-'NYSE list-data - headers-initia'!N12</f>
        <v>-0.37999999999999545</v>
      </c>
      <c r="O12">
        <f>'NYSE list-data - headers-initia'!O13-'NYSE list-data - headers-initia'!O12</f>
        <v>-8.0000000000000071E-2</v>
      </c>
      <c r="P12">
        <f>'NYSE list-data - headers-initia'!P13-'NYSE list-data - headers-initia'!P12</f>
        <v>1.8499999999999943</v>
      </c>
      <c r="Q12">
        <f>'NYSE list-data - headers-initia'!Q13-'NYSE list-data - headers-initia'!Q12</f>
        <v>0.95000000000000284</v>
      </c>
      <c r="R12">
        <f>'NYSE list-data - headers-initia'!R13-'NYSE list-data - headers-initia'!R12</f>
        <v>0.65999999999999659</v>
      </c>
      <c r="S12">
        <f>'NYSE list-data - headers-initia'!S13-'NYSE list-data - headers-initia'!S12</f>
        <v>0.41000000000000014</v>
      </c>
      <c r="T12">
        <f>'NYSE list-data - headers-initia'!T13-'NYSE list-data - headers-initia'!T12</f>
        <v>-7.9999999999998295E-2</v>
      </c>
      <c r="U12">
        <f>'NYSE list-data - headers-initia'!U13-'NYSE list-data - headers-initia'!U12</f>
        <v>-0.17999999999999972</v>
      </c>
      <c r="V12">
        <f>'NYSE list-data - headers-initia'!V13-'NYSE list-data - headers-initia'!V12</f>
        <v>-1.9999999999999574E-2</v>
      </c>
      <c r="W12">
        <f>'NYSE list-data - headers-initia'!W13-'NYSE list-data - headers-initia'!W12</f>
        <v>-0.68999999999999773</v>
      </c>
      <c r="X12">
        <f>'NYSE list-data - headers-initia'!X13-'NYSE list-data - headers-initia'!X12</f>
        <v>-1.5400000000000205</v>
      </c>
      <c r="Y12">
        <f>'NYSE list-data - headers-initia'!Y13-'NYSE list-data - headers-initia'!Y12</f>
        <v>-4.9999999999998934E-2</v>
      </c>
      <c r="Z12">
        <f>'NYSE list-data - headers-initia'!Z13-'NYSE list-data - headers-initia'!Z12</f>
        <v>-2.9999999999999361E-2</v>
      </c>
      <c r="AA12">
        <f>'NYSE list-data - headers-initia'!AA13-'NYSE list-data - headers-initia'!AA12</f>
        <v>0.10000000000000142</v>
      </c>
      <c r="AB12">
        <f>'NYSE list-data - headers-initia'!AB13-'NYSE list-data - headers-initia'!AB12</f>
        <v>0.16999999999998749</v>
      </c>
      <c r="AC12">
        <f>'NYSE list-data - headers-initia'!AC13-'NYSE list-data - headers-initia'!AC12</f>
        <v>-0.19000000000000483</v>
      </c>
      <c r="AD12">
        <f>'NYSE list-data - headers-initia'!AD13-'NYSE list-data - headers-initia'!AD12</f>
        <v>-0.51000000000000156</v>
      </c>
      <c r="AE12">
        <f>'NYSE list-data - headers-initia'!AE13-'NYSE list-data - headers-initia'!AE12</f>
        <v>-1.6299999999999955</v>
      </c>
      <c r="AF12">
        <f>'NYSE list-data - headers-initia'!AF13-'NYSE list-data - headers-initia'!AF12</f>
        <v>-1.9999999999996021E-2</v>
      </c>
      <c r="AG12">
        <f>'NYSE list-data - headers-initia'!AG13-'NYSE list-data - headers-initia'!AG12</f>
        <v>-0.1800000000000006</v>
      </c>
      <c r="AH12">
        <f>'NYSE list-data - headers-initia'!AH13-'NYSE list-data - headers-initia'!AH12</f>
        <v>-2.9999999999999361E-2</v>
      </c>
      <c r="AI12">
        <f>'NYSE list-data - headers-initia'!AI13-'NYSE list-data - headers-initia'!AI12</f>
        <v>-0.11120000000000019</v>
      </c>
      <c r="AJ12">
        <f>'NYSE list-data - headers-initia'!AJ13-'NYSE list-data - headers-initia'!AJ12</f>
        <v>0.52000000000001023</v>
      </c>
      <c r="AK12">
        <f>'NYSE list-data - headers-initia'!AK13-'NYSE list-data - headers-initia'!AK12</f>
        <v>-2.9999999999999361E-2</v>
      </c>
      <c r="AL12">
        <f>'NYSE list-data - headers-initia'!AL13-'NYSE list-data - headers-initia'!AL12</f>
        <v>-1.9999999999999574E-2</v>
      </c>
      <c r="AM12">
        <f>'NYSE list-data - headers-initia'!AM13-'NYSE list-data - headers-initia'!AM12</f>
        <v>-0.14000000000000057</v>
      </c>
      <c r="AN12">
        <f>'NYSE list-data - headers-initia'!AN13-'NYSE list-data - headers-initia'!AN12</f>
        <v>3.9999999999999147E-2</v>
      </c>
      <c r="AO12">
        <f>'NYSE list-data - headers-initia'!AO13-'NYSE list-data - headers-initia'!AO12</f>
        <v>-0.16000000000000014</v>
      </c>
      <c r="AP12">
        <f>'NYSE list-data - headers-initia'!AP13-'NYSE list-data - headers-initia'!AP12</f>
        <v>0.68000000000000682</v>
      </c>
      <c r="AQ12">
        <f>'NYSE list-data - headers-initia'!AQ13-'NYSE list-data - headers-initia'!AQ12</f>
        <v>-0.11999999999999744</v>
      </c>
      <c r="AR12">
        <f>'NYSE list-data - headers-initia'!AR13-'NYSE list-data - headers-initia'!AR12</f>
        <v>-3.9999999999999147E-2</v>
      </c>
      <c r="AS12">
        <f>'NYSE list-data - headers-initia'!AS13-'NYSE list-data - headers-initia'!AS12</f>
        <v>5.0000000000000711E-2</v>
      </c>
      <c r="AT12">
        <f>'NYSE list-data - headers-initia'!AT13-'NYSE list-data - headers-initia'!AT12</f>
        <v>-0.17000000000000171</v>
      </c>
      <c r="AU12">
        <f>'NYSE list-data - headers-initia'!AU13-'NYSE list-data - headers-initia'!AU12</f>
        <v>4.00000000000027E-2</v>
      </c>
      <c r="AV12">
        <f>'NYSE list-data - headers-initia'!AV13-'NYSE list-data - headers-initia'!AV12</f>
        <v>6.4999999999990621E-3</v>
      </c>
      <c r="AW12">
        <f>'NYSE list-data - headers-initia'!AW13-'NYSE list-data - headers-initia'!AW12</f>
        <v>4.1599999999998971E-2</v>
      </c>
      <c r="AX12">
        <f>'NYSE list-data - headers-initia'!AX13-'NYSE list-data - headers-initia'!AX12</f>
        <v>-1.9999999999999574E-2</v>
      </c>
      <c r="AY12">
        <f>'NYSE list-data - headers-initia'!AY13-'NYSE list-data - headers-initia'!AY12</f>
        <v>-0.53000000000000114</v>
      </c>
      <c r="AZ12">
        <f>'NYSE list-data - headers-initia'!AZ13-'NYSE list-data - headers-initia'!AZ12</f>
        <v>-1.9999999999999574E-2</v>
      </c>
      <c r="BA12">
        <f>'NYSE list-data - headers-initia'!BA13-'NYSE list-data - headers-initia'!BA12</f>
        <v>0.12999999999999989</v>
      </c>
      <c r="BB12">
        <f>'NYSE list-data - headers-initia'!BB13-'NYSE list-data - headers-initia'!BB12</f>
        <v>-2.2600000000000051</v>
      </c>
      <c r="BC12">
        <f>'NYSE list-data - headers-initia'!BC13-'NYSE list-data - headers-initia'!BC12</f>
        <v>-7.0000000000000284E-2</v>
      </c>
      <c r="BD12">
        <f>'NYSE list-data - headers-initia'!BD13-'NYSE list-data - headers-initia'!BD12</f>
        <v>3.0000000000000249E-2</v>
      </c>
      <c r="BE12">
        <f>'NYSE list-data - headers-initia'!BE13-'NYSE list-data - headers-initia'!BE12</f>
        <v>-1.7599999999999909</v>
      </c>
      <c r="BF12">
        <f>'NYSE list-data - headers-initia'!BF13-'NYSE list-data - headers-initia'!BF12</f>
        <v>0.12000000000000455</v>
      </c>
      <c r="BG12">
        <f>'NYSE list-data - headers-initia'!BG13-'NYSE list-data - headers-initia'!BG12</f>
        <v>-0.59000000000000341</v>
      </c>
      <c r="BH12">
        <f>'NYSE list-data - headers-initia'!BH13-'NYSE list-data - headers-initia'!BH12</f>
        <v>1.1199999999999974</v>
      </c>
      <c r="BI12">
        <f>'NYSE list-data - headers-initia'!BI13-'NYSE list-data - headers-initia'!BI12</f>
        <v>-6.0000000000000497E-2</v>
      </c>
      <c r="BJ12">
        <f>'NYSE list-data - headers-initia'!BJ13-'NYSE list-data - headers-initia'!BJ12</f>
        <v>-0.52000000000000313</v>
      </c>
      <c r="BK12">
        <f>'NYSE list-data - headers-initia'!BK13-'NYSE list-data - headers-initia'!BK12</f>
        <v>-0.22000000000000597</v>
      </c>
      <c r="BL12">
        <f>'NYSE list-data - headers-initia'!BL13-'NYSE list-data - headers-initia'!BL12</f>
        <v>8.0000000000000071E-2</v>
      </c>
      <c r="BM12">
        <f>'NYSE list-data - headers-initia'!BM13-'NYSE list-data - headers-initia'!BM12</f>
        <v>-5.0000000000000711E-2</v>
      </c>
      <c r="BN12">
        <f>'NYSE list-data - headers-initia'!BN13-'NYSE list-data - headers-initia'!BN12</f>
        <v>-5.9999999999999609E-2</v>
      </c>
      <c r="BO12">
        <f>'NYSE list-data - headers-initia'!BO13-'NYSE list-data - headers-initia'!BO12</f>
        <v>-2.0000000000000462E-2</v>
      </c>
      <c r="BP12">
        <f>'NYSE list-data - headers-initia'!BP13-'NYSE list-data - headers-initia'!BP12</f>
        <v>4.6000000000002927E-2</v>
      </c>
      <c r="BQ12">
        <f>'NYSE list-data - headers-initia'!BQ13-'NYSE list-data - headers-initia'!BQ12</f>
        <v>-8.0000000000000071E-2</v>
      </c>
      <c r="BR12">
        <f>'NYSE list-data - headers-initia'!BR13-'NYSE list-data - headers-initia'!BR12</f>
        <v>-0.79000000000000625</v>
      </c>
      <c r="BS12">
        <f>'NYSE list-data - headers-initia'!BS13-'NYSE list-data - headers-initia'!BS12</f>
        <v>-0.60999999999999943</v>
      </c>
      <c r="BT12">
        <f>'NYSE list-data - headers-initia'!BT13-'NYSE list-data - headers-initia'!BT12</f>
        <v>1.3099999999999952</v>
      </c>
      <c r="BU12">
        <f>'NYSE list-data - headers-initia'!BU13-'NYSE list-data - headers-initia'!BU12</f>
        <v>-0.95000000000000284</v>
      </c>
      <c r="BV12">
        <f>'NYSE list-data - headers-initia'!BV13-'NYSE list-data - headers-initia'!BV12</f>
        <v>-0.13000000000000256</v>
      </c>
      <c r="BW12">
        <f>'NYSE list-data - headers-initia'!BW13-'NYSE list-data - headers-initia'!BW12</f>
        <v>0.10999999999999943</v>
      </c>
      <c r="BX12">
        <f>'NYSE list-data - headers-initia'!BX13-'NYSE list-data - headers-initia'!BX12</f>
        <v>1.699999999999946E-2</v>
      </c>
      <c r="BY12">
        <f>'NYSE list-data - headers-initia'!BY13-'NYSE list-data - headers-initia'!BY12</f>
        <v>-8.99999999999892E-2</v>
      </c>
      <c r="BZ12">
        <f>'NYSE list-data - headers-initia'!BZ13-'NYSE list-data - headers-initia'!BZ12</f>
        <v>-1.2099999999999937</v>
      </c>
      <c r="CA12">
        <f>'NYSE list-data - headers-initia'!CA13-'NYSE list-data - headers-initia'!CA12</f>
        <v>-0.45000000000000284</v>
      </c>
      <c r="CB12">
        <f>'NYSE list-data - headers-initia'!CB13-'NYSE list-data - headers-initia'!CB12</f>
        <v>-0.38000000000000256</v>
      </c>
      <c r="CC12">
        <f>'NYSE list-data - headers-initia'!CC13-'NYSE list-data - headers-initia'!CC12</f>
        <v>1.9999999999999574E-2</v>
      </c>
      <c r="CD12">
        <f>'NYSE list-data - headers-initia'!CD13-'NYSE list-data - headers-initia'!CD12</f>
        <v>-1.9999999999999574E-2</v>
      </c>
      <c r="CE12">
        <f>'NYSE list-data - headers-initia'!CE13-'NYSE list-data - headers-initia'!CE12</f>
        <v>-8.9999999999999858E-2</v>
      </c>
      <c r="CF12">
        <f>'NYSE list-data - headers-initia'!CF13-'NYSE list-data - headers-initia'!CF12</f>
        <v>-9.0000000000000302E-2</v>
      </c>
      <c r="CG12">
        <f>'NYSE list-data - headers-initia'!CG13-'NYSE list-data - headers-initia'!CG12</f>
        <v>-0.15999999999999659</v>
      </c>
      <c r="CH12">
        <f>'NYSE list-data - headers-initia'!CH13-'NYSE list-data - headers-initia'!CH12</f>
        <v>-2.0499999999999972</v>
      </c>
      <c r="CI12">
        <f>'NYSE list-data - headers-initia'!CI13-'NYSE list-data - headers-initia'!CI12</f>
        <v>0.12000000000000455</v>
      </c>
      <c r="CJ12">
        <f>'NYSE list-data - headers-initia'!CJ13-'NYSE list-data - headers-initia'!CJ12</f>
        <v>0.12999999999999545</v>
      </c>
      <c r="CK12">
        <f>'NYSE list-data - headers-initia'!CK13-'NYSE list-data - headers-initia'!CK12</f>
        <v>-7.0000000000000284E-2</v>
      </c>
      <c r="CL12">
        <f>'NYSE list-data - headers-initia'!CL13-'NYSE list-data - headers-initia'!CL12</f>
        <v>-1.1700000000000017</v>
      </c>
      <c r="CM12">
        <f>'NYSE list-data - headers-initia'!CM13-'NYSE list-data - headers-initia'!CM12</f>
        <v>-0.92999999999999261</v>
      </c>
      <c r="CN12">
        <f>'NYSE list-data - headers-initia'!CN13-'NYSE list-data - headers-initia'!CN12</f>
        <v>-0.75999999999999091</v>
      </c>
      <c r="CO12">
        <f>'NYSE list-data - headers-initia'!CO13-'NYSE list-data - headers-initia'!CO12</f>
        <v>-1.1700000000000017</v>
      </c>
      <c r="CP12">
        <f>'NYSE list-data - headers-initia'!CP13-'NYSE list-data - headers-initia'!CP12</f>
        <v>-0.53999999999999915</v>
      </c>
      <c r="CQ12">
        <f>'NYSE list-data - headers-initia'!CQ13-'NYSE list-data - headers-initia'!CQ12</f>
        <v>-1.2299999999999969</v>
      </c>
      <c r="CR12">
        <f>'NYSE list-data - headers-initia'!CR13-'NYSE list-data - headers-initia'!CR12</f>
        <v>-1.8900000000000006</v>
      </c>
      <c r="CS12">
        <f>'NYSE list-data - headers-initia'!CS13-'NYSE list-data - headers-initia'!CS12</f>
        <v>9.8999999999999773</v>
      </c>
      <c r="CT12">
        <f>'NYSE list-data - headers-initia'!CT13-'NYSE list-data - headers-initia'!CT12</f>
        <v>0.34999999999999964</v>
      </c>
      <c r="CU12">
        <f>'NYSE list-data - headers-initia'!CU13-'NYSE list-data - headers-initia'!CU12</f>
        <v>-1.0000000000001563E-2</v>
      </c>
      <c r="CV12">
        <f>'NYSE list-data - headers-initia'!CW13-'NYSE list-data - headers-initia'!CW12</f>
        <v>-1.4099999999999966</v>
      </c>
      <c r="CW12">
        <f>'NYSE list-data - headers-initia'!CX13-'NYSE list-data - headers-initia'!CX12</f>
        <v>1.2599999999999909</v>
      </c>
      <c r="CX12">
        <f>'NYSE list-data - headers-initia'!CY13-'NYSE list-data - headers-initia'!CY12</f>
        <v>-0.16000000000000014</v>
      </c>
      <c r="CY12">
        <f>'NYSE list-data - headers-initia'!CZ13-'NYSE list-data - headers-initia'!CZ12</f>
        <v>4.0000000000000924E-2</v>
      </c>
      <c r="CZ12">
        <f>'NYSE list-data - headers-initia'!DA13-'NYSE list-data - headers-initia'!DA12</f>
        <v>0.34999999999999964</v>
      </c>
      <c r="DA12">
        <f>'NYSE list-data - headers-initia'!DB13-'NYSE list-data - headers-initia'!DB12</f>
        <v>0.28000000000000114</v>
      </c>
      <c r="DB12">
        <f>'NYSE list-data - headers-initia'!DC13-'NYSE list-data - headers-initia'!DC12</f>
        <v>7.0000000000000284E-2</v>
      </c>
      <c r="DC12">
        <f>'NYSE list-data - headers-initia'!DD13-'NYSE list-data - headers-initia'!DD12</f>
        <v>-0.10999999999999943</v>
      </c>
    </row>
    <row r="13" spans="1:107" x14ac:dyDescent="0.25">
      <c r="A13" s="1">
        <v>43657</v>
      </c>
      <c r="B13">
        <f>'NYSE list-data - headers-initia'!B14-'NYSE list-data - headers-initia'!B13</f>
        <v>1.6300000000000097</v>
      </c>
      <c r="C13">
        <f>'NYSE list-data - headers-initia'!C14-'NYSE list-data - headers-initia'!C13</f>
        <v>-0.28000000000000114</v>
      </c>
      <c r="D13">
        <f>'NYSE list-data - headers-initia'!D14-'NYSE list-data - headers-initia'!D13</f>
        <v>-0.14000000000000057</v>
      </c>
      <c r="E13">
        <f>'NYSE list-data - headers-initia'!E14-'NYSE list-data - headers-initia'!E13</f>
        <v>-0.39000000000000057</v>
      </c>
      <c r="F13">
        <f>'NYSE list-data - headers-initia'!F14-'NYSE list-data - headers-initia'!F13</f>
        <v>0.14000000000001478</v>
      </c>
      <c r="G13">
        <f>'NYSE list-data - headers-initia'!G14-'NYSE list-data - headers-initia'!G13</f>
        <v>0.60999999999999943</v>
      </c>
      <c r="H13">
        <f>'NYSE list-data - headers-initia'!H14-'NYSE list-data - headers-initia'!H13</f>
        <v>-0.33999999999999986</v>
      </c>
      <c r="I13">
        <f>'NYSE list-data - headers-initia'!I14-'NYSE list-data - headers-initia'!I13</f>
        <v>1.9999999999999574E-2</v>
      </c>
      <c r="J13">
        <f>'NYSE list-data - headers-initia'!J14-'NYSE list-data - headers-initia'!J13</f>
        <v>0.4100000000000108</v>
      </c>
      <c r="K13">
        <f>'NYSE list-data - headers-initia'!K14-'NYSE list-data - headers-initia'!K13</f>
        <v>-1.230000000000004</v>
      </c>
      <c r="L13">
        <f>'NYSE list-data - headers-initia'!L14-'NYSE list-data - headers-initia'!L13</f>
        <v>9.9999999999999645E-2</v>
      </c>
      <c r="M13">
        <f>'NYSE list-data - headers-initia'!M14-'NYSE list-data - headers-initia'!M13</f>
        <v>-0.32999999999999829</v>
      </c>
      <c r="N13">
        <f>'NYSE list-data - headers-initia'!N14-'NYSE list-data - headers-initia'!N13</f>
        <v>-0.21999999999999886</v>
      </c>
      <c r="O13">
        <f>'NYSE list-data - headers-initia'!O14-'NYSE list-data - headers-initia'!O13</f>
        <v>-9.9999999999997868E-3</v>
      </c>
      <c r="P13">
        <f>'NYSE list-data - headers-initia'!P14-'NYSE list-data - headers-initia'!P13</f>
        <v>-0.39000000000000057</v>
      </c>
      <c r="Q13">
        <f>'NYSE list-data - headers-initia'!Q14-'NYSE list-data - headers-initia'!Q13</f>
        <v>-0.14000000000000057</v>
      </c>
      <c r="R13">
        <f>'NYSE list-data - headers-initia'!R14-'NYSE list-data - headers-initia'!R13</f>
        <v>-0.28000000000000114</v>
      </c>
      <c r="S13">
        <f>'NYSE list-data - headers-initia'!S14-'NYSE list-data - headers-initia'!S13</f>
        <v>0.20999999999999996</v>
      </c>
      <c r="T13">
        <f>'NYSE list-data - headers-initia'!T14-'NYSE list-data - headers-initia'!T13</f>
        <v>0.35999999999999943</v>
      </c>
      <c r="U13">
        <f>'NYSE list-data - headers-initia'!U14-'NYSE list-data - headers-initia'!U13</f>
        <v>0.19999999999999929</v>
      </c>
      <c r="V13">
        <f>'NYSE list-data - headers-initia'!V14-'NYSE list-data - headers-initia'!V13</f>
        <v>3.9999999999999147E-2</v>
      </c>
      <c r="W13">
        <f>'NYSE list-data - headers-initia'!W14-'NYSE list-data - headers-initia'!W13</f>
        <v>0.11999999999999744</v>
      </c>
      <c r="X13">
        <f>'NYSE list-data - headers-initia'!X14-'NYSE list-data - headers-initia'!X13</f>
        <v>-2.9599999999999795</v>
      </c>
      <c r="Y13">
        <f>'NYSE list-data - headers-initia'!Y14-'NYSE list-data - headers-initia'!Y13</f>
        <v>-1.9999999999999574E-2</v>
      </c>
      <c r="Z13">
        <f>'NYSE list-data - headers-initia'!Z14-'NYSE list-data - headers-initia'!Z13</f>
        <v>-0.11000000000000121</v>
      </c>
      <c r="AA13">
        <f>'NYSE list-data - headers-initia'!AA14-'NYSE list-data - headers-initia'!AA13</f>
        <v>0.10000000000000142</v>
      </c>
      <c r="AB13">
        <f>'NYSE list-data - headers-initia'!AB14-'NYSE list-data - headers-initia'!AB13</f>
        <v>0.55000000000001137</v>
      </c>
      <c r="AC13">
        <f>'NYSE list-data - headers-initia'!AC14-'NYSE list-data - headers-initia'!AC13</f>
        <v>7.0000000000000284E-2</v>
      </c>
      <c r="AD13">
        <f>'NYSE list-data - headers-initia'!AD14-'NYSE list-data - headers-initia'!AD13</f>
        <v>1.2000000000000028</v>
      </c>
      <c r="AE13">
        <f>'NYSE list-data - headers-initia'!AE14-'NYSE list-data - headers-initia'!AE13</f>
        <v>-3.0000000000001137E-2</v>
      </c>
      <c r="AF13">
        <f>'NYSE list-data - headers-initia'!AF14-'NYSE list-data - headers-initia'!AF13</f>
        <v>-9.9999999999980105E-3</v>
      </c>
      <c r="AG13">
        <f>'NYSE list-data - headers-initia'!AG14-'NYSE list-data - headers-initia'!AG13</f>
        <v>3.0000000000000249E-2</v>
      </c>
      <c r="AH13">
        <f>'NYSE list-data - headers-initia'!AH14-'NYSE list-data - headers-initia'!AH13</f>
        <v>-8.0000000000000071E-2</v>
      </c>
      <c r="AI13">
        <f>'NYSE list-data - headers-initia'!AI14-'NYSE list-data - headers-initia'!AI13</f>
        <v>7.1000000000001506E-2</v>
      </c>
      <c r="AJ13">
        <f>'NYSE list-data - headers-initia'!AJ14-'NYSE list-data - headers-initia'!AJ13</f>
        <v>-3.0000000000001137E-2</v>
      </c>
      <c r="AK13">
        <f>'NYSE list-data - headers-initia'!AK14-'NYSE list-data - headers-initia'!AK13</f>
        <v>-2.0000000000000462E-2</v>
      </c>
      <c r="AL13">
        <f>'NYSE list-data - headers-initia'!AL14-'NYSE list-data - headers-initia'!AL13</f>
        <v>-3.9999999999999147E-2</v>
      </c>
      <c r="AM13">
        <f>'NYSE list-data - headers-initia'!AM14-'NYSE list-data - headers-initia'!AM13</f>
        <v>-0.28999999999999915</v>
      </c>
      <c r="AN13">
        <f>'NYSE list-data - headers-initia'!AN14-'NYSE list-data - headers-initia'!AN13</f>
        <v>7.0000000000000284E-2</v>
      </c>
      <c r="AO13">
        <f>'NYSE list-data - headers-initia'!AO14-'NYSE list-data - headers-initia'!AO13</f>
        <v>7.0000000000000284E-2</v>
      </c>
      <c r="AP13">
        <f>'NYSE list-data - headers-initia'!AP14-'NYSE list-data - headers-initia'!AP13</f>
        <v>-0.12000000000000455</v>
      </c>
      <c r="AQ13">
        <f>'NYSE list-data - headers-initia'!AQ14-'NYSE list-data - headers-initia'!AQ13</f>
        <v>2.9999999999997584E-2</v>
      </c>
      <c r="AR13">
        <f>'NYSE list-data - headers-initia'!AR14-'NYSE list-data - headers-initia'!AR13</f>
        <v>6.0000000000000497E-2</v>
      </c>
      <c r="AS13">
        <f>'NYSE list-data - headers-initia'!AS14-'NYSE list-data - headers-initia'!AS13</f>
        <v>-0.22000000000000242</v>
      </c>
      <c r="AT13">
        <f>'NYSE list-data - headers-initia'!AT14-'NYSE list-data - headers-initia'!AT13</f>
        <v>0.35000000000000853</v>
      </c>
      <c r="AU13">
        <f>'NYSE list-data - headers-initia'!AU14-'NYSE list-data - headers-initia'!AU13</f>
        <v>3.9999999999999147E-2</v>
      </c>
      <c r="AV13">
        <f>'NYSE list-data - headers-initia'!AV14-'NYSE list-data - headers-initia'!AV13</f>
        <v>1.3500000000000512E-2</v>
      </c>
      <c r="AW13">
        <f>'NYSE list-data - headers-initia'!AW14-'NYSE list-data - headers-initia'!AW13</f>
        <v>-1.1600000000001387E-2</v>
      </c>
      <c r="AX13">
        <f>'NYSE list-data - headers-initia'!AX14-'NYSE list-data - headers-initia'!AX13</f>
        <v>0.1899999999999995</v>
      </c>
      <c r="AY13">
        <f>'NYSE list-data - headers-initia'!AY14-'NYSE list-data - headers-initia'!AY13</f>
        <v>0.14999999999999858</v>
      </c>
      <c r="AZ13">
        <f>'NYSE list-data - headers-initia'!AZ14-'NYSE list-data - headers-initia'!AZ13</f>
        <v>1.9999999999999574E-2</v>
      </c>
      <c r="BA13">
        <f>'NYSE list-data - headers-initia'!BA14-'NYSE list-data - headers-initia'!BA13</f>
        <v>0.21000000000000085</v>
      </c>
      <c r="BB13">
        <f>'NYSE list-data - headers-initia'!BB14-'NYSE list-data - headers-initia'!BB13</f>
        <v>-0.17999999999999261</v>
      </c>
      <c r="BC13">
        <f>'NYSE list-data - headers-initia'!BC14-'NYSE list-data - headers-initia'!BC13</f>
        <v>2.9999999999999361E-2</v>
      </c>
      <c r="BD13">
        <f>'NYSE list-data - headers-initia'!BD14-'NYSE list-data - headers-initia'!BD13</f>
        <v>4.9999999999999822E-2</v>
      </c>
      <c r="BE13">
        <f>'NYSE list-data - headers-initia'!BE14-'NYSE list-data - headers-initia'!BE13</f>
        <v>0.17999999999999261</v>
      </c>
      <c r="BF13">
        <f>'NYSE list-data - headers-initia'!BF14-'NYSE list-data - headers-initia'!BF13</f>
        <v>0.72999999999998977</v>
      </c>
      <c r="BG13">
        <f>'NYSE list-data - headers-initia'!BG14-'NYSE list-data - headers-initia'!BG13</f>
        <v>0.27000000000000313</v>
      </c>
      <c r="BH13">
        <f>'NYSE list-data - headers-initia'!BH14-'NYSE list-data - headers-initia'!BH13</f>
        <v>0.15000000000000568</v>
      </c>
      <c r="BI13">
        <f>'NYSE list-data - headers-initia'!BI14-'NYSE list-data - headers-initia'!BI13</f>
        <v>2.0000000000000462E-2</v>
      </c>
      <c r="BJ13">
        <f>'NYSE list-data - headers-initia'!BJ14-'NYSE list-data - headers-initia'!BJ13</f>
        <v>0.30000000000000071</v>
      </c>
      <c r="BK13">
        <f>'NYSE list-data - headers-initia'!BK14-'NYSE list-data - headers-initia'!BK13</f>
        <v>-0.53999999999999915</v>
      </c>
      <c r="BL13">
        <f>'NYSE list-data - headers-initia'!BL14-'NYSE list-data - headers-initia'!BL13</f>
        <v>-4.9999999999999822E-2</v>
      </c>
      <c r="BM13">
        <f>'NYSE list-data - headers-initia'!BM14-'NYSE list-data - headers-initia'!BM13</f>
        <v>0.28999999999999915</v>
      </c>
      <c r="BN13">
        <f>'NYSE list-data - headers-initia'!BN14-'NYSE list-data - headers-initia'!BN13</f>
        <v>9.9999999999999645E-2</v>
      </c>
      <c r="BO13">
        <f>'NYSE list-data - headers-initia'!BO14-'NYSE list-data - headers-initia'!BO13</f>
        <v>-9.9999999999999645E-2</v>
      </c>
      <c r="BP13">
        <f>'NYSE list-data - headers-initia'!BP14-'NYSE list-data - headers-initia'!BP13</f>
        <v>-9.5900000000000318E-2</v>
      </c>
      <c r="BQ13">
        <f>'NYSE list-data - headers-initia'!BQ14-'NYSE list-data - headers-initia'!BQ13</f>
        <v>-9.9999999999997868E-3</v>
      </c>
      <c r="BR13">
        <f>'NYSE list-data - headers-initia'!BR14-'NYSE list-data - headers-initia'!BR13</f>
        <v>0.25</v>
      </c>
      <c r="BS13">
        <f>'NYSE list-data - headers-initia'!BS14-'NYSE list-data - headers-initia'!BS13</f>
        <v>0.67000000000000171</v>
      </c>
      <c r="BT13">
        <f>'NYSE list-data - headers-initia'!BT14-'NYSE list-data - headers-initia'!BT13</f>
        <v>-3.4099999999999966</v>
      </c>
      <c r="BU13">
        <f>'NYSE list-data - headers-initia'!BU14-'NYSE list-data - headers-initia'!BU13</f>
        <v>1.0400000000000063</v>
      </c>
      <c r="BV13">
        <f>'NYSE list-data - headers-initia'!BV14-'NYSE list-data - headers-initia'!BV13</f>
        <v>0.74000000000000199</v>
      </c>
      <c r="BW13">
        <f>'NYSE list-data - headers-initia'!BW14-'NYSE list-data - headers-initia'!BW13</f>
        <v>1.9999999999999574E-2</v>
      </c>
      <c r="BX13">
        <f>'NYSE list-data - headers-initia'!BX14-'NYSE list-data - headers-initia'!BX13</f>
        <v>-3.2000000000000028E-2</v>
      </c>
      <c r="BY13">
        <f>'NYSE list-data - headers-initia'!BY14-'NYSE list-data - headers-initia'!BY13</f>
        <v>0.67000000000000171</v>
      </c>
      <c r="BZ13">
        <f>'NYSE list-data - headers-initia'!BZ14-'NYSE list-data - headers-initia'!BZ13</f>
        <v>0.31929999999999836</v>
      </c>
      <c r="CA13">
        <f>'NYSE list-data - headers-initia'!CA14-'NYSE list-data - headers-initia'!CA13</f>
        <v>-0.51999999999999602</v>
      </c>
      <c r="CB13">
        <f>'NYSE list-data - headers-initia'!CB14-'NYSE list-data - headers-initia'!CB13</f>
        <v>-0.42000000000000171</v>
      </c>
      <c r="CC13">
        <f>'NYSE list-data - headers-initia'!CC14-'NYSE list-data - headers-initia'!CC13</f>
        <v>8.0000000000000071E-2</v>
      </c>
      <c r="CD13">
        <f>'NYSE list-data - headers-initia'!CD14-'NYSE list-data - headers-initia'!CD13</f>
        <v>5.0000000000000711E-2</v>
      </c>
      <c r="CE13">
        <f>'NYSE list-data - headers-initia'!CE14-'NYSE list-data - headers-initia'!CE13</f>
        <v>0.24000000000000199</v>
      </c>
      <c r="CF13">
        <f>'NYSE list-data - headers-initia'!CF14-'NYSE list-data - headers-initia'!CF13</f>
        <v>4.0000000000000036E-2</v>
      </c>
      <c r="CG13">
        <f>'NYSE list-data - headers-initia'!CG14-'NYSE list-data - headers-initia'!CG13</f>
        <v>-0.98000000000000398</v>
      </c>
      <c r="CH13">
        <f>'NYSE list-data - headers-initia'!CH14-'NYSE list-data - headers-initia'!CH13</f>
        <v>-9.0000000000003411E-2</v>
      </c>
      <c r="CI13">
        <f>'NYSE list-data - headers-initia'!CI14-'NYSE list-data - headers-initia'!CI13</f>
        <v>-0.39999999999999858</v>
      </c>
      <c r="CJ13">
        <f>'NYSE list-data - headers-initia'!CJ14-'NYSE list-data - headers-initia'!CJ13</f>
        <v>-0.55999999999998806</v>
      </c>
      <c r="CK13">
        <f>'NYSE list-data - headers-initia'!CK14-'NYSE list-data - headers-initia'!CK13</f>
        <v>0.33999999999999986</v>
      </c>
      <c r="CL13">
        <f>'NYSE list-data - headers-initia'!CL14-'NYSE list-data - headers-initia'!CL13</f>
        <v>-0.32999999999999829</v>
      </c>
      <c r="CM13">
        <f>'NYSE list-data - headers-initia'!CM14-'NYSE list-data - headers-initia'!CM13</f>
        <v>-0.37000000000000455</v>
      </c>
      <c r="CN13">
        <f>'NYSE list-data - headers-initia'!CN14-'NYSE list-data - headers-initia'!CN13</f>
        <v>1.1099999999999994</v>
      </c>
      <c r="CO13">
        <f>'NYSE list-data - headers-initia'!CO14-'NYSE list-data - headers-initia'!CO13</f>
        <v>4.9999999999997158E-2</v>
      </c>
      <c r="CP13">
        <f>'NYSE list-data - headers-initia'!CP14-'NYSE list-data - headers-initia'!CP13</f>
        <v>-0.28000000000000114</v>
      </c>
      <c r="CQ13">
        <f>'NYSE list-data - headers-initia'!CQ14-'NYSE list-data - headers-initia'!CQ13</f>
        <v>-0.10000000000000142</v>
      </c>
      <c r="CR13">
        <f>'NYSE list-data - headers-initia'!CR14-'NYSE list-data - headers-initia'!CR13</f>
        <v>0.46000000000000796</v>
      </c>
      <c r="CS13">
        <f>'NYSE list-data - headers-initia'!CS14-'NYSE list-data - headers-initia'!CS13</f>
        <v>5.6700000000000159</v>
      </c>
      <c r="CT13">
        <f>'NYSE list-data - headers-initia'!CT14-'NYSE list-data - headers-initia'!CT13</f>
        <v>5.0000000000000711E-2</v>
      </c>
      <c r="CU13">
        <f>'NYSE list-data - headers-initia'!CU14-'NYSE list-data - headers-initia'!CU13</f>
        <v>-0.22999999999999865</v>
      </c>
      <c r="CV13">
        <f>'NYSE list-data - headers-initia'!CW14-'NYSE list-data - headers-initia'!CW13</f>
        <v>-1.0000000000005116E-2</v>
      </c>
      <c r="CW13">
        <f>'NYSE list-data - headers-initia'!CX14-'NYSE list-data - headers-initia'!CX13</f>
        <v>-0.45999999999999375</v>
      </c>
      <c r="CX13">
        <f>'NYSE list-data - headers-initia'!CY14-'NYSE list-data - headers-initia'!CY13</f>
        <v>0.57000000000000028</v>
      </c>
      <c r="CY13">
        <f>'NYSE list-data - headers-initia'!CZ14-'NYSE list-data - headers-initia'!CZ13</f>
        <v>0.25</v>
      </c>
      <c r="CZ13">
        <f>'NYSE list-data - headers-initia'!DA14-'NYSE list-data - headers-initia'!DA13</f>
        <v>0.3100000000000005</v>
      </c>
      <c r="DA13">
        <f>'NYSE list-data - headers-initia'!DB14-'NYSE list-data - headers-initia'!DB13</f>
        <v>2.2700000000000102</v>
      </c>
      <c r="DB13">
        <f>'NYSE list-data - headers-initia'!DC14-'NYSE list-data - headers-initia'!DC13</f>
        <v>2.000000000000135E-2</v>
      </c>
      <c r="DC13">
        <f>'NYSE list-data - headers-initia'!DD14-'NYSE list-data - headers-initia'!DD13</f>
        <v>-0.42999999999999972</v>
      </c>
    </row>
    <row r="14" spans="1:107" x14ac:dyDescent="0.25">
      <c r="A14" s="1">
        <v>43656</v>
      </c>
      <c r="B14">
        <f>'NYSE list-data - headers-initia'!B15-'NYSE list-data - headers-initia'!B14</f>
        <v>7.9999999999998295E-2</v>
      </c>
      <c r="C14">
        <f>'NYSE list-data - headers-initia'!C15-'NYSE list-data - headers-initia'!C14</f>
        <v>0.72000000000000597</v>
      </c>
      <c r="D14">
        <f>'NYSE list-data - headers-initia'!D15-'NYSE list-data - headers-initia'!D14</f>
        <v>3.9999999999999147E-2</v>
      </c>
      <c r="E14">
        <f>'NYSE list-data - headers-initia'!E15-'NYSE list-data - headers-initia'!E14</f>
        <v>-0.10999999999999943</v>
      </c>
      <c r="F14">
        <f>'NYSE list-data - headers-initia'!F15-'NYSE list-data - headers-initia'!F14</f>
        <v>-0.93000000000000682</v>
      </c>
      <c r="G14">
        <f>'NYSE list-data - headers-initia'!G15-'NYSE list-data - headers-initia'!G14</f>
        <v>-0.33999999999999631</v>
      </c>
      <c r="H14">
        <f>'NYSE list-data - headers-initia'!H15-'NYSE list-data - headers-initia'!H14</f>
        <v>-0.2900000000000027</v>
      </c>
      <c r="I14">
        <f>'NYSE list-data - headers-initia'!I15-'NYSE list-data - headers-initia'!I14</f>
        <v>-3.9999999999999147E-2</v>
      </c>
      <c r="J14">
        <f>'NYSE list-data - headers-initia'!J15-'NYSE list-data - headers-initia'!J14</f>
        <v>-0.4100000000000108</v>
      </c>
      <c r="K14">
        <f>'NYSE list-data - headers-initia'!K15-'NYSE list-data - headers-initia'!K14</f>
        <v>-1.0699999999999932</v>
      </c>
      <c r="L14">
        <f>'NYSE list-data - headers-initia'!L15-'NYSE list-data - headers-initia'!L14</f>
        <v>-8.9999999999999858E-2</v>
      </c>
      <c r="M14">
        <f>'NYSE list-data - headers-initia'!M15-'NYSE list-data - headers-initia'!M14</f>
        <v>0.65999999999999659</v>
      </c>
      <c r="N14">
        <f>'NYSE list-data - headers-initia'!N15-'NYSE list-data - headers-initia'!N14</f>
        <v>-0.18000000000000682</v>
      </c>
      <c r="O14">
        <f>'NYSE list-data - headers-initia'!O15-'NYSE list-data - headers-initia'!O14</f>
        <v>-1.9999999999999574E-2</v>
      </c>
      <c r="P14">
        <f>'NYSE list-data - headers-initia'!P15-'NYSE list-data - headers-initia'!P14</f>
        <v>-0.10999999999999943</v>
      </c>
      <c r="Q14">
        <f>'NYSE list-data - headers-initia'!Q15-'NYSE list-data - headers-initia'!Q14</f>
        <v>3.9999999999999147E-2</v>
      </c>
      <c r="R14">
        <f>'NYSE list-data - headers-initia'!R15-'NYSE list-data - headers-initia'!R14</f>
        <v>0.72000000000000597</v>
      </c>
      <c r="S14">
        <f>'NYSE list-data - headers-initia'!S15-'NYSE list-data - headers-initia'!S14</f>
        <v>-4.9999999999999822E-2</v>
      </c>
      <c r="T14">
        <f>'NYSE list-data - headers-initia'!T15-'NYSE list-data - headers-initia'!T14</f>
        <v>-0.28000000000000114</v>
      </c>
      <c r="U14">
        <f>'NYSE list-data - headers-initia'!U15-'NYSE list-data - headers-initia'!U14</f>
        <v>2.0000000000000462E-2</v>
      </c>
      <c r="V14">
        <f>'NYSE list-data - headers-initia'!V15-'NYSE list-data - headers-initia'!V14</f>
        <v>3.0000000000001137E-2</v>
      </c>
      <c r="W14">
        <f>'NYSE list-data - headers-initia'!W15-'NYSE list-data - headers-initia'!W14</f>
        <v>0.20000000000000284</v>
      </c>
      <c r="X14">
        <f>'NYSE list-data - headers-initia'!X15-'NYSE list-data - headers-initia'!X14</f>
        <v>-0.62000000000000455</v>
      </c>
      <c r="Y14">
        <f>'NYSE list-data - headers-initia'!Y15-'NYSE list-data - headers-initia'!Y14</f>
        <v>-1.0000000000001563E-2</v>
      </c>
      <c r="Z14">
        <f>'NYSE list-data - headers-initia'!Z15-'NYSE list-data - headers-initia'!Z14</f>
        <v>-9.9999999999997868E-3</v>
      </c>
      <c r="AA14">
        <f>'NYSE list-data - headers-initia'!AA15-'NYSE list-data - headers-initia'!AA14</f>
        <v>7.0000000000000284E-2</v>
      </c>
      <c r="AB14">
        <f>'NYSE list-data - headers-initia'!AB15-'NYSE list-data - headers-initia'!AB14</f>
        <v>-0.26000000000000512</v>
      </c>
      <c r="AC14">
        <f>'NYSE list-data - headers-initia'!AC15-'NYSE list-data - headers-initia'!AC14</f>
        <v>-2.9999999999994031E-2</v>
      </c>
      <c r="AD14">
        <f>'NYSE list-data - headers-initia'!AD15-'NYSE list-data - headers-initia'!AD14</f>
        <v>-0.26000000000000156</v>
      </c>
      <c r="AE14">
        <f>'NYSE list-data - headers-initia'!AE15-'NYSE list-data - headers-initia'!AE14</f>
        <v>6.9999999999993179E-2</v>
      </c>
      <c r="AF14">
        <f>'NYSE list-data - headers-initia'!AF15-'NYSE list-data - headers-initia'!AF14</f>
        <v>-1.0000000000005116E-2</v>
      </c>
      <c r="AG14">
        <f>'NYSE list-data - headers-initia'!AG15-'NYSE list-data - headers-initia'!AG14</f>
        <v>0</v>
      </c>
      <c r="AH14">
        <f>'NYSE list-data - headers-initia'!AH15-'NYSE list-data - headers-initia'!AH14</f>
        <v>-0.15000000000000036</v>
      </c>
      <c r="AI14">
        <f>'NYSE list-data - headers-initia'!AI15-'NYSE list-data - headers-initia'!AI14</f>
        <v>-0.19979999999999976</v>
      </c>
      <c r="AJ14">
        <f>'NYSE list-data - headers-initia'!AJ15-'NYSE list-data - headers-initia'!AJ14</f>
        <v>-4.0000000000006253E-2</v>
      </c>
      <c r="AK14">
        <f>'NYSE list-data - headers-initia'!AK15-'NYSE list-data - headers-initia'!AK14</f>
        <v>4.0000000000000036E-2</v>
      </c>
      <c r="AL14">
        <f>'NYSE list-data - headers-initia'!AL15-'NYSE list-data - headers-initia'!AL14</f>
        <v>-4.00000000000027E-2</v>
      </c>
      <c r="AM14">
        <f>'NYSE list-data - headers-initia'!AM15-'NYSE list-data - headers-initia'!AM14</f>
        <v>3.9999999999999147E-2</v>
      </c>
      <c r="AN14">
        <f>'NYSE list-data - headers-initia'!AN15-'NYSE list-data - headers-initia'!AN14</f>
        <v>-0.34000000000000341</v>
      </c>
      <c r="AO14">
        <f>'NYSE list-data - headers-initia'!AO15-'NYSE list-data - headers-initia'!AO14</f>
        <v>0.15000000000000213</v>
      </c>
      <c r="AP14">
        <f>'NYSE list-data - headers-initia'!AP15-'NYSE list-data - headers-initia'!AP14</f>
        <v>-0.45000000000000284</v>
      </c>
      <c r="AQ14">
        <f>'NYSE list-data - headers-initia'!AQ15-'NYSE list-data - headers-initia'!AQ14</f>
        <v>7.0000000000000284E-2</v>
      </c>
      <c r="AR14">
        <f>'NYSE list-data - headers-initia'!AR15-'NYSE list-data - headers-initia'!AR14</f>
        <v>-8.0000000000000071E-2</v>
      </c>
      <c r="AS14">
        <f>'NYSE list-data - headers-initia'!AS15-'NYSE list-data - headers-initia'!AS14</f>
        <v>4.00000000000027E-2</v>
      </c>
      <c r="AT14">
        <f>'NYSE list-data - headers-initia'!AT15-'NYSE list-data - headers-initia'!AT14</f>
        <v>0.18999999999999773</v>
      </c>
      <c r="AU14">
        <f>'NYSE list-data - headers-initia'!AU15-'NYSE list-data - headers-initia'!AU14</f>
        <v>-0.26999999999999957</v>
      </c>
      <c r="AV14">
        <f>'NYSE list-data - headers-initia'!AV15-'NYSE list-data - headers-initia'!AV14</f>
        <v>-7.0000000000000284E-2</v>
      </c>
      <c r="AW14">
        <f>'NYSE list-data - headers-initia'!AW15-'NYSE list-data - headers-initia'!AW14</f>
        <v>6.0000000000002274E-2</v>
      </c>
      <c r="AX14">
        <f>'NYSE list-data - headers-initia'!AX15-'NYSE list-data - headers-initia'!AX14</f>
        <v>-2.9999999999999361E-2</v>
      </c>
      <c r="AY14">
        <f>'NYSE list-data - headers-initia'!AY15-'NYSE list-data - headers-initia'!AY14</f>
        <v>2.0000000000003126E-2</v>
      </c>
      <c r="AZ14">
        <f>'NYSE list-data - headers-initia'!AZ15-'NYSE list-data - headers-initia'!AZ14</f>
        <v>-0.11999999999999922</v>
      </c>
      <c r="BA14">
        <f>'NYSE list-data - headers-initia'!BA15-'NYSE list-data - headers-initia'!BA14</f>
        <v>-0.23000000000000043</v>
      </c>
      <c r="BB14">
        <f>'NYSE list-data - headers-initia'!BB15-'NYSE list-data - headers-initia'!BB14</f>
        <v>1.269999999999996</v>
      </c>
      <c r="BC14">
        <f>'NYSE list-data - headers-initia'!BC15-'NYSE list-data - headers-initia'!BC14</f>
        <v>0</v>
      </c>
      <c r="BD14">
        <f>'NYSE list-data - headers-initia'!BD15-'NYSE list-data - headers-initia'!BD14</f>
        <v>-0.24000000000000021</v>
      </c>
      <c r="BE14">
        <f>'NYSE list-data - headers-initia'!BE15-'NYSE list-data - headers-initia'!BE14</f>
        <v>-0.25</v>
      </c>
      <c r="BF14">
        <f>'NYSE list-data - headers-initia'!BF15-'NYSE list-data - headers-initia'!BF14</f>
        <v>-0.25</v>
      </c>
      <c r="BG14">
        <f>'NYSE list-data - headers-initia'!BG15-'NYSE list-data - headers-initia'!BG14</f>
        <v>0.42999999999999972</v>
      </c>
      <c r="BH14">
        <f>'NYSE list-data - headers-initia'!BH15-'NYSE list-data - headers-initia'!BH14</f>
        <v>-0.40000000000000568</v>
      </c>
      <c r="BI14">
        <f>'NYSE list-data - headers-initia'!BI15-'NYSE list-data - headers-initia'!BI14</f>
        <v>-8.0000000000000071E-2</v>
      </c>
      <c r="BJ14">
        <f>'NYSE list-data - headers-initia'!BJ15-'NYSE list-data - headers-initia'!BJ14</f>
        <v>-0.30000000000000071</v>
      </c>
      <c r="BK14">
        <f>'NYSE list-data - headers-initia'!BK15-'NYSE list-data - headers-initia'!BK14</f>
        <v>-0.52999999999999403</v>
      </c>
      <c r="BL14">
        <f>'NYSE list-data - headers-initia'!BL15-'NYSE list-data - headers-initia'!BL14</f>
        <v>-2.0000000000000018E-2</v>
      </c>
      <c r="BM14">
        <f>'NYSE list-data - headers-initia'!BM15-'NYSE list-data - headers-initia'!BM14</f>
        <v>0</v>
      </c>
      <c r="BN14">
        <f>'NYSE list-data - headers-initia'!BN15-'NYSE list-data - headers-initia'!BN14</f>
        <v>6.0000000000000053E-2</v>
      </c>
      <c r="BO14">
        <f>'NYSE list-data - headers-initia'!BO15-'NYSE list-data - headers-initia'!BO14</f>
        <v>-6.0000000000000497E-2</v>
      </c>
      <c r="BP14">
        <f>'NYSE list-data - headers-initia'!BP15-'NYSE list-data - headers-initia'!BP14</f>
        <v>0</v>
      </c>
      <c r="BQ14">
        <f>'NYSE list-data - headers-initia'!BQ15-'NYSE list-data - headers-initia'!BQ14</f>
        <v>-3.0000000000001137E-2</v>
      </c>
      <c r="BR14">
        <f>'NYSE list-data - headers-initia'!BR15-'NYSE list-data - headers-initia'!BR14</f>
        <v>-0.20999999999999375</v>
      </c>
      <c r="BS14">
        <f>'NYSE list-data - headers-initia'!BS15-'NYSE list-data - headers-initia'!BS14</f>
        <v>0.99000000000000909</v>
      </c>
      <c r="BT14">
        <f>'NYSE list-data - headers-initia'!BT15-'NYSE list-data - headers-initia'!BT14</f>
        <v>-0.31000000000000227</v>
      </c>
      <c r="BU14">
        <f>'NYSE list-data - headers-initia'!BU15-'NYSE list-data - headers-initia'!BU14</f>
        <v>0.39999999999999858</v>
      </c>
      <c r="BV14">
        <f>'NYSE list-data - headers-initia'!BV15-'NYSE list-data - headers-initia'!BV14</f>
        <v>-0.39999999999999858</v>
      </c>
      <c r="BW14">
        <f>'NYSE list-data - headers-initia'!BW15-'NYSE list-data - headers-initia'!BW14</f>
        <v>8.8100000000000733E-2</v>
      </c>
      <c r="BX14">
        <f>'NYSE list-data - headers-initia'!BX15-'NYSE list-data - headers-initia'!BX14</f>
        <v>-1.9999999999999574E-2</v>
      </c>
      <c r="BY14">
        <f>'NYSE list-data - headers-initia'!BY15-'NYSE list-data - headers-initia'!BY14</f>
        <v>-0.20000000000000284</v>
      </c>
      <c r="BZ14">
        <f>'NYSE list-data - headers-initia'!BZ15-'NYSE list-data - headers-initia'!BZ14</f>
        <v>0.18070000000000164</v>
      </c>
      <c r="CA14">
        <f>'NYSE list-data - headers-initia'!CA15-'NYSE list-data - headers-initia'!CA14</f>
        <v>-9.9999999999994316E-2</v>
      </c>
      <c r="CB14">
        <f>'NYSE list-data - headers-initia'!CB15-'NYSE list-data - headers-initia'!CB14</f>
        <v>0.69000000000000483</v>
      </c>
      <c r="CC14">
        <f>'NYSE list-data - headers-initia'!CC15-'NYSE list-data - headers-initia'!CC14</f>
        <v>-1.9999999999999574E-2</v>
      </c>
      <c r="CD14">
        <f>'NYSE list-data - headers-initia'!CD15-'NYSE list-data - headers-initia'!CD14</f>
        <v>-6.0000000000002274E-2</v>
      </c>
      <c r="CE14">
        <f>'NYSE list-data - headers-initia'!CE15-'NYSE list-data - headers-initia'!CE14</f>
        <v>-0.21999999999999886</v>
      </c>
      <c r="CF14">
        <f>'NYSE list-data - headers-initia'!CF15-'NYSE list-data - headers-initia'!CF14</f>
        <v>4.0000000000000036E-2</v>
      </c>
      <c r="CG14">
        <f>'NYSE list-data - headers-initia'!CG15-'NYSE list-data - headers-initia'!CG14</f>
        <v>0.53000000000000114</v>
      </c>
      <c r="CH14">
        <f>'NYSE list-data - headers-initia'!CH15-'NYSE list-data - headers-initia'!CH14</f>
        <v>0.13000000000000966</v>
      </c>
      <c r="CI14">
        <f>'NYSE list-data - headers-initia'!CI15-'NYSE list-data - headers-initia'!CI14</f>
        <v>-0.44000000000000483</v>
      </c>
      <c r="CJ14">
        <f>'NYSE list-data - headers-initia'!CJ15-'NYSE list-data - headers-initia'!CJ14</f>
        <v>-0.21000000000000796</v>
      </c>
      <c r="CK14">
        <f>'NYSE list-data - headers-initia'!CK15-'NYSE list-data - headers-initia'!CK14</f>
        <v>-0.39000000000000057</v>
      </c>
      <c r="CL14">
        <f>'NYSE list-data - headers-initia'!CL15-'NYSE list-data - headers-initia'!CL14</f>
        <v>-0.32000000000000739</v>
      </c>
      <c r="CM14">
        <f>'NYSE list-data - headers-initia'!CM15-'NYSE list-data - headers-initia'!CM14</f>
        <v>0.75</v>
      </c>
      <c r="CN14">
        <f>'NYSE list-data - headers-initia'!CN15-'NYSE list-data - headers-initia'!CN14</f>
        <v>0.39999999999999147</v>
      </c>
      <c r="CO14">
        <f>'NYSE list-data - headers-initia'!CO15-'NYSE list-data - headers-initia'!CO14</f>
        <v>0.85000000000000853</v>
      </c>
      <c r="CP14">
        <f>'NYSE list-data - headers-initia'!CP15-'NYSE list-data - headers-initia'!CP14</f>
        <v>0</v>
      </c>
      <c r="CQ14">
        <f>'NYSE list-data - headers-initia'!CQ15-'NYSE list-data - headers-initia'!CQ14</f>
        <v>-0.15999999999999659</v>
      </c>
      <c r="CR14">
        <f>'NYSE list-data - headers-initia'!CR15-'NYSE list-data - headers-initia'!CR14</f>
        <v>-0.54000000000000625</v>
      </c>
      <c r="CS14">
        <f>'NYSE list-data - headers-initia'!CS15-'NYSE list-data - headers-initia'!CS14</f>
        <v>-4.4700000000000273</v>
      </c>
      <c r="CT14">
        <f>'NYSE list-data - headers-initia'!CT15-'NYSE list-data - headers-initia'!CT14</f>
        <v>-0.11999999999999922</v>
      </c>
      <c r="CU14">
        <f>'NYSE list-data - headers-initia'!CU15-'NYSE list-data - headers-initia'!CU14</f>
        <v>-0.3100000000000005</v>
      </c>
      <c r="CV14">
        <f>'NYSE list-data - headers-initia'!CW15-'NYSE list-data - headers-initia'!CW14</f>
        <v>0.79000000000000625</v>
      </c>
      <c r="CW14">
        <f>'NYSE list-data - headers-initia'!CX15-'NYSE list-data - headers-initia'!CX14</f>
        <v>-0.14000000000000057</v>
      </c>
      <c r="CX14">
        <f>'NYSE list-data - headers-initia'!CY15-'NYSE list-data - headers-initia'!CY14</f>
        <v>-0.39999999999999858</v>
      </c>
      <c r="CY14">
        <f>'NYSE list-data - headers-initia'!CZ15-'NYSE list-data - headers-initia'!CZ14</f>
        <v>-8.0000000000000071E-2</v>
      </c>
      <c r="CZ14">
        <f>'NYSE list-data - headers-initia'!DA15-'NYSE list-data - headers-initia'!DA14</f>
        <v>2.4499999999999993</v>
      </c>
      <c r="DA14">
        <f>'NYSE list-data - headers-initia'!DB15-'NYSE list-data - headers-initia'!DB14</f>
        <v>-0.21999999999999886</v>
      </c>
      <c r="DB14">
        <f>'NYSE list-data - headers-initia'!DC15-'NYSE list-data - headers-initia'!DC14</f>
        <v>-4.0000000000000924E-2</v>
      </c>
      <c r="DC14">
        <f>'NYSE list-data - headers-initia'!DD15-'NYSE list-data - headers-initia'!DD14</f>
        <v>-0.10999999999999943</v>
      </c>
    </row>
    <row r="15" spans="1:107" x14ac:dyDescent="0.25">
      <c r="A15" s="1">
        <v>43655</v>
      </c>
      <c r="B15">
        <f>'NYSE list-data - headers-initia'!B16-'NYSE list-data - headers-initia'!B15</f>
        <v>0.39000000000000057</v>
      </c>
      <c r="C15">
        <f>'NYSE list-data - headers-initia'!C16-'NYSE list-data - headers-initia'!C15</f>
        <v>0.17999999999999972</v>
      </c>
      <c r="D15">
        <f>'NYSE list-data - headers-initia'!D16-'NYSE list-data - headers-initia'!D15</f>
        <v>-0.71000000000000085</v>
      </c>
      <c r="E15">
        <f>'NYSE list-data - headers-initia'!E16-'NYSE list-data - headers-initia'!E15</f>
        <v>-0.17999999999999261</v>
      </c>
      <c r="F15">
        <f>'NYSE list-data - headers-initia'!F16-'NYSE list-data - headers-initia'!F15</f>
        <v>2.6899999999999977</v>
      </c>
      <c r="G15">
        <f>'NYSE list-data - headers-initia'!G16-'NYSE list-data - headers-initia'!G15</f>
        <v>-0.12000000000000455</v>
      </c>
      <c r="H15">
        <f>'NYSE list-data - headers-initia'!H16-'NYSE list-data - headers-initia'!H15</f>
        <v>0.13000000000000256</v>
      </c>
      <c r="I15">
        <f>'NYSE list-data - headers-initia'!I16-'NYSE list-data - headers-initia'!I15</f>
        <v>0.50999999999999801</v>
      </c>
      <c r="J15">
        <f>'NYSE list-data - headers-initia'!J16-'NYSE list-data - headers-initia'!J15</f>
        <v>-1.9999999999996021E-2</v>
      </c>
      <c r="K15">
        <f>'NYSE list-data - headers-initia'!K16-'NYSE list-data - headers-initia'!K15</f>
        <v>-0.40000000000000568</v>
      </c>
      <c r="L15">
        <f>'NYSE list-data - headers-initia'!L16-'NYSE list-data - headers-initia'!L15</f>
        <v>-1.9999999999999574E-2</v>
      </c>
      <c r="M15">
        <f>'NYSE list-data - headers-initia'!M16-'NYSE list-data - headers-initia'!M15</f>
        <v>-1.519999999999996</v>
      </c>
      <c r="N15">
        <f>'NYSE list-data - headers-initia'!N16-'NYSE list-data - headers-initia'!N15</f>
        <v>0.27000000000000313</v>
      </c>
      <c r="O15">
        <f>'NYSE list-data - headers-initia'!O16-'NYSE list-data - headers-initia'!O15</f>
        <v>8.9999999999999858E-2</v>
      </c>
      <c r="P15">
        <f>'NYSE list-data - headers-initia'!P16-'NYSE list-data - headers-initia'!P15</f>
        <v>-0.17999999999999261</v>
      </c>
      <c r="Q15">
        <f>'NYSE list-data - headers-initia'!Q16-'NYSE list-data - headers-initia'!Q15</f>
        <v>-0.71000000000000085</v>
      </c>
      <c r="R15">
        <f>'NYSE list-data - headers-initia'!R16-'NYSE list-data - headers-initia'!R15</f>
        <v>0.17999999999999972</v>
      </c>
      <c r="S15">
        <f>'NYSE list-data - headers-initia'!S16-'NYSE list-data - headers-initia'!S15</f>
        <v>0.10000000000000053</v>
      </c>
      <c r="T15">
        <f>'NYSE list-data - headers-initia'!T16-'NYSE list-data - headers-initia'!T15</f>
        <v>-0.50999999999999801</v>
      </c>
      <c r="U15">
        <f>'NYSE list-data - headers-initia'!U16-'NYSE list-data - headers-initia'!U15</f>
        <v>4.9999999999999822E-2</v>
      </c>
      <c r="V15">
        <f>'NYSE list-data - headers-initia'!V16-'NYSE list-data - headers-initia'!V15</f>
        <v>8.9999999999999858E-2</v>
      </c>
      <c r="W15">
        <f>'NYSE list-data - headers-initia'!W16-'NYSE list-data - headers-initia'!W15</f>
        <v>-4.9999999999997158E-2</v>
      </c>
      <c r="X15">
        <f>'NYSE list-data - headers-initia'!X16-'NYSE list-data - headers-initia'!X15</f>
        <v>-0.78000000000000114</v>
      </c>
      <c r="Y15">
        <f>'NYSE list-data - headers-initia'!Y16-'NYSE list-data - headers-initia'!Y15</f>
        <v>-0.17999999999999972</v>
      </c>
      <c r="Z15">
        <f>'NYSE list-data - headers-initia'!Z16-'NYSE list-data - headers-initia'!Z15</f>
        <v>-8.9999999999999858E-2</v>
      </c>
      <c r="AA15">
        <f>'NYSE list-data - headers-initia'!AA16-'NYSE list-data - headers-initia'!AA15</f>
        <v>-0.22000000000000242</v>
      </c>
      <c r="AB15">
        <f>'NYSE list-data - headers-initia'!AB16-'NYSE list-data - headers-initia'!AB15</f>
        <v>-0.48999999999999488</v>
      </c>
      <c r="AC15">
        <f>'NYSE list-data - headers-initia'!AC16-'NYSE list-data - headers-initia'!AC15</f>
        <v>7.0000000000000284E-2</v>
      </c>
      <c r="AD15">
        <f>'NYSE list-data - headers-initia'!AD16-'NYSE list-data - headers-initia'!AD15</f>
        <v>0.51000000000000156</v>
      </c>
      <c r="AE15">
        <f>'NYSE list-data - headers-initia'!AE16-'NYSE list-data - headers-initia'!AE15</f>
        <v>-1.2999999999999829</v>
      </c>
      <c r="AF15">
        <f>'NYSE list-data - headers-initia'!AF16-'NYSE list-data - headers-initia'!AF15</f>
        <v>-8.9999999999996305E-2</v>
      </c>
      <c r="AG15">
        <f>'NYSE list-data - headers-initia'!AG16-'NYSE list-data - headers-initia'!AG15</f>
        <v>8.9999999999999858E-2</v>
      </c>
      <c r="AH15">
        <f>'NYSE list-data - headers-initia'!AH16-'NYSE list-data - headers-initia'!AH15</f>
        <v>1.9999999999999574E-2</v>
      </c>
      <c r="AI15">
        <f>'NYSE list-data - headers-initia'!AI16-'NYSE list-data - headers-initia'!AI15</f>
        <v>-0.15500000000000114</v>
      </c>
      <c r="AJ15">
        <f>'NYSE list-data - headers-initia'!AJ16-'NYSE list-data - headers-initia'!AJ15</f>
        <v>-0.14000000000000057</v>
      </c>
      <c r="AK15">
        <f>'NYSE list-data - headers-initia'!AK16-'NYSE list-data - headers-initia'!AK15</f>
        <v>-4.0000000000000036E-2</v>
      </c>
      <c r="AL15">
        <f>'NYSE list-data - headers-initia'!AL16-'NYSE list-data - headers-initia'!AL15</f>
        <v>4.00000000000027E-2</v>
      </c>
      <c r="AM15">
        <f>'NYSE list-data - headers-initia'!AM16-'NYSE list-data - headers-initia'!AM15</f>
        <v>0.17000000000000171</v>
      </c>
      <c r="AN15">
        <f>'NYSE list-data - headers-initia'!AN16-'NYSE list-data - headers-initia'!AN15</f>
        <v>-0.47999999999999687</v>
      </c>
      <c r="AO15">
        <f>'NYSE list-data - headers-initia'!AO16-'NYSE list-data - headers-initia'!AO15</f>
        <v>0.26999999999999957</v>
      </c>
      <c r="AP15">
        <f>'NYSE list-data - headers-initia'!AP16-'NYSE list-data - headers-initia'!AP15</f>
        <v>-0.42999999999999261</v>
      </c>
      <c r="AQ15">
        <f>'NYSE list-data - headers-initia'!AQ16-'NYSE list-data - headers-initia'!AQ15</f>
        <v>8.9999999999999858E-2</v>
      </c>
      <c r="AR15">
        <f>'NYSE list-data - headers-initia'!AR16-'NYSE list-data - headers-initia'!AR15</f>
        <v>0</v>
      </c>
      <c r="AS15">
        <f>'NYSE list-data - headers-initia'!AS16-'NYSE list-data - headers-initia'!AS15</f>
        <v>-0.25</v>
      </c>
      <c r="AT15">
        <f>'NYSE list-data - headers-initia'!AT16-'NYSE list-data - headers-initia'!AT15</f>
        <v>-0.29999999999999716</v>
      </c>
      <c r="AU15">
        <f>'NYSE list-data - headers-initia'!AU16-'NYSE list-data - headers-initia'!AU15</f>
        <v>-1.9999999999999574E-2</v>
      </c>
      <c r="AV15">
        <f>'NYSE list-data - headers-initia'!AV16-'NYSE list-data - headers-initia'!AV15</f>
        <v>1.1300000000002086E-2</v>
      </c>
      <c r="AW15">
        <f>'NYSE list-data - headers-initia'!AW16-'NYSE list-data - headers-initia'!AW15</f>
        <v>5.0000000000000711E-2</v>
      </c>
      <c r="AX15">
        <f>'NYSE list-data - headers-initia'!AX16-'NYSE list-data - headers-initia'!AX15</f>
        <v>0.10999999999999943</v>
      </c>
      <c r="AY15">
        <f>'NYSE list-data - headers-initia'!AY16-'NYSE list-data - headers-initia'!AY15</f>
        <v>0.11999999999999744</v>
      </c>
      <c r="AZ15">
        <f>'NYSE list-data - headers-initia'!AZ16-'NYSE list-data - headers-initia'!AZ15</f>
        <v>-2.000000000000135E-2</v>
      </c>
      <c r="BA15">
        <f>'NYSE list-data - headers-initia'!BA16-'NYSE list-data - headers-initia'!BA15</f>
        <v>-0.12999999999999989</v>
      </c>
      <c r="BB15">
        <f>'NYSE list-data - headers-initia'!BB16-'NYSE list-data - headers-initia'!BB15</f>
        <v>0.57999999999999829</v>
      </c>
      <c r="BC15">
        <f>'NYSE list-data - headers-initia'!BC16-'NYSE list-data - headers-initia'!BC15</f>
        <v>2.000000000000135E-2</v>
      </c>
      <c r="BD15">
        <f>'NYSE list-data - headers-initia'!BD16-'NYSE list-data - headers-initia'!BD15</f>
        <v>-3.0000000000000249E-2</v>
      </c>
      <c r="BE15">
        <f>'NYSE list-data - headers-initia'!BE16-'NYSE list-data - headers-initia'!BE15</f>
        <v>0.76000000000000512</v>
      </c>
      <c r="BF15">
        <f>'NYSE list-data - headers-initia'!BF16-'NYSE list-data - headers-initia'!BF15</f>
        <v>-1.5</v>
      </c>
      <c r="BG15">
        <f>'NYSE list-data - headers-initia'!BG16-'NYSE list-data - headers-initia'!BG15</f>
        <v>0.29999999999999716</v>
      </c>
      <c r="BH15">
        <f>'NYSE list-data - headers-initia'!BH16-'NYSE list-data - headers-initia'!BH15</f>
        <v>0.27000000000000313</v>
      </c>
      <c r="BI15">
        <f>'NYSE list-data - headers-initia'!BI16-'NYSE list-data - headers-initia'!BI15</f>
        <v>6.9999999999999396E-2</v>
      </c>
      <c r="BJ15">
        <f>'NYSE list-data - headers-initia'!BJ16-'NYSE list-data - headers-initia'!BJ15</f>
        <v>-0.17999999999999972</v>
      </c>
      <c r="BK15">
        <f>'NYSE list-data - headers-initia'!BK16-'NYSE list-data - headers-initia'!BK15</f>
        <v>0.68999999999999773</v>
      </c>
      <c r="BL15">
        <f>'NYSE list-data - headers-initia'!BL16-'NYSE list-data - headers-initia'!BL15</f>
        <v>8.9999999999999858E-2</v>
      </c>
      <c r="BM15">
        <f>'NYSE list-data - headers-initia'!BM16-'NYSE list-data - headers-initia'!BM15</f>
        <v>7.0000000000000284E-2</v>
      </c>
      <c r="BN15">
        <f>'NYSE list-data - headers-initia'!BN16-'NYSE list-data - headers-initia'!BN15</f>
        <v>-2.9999999999999805E-2</v>
      </c>
      <c r="BO15">
        <f>'NYSE list-data - headers-initia'!BO16-'NYSE list-data - headers-initia'!BO15</f>
        <v>3.0000000000000249E-2</v>
      </c>
      <c r="BP15">
        <f>'NYSE list-data - headers-initia'!BP16-'NYSE list-data - headers-initia'!BP15</f>
        <v>-8.0000000000001847E-2</v>
      </c>
      <c r="BQ15">
        <f>'NYSE list-data - headers-initia'!BQ16-'NYSE list-data - headers-initia'!BQ15</f>
        <v>-8.9999999999999858E-2</v>
      </c>
      <c r="BR15">
        <f>'NYSE list-data - headers-initia'!BR16-'NYSE list-data - headers-initia'!BR15</f>
        <v>-0.56000000000000227</v>
      </c>
      <c r="BS15">
        <f>'NYSE list-data - headers-initia'!BS16-'NYSE list-data - headers-initia'!BS15</f>
        <v>-0.25</v>
      </c>
      <c r="BT15">
        <f>'NYSE list-data - headers-initia'!BT16-'NYSE list-data - headers-initia'!BT15</f>
        <v>-1.240000000000002</v>
      </c>
      <c r="BU15">
        <f>'NYSE list-data - headers-initia'!BU16-'NYSE list-data - headers-initia'!BU15</f>
        <v>0.89999999999999858</v>
      </c>
      <c r="BV15">
        <f>'NYSE list-data - headers-initia'!BV16-'NYSE list-data - headers-initia'!BV15</f>
        <v>-0.5800000000000054</v>
      </c>
      <c r="BW15">
        <f>'NYSE list-data - headers-initia'!BW16-'NYSE list-data - headers-initia'!BW15</f>
        <v>-0.17810000000000059</v>
      </c>
      <c r="BX15">
        <f>'NYSE list-data - headers-initia'!BX16-'NYSE list-data - headers-initia'!BX15</f>
        <v>-9.9999999999980105E-3</v>
      </c>
      <c r="BY15">
        <f>'NYSE list-data - headers-initia'!BY16-'NYSE list-data - headers-initia'!BY15</f>
        <v>-0.35999999999999943</v>
      </c>
      <c r="BZ15">
        <f>'NYSE list-data - headers-initia'!BZ16-'NYSE list-data - headers-initia'!BZ15</f>
        <v>-0.20000000000000284</v>
      </c>
      <c r="CA15">
        <f>'NYSE list-data - headers-initia'!CA16-'NYSE list-data - headers-initia'!CA15</f>
        <v>-0.39000000000000057</v>
      </c>
      <c r="CB15">
        <f>'NYSE list-data - headers-initia'!CB16-'NYSE list-data - headers-initia'!CB15</f>
        <v>0.14000000000000057</v>
      </c>
      <c r="CC15">
        <f>'NYSE list-data - headers-initia'!CC16-'NYSE list-data - headers-initia'!CC15</f>
        <v>-2.9999999999999361E-2</v>
      </c>
      <c r="CD15">
        <f>'NYSE list-data - headers-initia'!CD16-'NYSE list-data - headers-initia'!CD15</f>
        <v>0</v>
      </c>
      <c r="CE15">
        <f>'NYSE list-data - headers-initia'!CE16-'NYSE list-data - headers-initia'!CE15</f>
        <v>9.9999999999980105E-3</v>
      </c>
      <c r="CF15">
        <f>'NYSE list-data - headers-initia'!CF16-'NYSE list-data - headers-initia'!CF15</f>
        <v>4.0000000000000036E-2</v>
      </c>
      <c r="CG15">
        <f>'NYSE list-data - headers-initia'!CG16-'NYSE list-data - headers-initia'!CG15</f>
        <v>-0.28000000000000114</v>
      </c>
      <c r="CH15">
        <f>'NYSE list-data - headers-initia'!CH16-'NYSE list-data - headers-initia'!CH15</f>
        <v>-0.43000000000000682</v>
      </c>
      <c r="CI15">
        <f>'NYSE list-data - headers-initia'!CI16-'NYSE list-data - headers-initia'!CI15</f>
        <v>0.41000000000000369</v>
      </c>
      <c r="CJ15">
        <f>'NYSE list-data - headers-initia'!CJ16-'NYSE list-data - headers-initia'!CJ15</f>
        <v>9.0000000000003411E-2</v>
      </c>
      <c r="CK15">
        <f>'NYSE list-data - headers-initia'!CK16-'NYSE list-data - headers-initia'!CK15</f>
        <v>-8.9999999999999858E-2</v>
      </c>
      <c r="CL15">
        <f>'NYSE list-data - headers-initia'!CL16-'NYSE list-data - headers-initia'!CL15</f>
        <v>0.87000000000000455</v>
      </c>
      <c r="CM15">
        <f>'NYSE list-data - headers-initia'!CM16-'NYSE list-data - headers-initia'!CM15</f>
        <v>0.99000000000000909</v>
      </c>
      <c r="CN15">
        <f>'NYSE list-data - headers-initia'!CN16-'NYSE list-data - headers-initia'!CN15</f>
        <v>-0.28000000000000114</v>
      </c>
      <c r="CO15">
        <f>'NYSE list-data - headers-initia'!CO16-'NYSE list-data - headers-initia'!CO15</f>
        <v>-0.18999999999999773</v>
      </c>
      <c r="CP15">
        <f>'NYSE list-data - headers-initia'!CP16-'NYSE list-data - headers-initia'!CP15</f>
        <v>-9.9999999999997868E-2</v>
      </c>
      <c r="CQ15">
        <f>'NYSE list-data - headers-initia'!CQ16-'NYSE list-data - headers-initia'!CQ15</f>
        <v>0.46000000000000085</v>
      </c>
      <c r="CR15">
        <f>'NYSE list-data - headers-initia'!CR16-'NYSE list-data - headers-initia'!CR15</f>
        <v>0.28000000000000114</v>
      </c>
      <c r="CS15">
        <f>'NYSE list-data - headers-initia'!CS16-'NYSE list-data - headers-initia'!CS15</f>
        <v>-11.599999999999966</v>
      </c>
      <c r="CT15">
        <f>'NYSE list-data - headers-initia'!CT16-'NYSE list-data - headers-initia'!CT15</f>
        <v>-0.13000000000000078</v>
      </c>
      <c r="CU15">
        <f>'NYSE list-data - headers-initia'!CU16-'NYSE list-data - headers-initia'!CU15</f>
        <v>-5.0000000000000711E-2</v>
      </c>
      <c r="CV15">
        <f>'NYSE list-data - headers-initia'!CW16-'NYSE list-data - headers-initia'!CW15</f>
        <v>0.22999999999998977</v>
      </c>
      <c r="CW15">
        <f>'NYSE list-data - headers-initia'!CX16-'NYSE list-data - headers-initia'!CX15</f>
        <v>-0.90000000000000568</v>
      </c>
      <c r="CX15">
        <f>'NYSE list-data - headers-initia'!CY16-'NYSE list-data - headers-initia'!CY15</f>
        <v>-0.25</v>
      </c>
      <c r="CY15">
        <f>'NYSE list-data - headers-initia'!CZ16-'NYSE list-data - headers-initia'!CZ15</f>
        <v>0.28999999999999915</v>
      </c>
      <c r="CZ15">
        <f>'NYSE list-data - headers-initia'!DA16-'NYSE list-data - headers-initia'!DA15</f>
        <v>-6.9999999999999396E-2</v>
      </c>
      <c r="DA15">
        <f>'NYSE list-data - headers-initia'!DB16-'NYSE list-data - headers-initia'!DB15</f>
        <v>-2.3600000000000136</v>
      </c>
      <c r="DB15">
        <f>'NYSE list-data - headers-initia'!DC16-'NYSE list-data - headers-initia'!DC15</f>
        <v>0.4399999999999995</v>
      </c>
      <c r="DC15">
        <f>'NYSE list-data - headers-initia'!DD16-'NYSE list-data - headers-initia'!DD15</f>
        <v>0.20000000000000284</v>
      </c>
    </row>
    <row r="16" spans="1:107" x14ac:dyDescent="0.25">
      <c r="A16" s="1">
        <v>43654</v>
      </c>
      <c r="B16">
        <f>'NYSE list-data - headers-initia'!B17-'NYSE list-data - headers-initia'!B16</f>
        <v>1.9099999999999966</v>
      </c>
      <c r="C16">
        <f>'NYSE list-data - headers-initia'!C17-'NYSE list-data - headers-initia'!C16</f>
        <v>-2.0000000000003126E-2</v>
      </c>
      <c r="D16">
        <f>'NYSE list-data - headers-initia'!D17-'NYSE list-data - headers-initia'!D16</f>
        <v>0.63000000000000256</v>
      </c>
      <c r="E16">
        <f>'NYSE list-data - headers-initia'!E17-'NYSE list-data - headers-initia'!E16</f>
        <v>0.32999999999999829</v>
      </c>
      <c r="F16">
        <f>'NYSE list-data - headers-initia'!F17-'NYSE list-data - headers-initia'!F16</f>
        <v>2.4300000000000068</v>
      </c>
      <c r="G16">
        <f>'NYSE list-data - headers-initia'!G17-'NYSE list-data - headers-initia'!G16</f>
        <v>-0.14000000000000057</v>
      </c>
      <c r="H16">
        <f>'NYSE list-data - headers-initia'!H17-'NYSE list-data - headers-initia'!H16</f>
        <v>0</v>
      </c>
      <c r="I16">
        <f>'NYSE list-data - headers-initia'!I17-'NYSE list-data - headers-initia'!I16</f>
        <v>0.24000000000000199</v>
      </c>
      <c r="J16">
        <f>'NYSE list-data - headers-initia'!J17-'NYSE list-data - headers-initia'!J16</f>
        <v>1.769999999999996</v>
      </c>
      <c r="K16">
        <f>'NYSE list-data - headers-initia'!K17-'NYSE list-data - headers-initia'!K16</f>
        <v>0.14000000000000057</v>
      </c>
      <c r="L16">
        <f>'NYSE list-data - headers-initia'!L17-'NYSE list-data - headers-initia'!L16</f>
        <v>2.9999999999999361E-2</v>
      </c>
      <c r="M16">
        <f>'NYSE list-data - headers-initia'!M17-'NYSE list-data - headers-initia'!M16</f>
        <v>0.93999999999999773</v>
      </c>
      <c r="N16">
        <f>'NYSE list-data - headers-initia'!N17-'NYSE list-data - headers-initia'!N16</f>
        <v>4.9999999999997158E-2</v>
      </c>
      <c r="O16">
        <f>'NYSE list-data - headers-initia'!O17-'NYSE list-data - headers-initia'!O16</f>
        <v>-7.0000000000000284E-2</v>
      </c>
      <c r="P16">
        <f>'NYSE list-data - headers-initia'!P17-'NYSE list-data - headers-initia'!P16</f>
        <v>0.32999999999999829</v>
      </c>
      <c r="Q16">
        <f>'NYSE list-data - headers-initia'!Q17-'NYSE list-data - headers-initia'!Q16</f>
        <v>0.63000000000000256</v>
      </c>
      <c r="R16">
        <f>'NYSE list-data - headers-initia'!R17-'NYSE list-data - headers-initia'!R16</f>
        <v>-2.0000000000003126E-2</v>
      </c>
      <c r="S16">
        <f>'NYSE list-data - headers-initia'!S17-'NYSE list-data - headers-initia'!S16</f>
        <v>9.9999999999999645E-2</v>
      </c>
      <c r="T16">
        <f>'NYSE list-data - headers-initia'!T17-'NYSE list-data - headers-initia'!T16</f>
        <v>-0.71999999999999886</v>
      </c>
      <c r="U16">
        <f>'NYSE list-data - headers-initia'!U17-'NYSE list-data - headers-initia'!U16</f>
        <v>3.0000000000000249E-2</v>
      </c>
      <c r="V16">
        <f>'NYSE list-data - headers-initia'!V17-'NYSE list-data - headers-initia'!V16</f>
        <v>5.9999999999998721E-2</v>
      </c>
      <c r="W16">
        <f>'NYSE list-data - headers-initia'!W17-'NYSE list-data - headers-initia'!W16</f>
        <v>0.33999999999999631</v>
      </c>
      <c r="X16">
        <f>'NYSE list-data - headers-initia'!X17-'NYSE list-data - headers-initia'!X16</f>
        <v>1.0799999999999841</v>
      </c>
      <c r="Y16">
        <f>'NYSE list-data - headers-initia'!Y17-'NYSE list-data - headers-initia'!Y16</f>
        <v>-4.9999999999998934E-2</v>
      </c>
      <c r="Z16">
        <f>'NYSE list-data - headers-initia'!Z17-'NYSE list-data - headers-initia'!Z16</f>
        <v>0</v>
      </c>
      <c r="AA16">
        <f>'NYSE list-data - headers-initia'!AA17-'NYSE list-data - headers-initia'!AA16</f>
        <v>-1.9999999999999574E-2</v>
      </c>
      <c r="AB16">
        <f>'NYSE list-data - headers-initia'!AB17-'NYSE list-data - headers-initia'!AB16</f>
        <v>-0.17000000000000171</v>
      </c>
      <c r="AC16">
        <f>'NYSE list-data - headers-initia'!AC17-'NYSE list-data - headers-initia'!AC16</f>
        <v>9.9999999999994316E-2</v>
      </c>
      <c r="AD16">
        <f>'NYSE list-data - headers-initia'!AD17-'NYSE list-data - headers-initia'!AD16</f>
        <v>0.57999999999999829</v>
      </c>
      <c r="AE16">
        <f>'NYSE list-data - headers-initia'!AE17-'NYSE list-data - headers-initia'!AE16</f>
        <v>1.539999999999992</v>
      </c>
      <c r="AF16">
        <f>'NYSE list-data - headers-initia'!AF17-'NYSE list-data - headers-initia'!AF16</f>
        <v>-7.0000000000000284E-2</v>
      </c>
      <c r="AG16">
        <f>'NYSE list-data - headers-initia'!AG17-'NYSE list-data - headers-initia'!AG16</f>
        <v>-8.0000000000000071E-2</v>
      </c>
      <c r="AH16">
        <f>'NYSE list-data - headers-initia'!AH17-'NYSE list-data - headers-initia'!AH16</f>
        <v>9.9999999999997868E-3</v>
      </c>
      <c r="AI16">
        <f>'NYSE list-data - headers-initia'!AI17-'NYSE list-data - headers-initia'!AI16</f>
        <v>-0.125</v>
      </c>
      <c r="AJ16">
        <f>'NYSE list-data - headers-initia'!AJ17-'NYSE list-data - headers-initia'!AJ16</f>
        <v>-1.9999999999996021E-2</v>
      </c>
      <c r="AK16">
        <f>'NYSE list-data - headers-initia'!AK17-'NYSE list-data - headers-initia'!AK16</f>
        <v>4.9999999999999822E-2</v>
      </c>
      <c r="AL16">
        <f>'NYSE list-data - headers-initia'!AL17-'NYSE list-data - headers-initia'!AL16</f>
        <v>-1.0000000000001563E-2</v>
      </c>
      <c r="AM16">
        <f>'NYSE list-data - headers-initia'!AM17-'NYSE list-data - headers-initia'!AM16</f>
        <v>0.19999999999999929</v>
      </c>
      <c r="AN16">
        <f>'NYSE list-data - headers-initia'!AN17-'NYSE list-data - headers-initia'!AN16</f>
        <v>0.39000000000000057</v>
      </c>
      <c r="AO16">
        <f>'NYSE list-data - headers-initia'!AO17-'NYSE list-data - headers-initia'!AO16</f>
        <v>1.9999999999999574E-2</v>
      </c>
      <c r="AP16">
        <f>'NYSE list-data - headers-initia'!AP17-'NYSE list-data - headers-initia'!AP16</f>
        <v>-9.0000000000003411E-2</v>
      </c>
      <c r="AQ16">
        <f>'NYSE list-data - headers-initia'!AQ17-'NYSE list-data - headers-initia'!AQ16</f>
        <v>-2.9999999999997584E-2</v>
      </c>
      <c r="AR16">
        <f>'NYSE list-data - headers-initia'!AR17-'NYSE list-data - headers-initia'!AR16</f>
        <v>1.9999999999999574E-2</v>
      </c>
      <c r="AS16">
        <f>'NYSE list-data - headers-initia'!AS17-'NYSE list-data - headers-initia'!AS16</f>
        <v>-1.0000000000001563E-2</v>
      </c>
      <c r="AT16">
        <f>'NYSE list-data - headers-initia'!AT17-'NYSE list-data - headers-initia'!AT16</f>
        <v>0.45999999999999375</v>
      </c>
      <c r="AU16">
        <f>'NYSE list-data - headers-initia'!AU17-'NYSE list-data - headers-initia'!AU16</f>
        <v>-0.11899999999999977</v>
      </c>
      <c r="AV16">
        <f>'NYSE list-data - headers-initia'!AV17-'NYSE list-data - headers-initia'!AV16</f>
        <v>-1.300000000000523E-3</v>
      </c>
      <c r="AW16">
        <f>'NYSE list-data - headers-initia'!AW17-'NYSE list-data - headers-initia'!AW16</f>
        <v>-2.4000000000000909E-2</v>
      </c>
      <c r="AX16">
        <f>'NYSE list-data - headers-initia'!AX17-'NYSE list-data - headers-initia'!AX16</f>
        <v>0.21000000000000085</v>
      </c>
      <c r="AY16">
        <f>'NYSE list-data - headers-initia'!AY17-'NYSE list-data - headers-initia'!AY16</f>
        <v>0.16000000000000369</v>
      </c>
      <c r="AZ16">
        <f>'NYSE list-data - headers-initia'!AZ17-'NYSE list-data - headers-initia'!AZ16</f>
        <v>1.0000000000001563E-2</v>
      </c>
      <c r="BA16">
        <f>'NYSE list-data - headers-initia'!BA17-'NYSE list-data - headers-initia'!BA16</f>
        <v>0</v>
      </c>
      <c r="BB16">
        <f>'NYSE list-data - headers-initia'!BB17-'NYSE list-data - headers-initia'!BB16</f>
        <v>0.62999999999999545</v>
      </c>
      <c r="BC16">
        <f>'NYSE list-data - headers-initia'!BC17-'NYSE list-data - headers-initia'!BC16</f>
        <v>2.9999999999999361E-2</v>
      </c>
      <c r="BD16">
        <f>'NYSE list-data - headers-initia'!BD17-'NYSE list-data - headers-initia'!BD16</f>
        <v>-2.9999999999999361E-2</v>
      </c>
      <c r="BE16">
        <f>'NYSE list-data - headers-initia'!BE17-'NYSE list-data - headers-initia'!BE16</f>
        <v>-0.73000000000000398</v>
      </c>
      <c r="BF16">
        <f>'NYSE list-data - headers-initia'!BF17-'NYSE list-data - headers-initia'!BF16</f>
        <v>2.7400000000000091</v>
      </c>
      <c r="BG16">
        <f>'NYSE list-data - headers-initia'!BG17-'NYSE list-data - headers-initia'!BG16</f>
        <v>0.31000000000000227</v>
      </c>
      <c r="BH16">
        <f>'NYSE list-data - headers-initia'!BH17-'NYSE list-data - headers-initia'!BH16</f>
        <v>2.0000000000003126E-2</v>
      </c>
      <c r="BI16">
        <f>'NYSE list-data - headers-initia'!BI17-'NYSE list-data - headers-initia'!BI16</f>
        <v>-9.9999999999997868E-3</v>
      </c>
      <c r="BJ16">
        <f>'NYSE list-data - headers-initia'!BJ17-'NYSE list-data - headers-initia'!BJ16</f>
        <v>6.0000000000002274E-2</v>
      </c>
      <c r="BK16">
        <f>'NYSE list-data - headers-initia'!BK17-'NYSE list-data - headers-initia'!BK16</f>
        <v>0.67000000000000171</v>
      </c>
      <c r="BL16">
        <f>'NYSE list-data - headers-initia'!BL17-'NYSE list-data - headers-initia'!BL16</f>
        <v>-6.999999999999984E-2</v>
      </c>
      <c r="BM16">
        <f>'NYSE list-data - headers-initia'!BM17-'NYSE list-data - headers-initia'!BM16</f>
        <v>-1.0000000000001563E-2</v>
      </c>
      <c r="BN16">
        <f>'NYSE list-data - headers-initia'!BN17-'NYSE list-data - headers-initia'!BN16</f>
        <v>0.16999999999999993</v>
      </c>
      <c r="BO16">
        <f>'NYSE list-data - headers-initia'!BO17-'NYSE list-data - headers-initia'!BO16</f>
        <v>0.11000000000000032</v>
      </c>
      <c r="BP16">
        <f>'NYSE list-data - headers-initia'!BP17-'NYSE list-data - headers-initia'!BP16</f>
        <v>-9.9999999999766942E-5</v>
      </c>
      <c r="BQ16">
        <f>'NYSE list-data - headers-initia'!BQ17-'NYSE list-data - headers-initia'!BQ16</f>
        <v>1.9999999999999574E-2</v>
      </c>
      <c r="BR16">
        <f>'NYSE list-data - headers-initia'!BR17-'NYSE list-data - headers-initia'!BR16</f>
        <v>-0.35000000000000142</v>
      </c>
      <c r="BS16">
        <f>'NYSE list-data - headers-initia'!BS17-'NYSE list-data - headers-initia'!BS16</f>
        <v>0.42999999999999261</v>
      </c>
      <c r="BT16">
        <f>'NYSE list-data - headers-initia'!BT17-'NYSE list-data - headers-initia'!BT16</f>
        <v>0.25</v>
      </c>
      <c r="BU16">
        <f>'NYSE list-data - headers-initia'!BU17-'NYSE list-data - headers-initia'!BU16</f>
        <v>0.64999999999999858</v>
      </c>
      <c r="BV16">
        <f>'NYSE list-data - headers-initia'!BV17-'NYSE list-data - headers-initia'!BV16</f>
        <v>-0.27999999999999403</v>
      </c>
      <c r="BW16">
        <f>'NYSE list-data - headers-initia'!BW17-'NYSE list-data - headers-initia'!BW16</f>
        <v>0.20129999999999981</v>
      </c>
      <c r="BX16">
        <f>'NYSE list-data - headers-initia'!BX17-'NYSE list-data - headers-initia'!BX16</f>
        <v>0</v>
      </c>
      <c r="BY16">
        <f>'NYSE list-data - headers-initia'!BY17-'NYSE list-data - headers-initia'!BY16</f>
        <v>-0.18000000000000682</v>
      </c>
      <c r="BZ16">
        <f>'NYSE list-data - headers-initia'!BZ17-'NYSE list-data - headers-initia'!BZ16</f>
        <v>-0.51000000000000512</v>
      </c>
      <c r="CA16">
        <f>'NYSE list-data - headers-initia'!CA17-'NYSE list-data - headers-initia'!CA16</f>
        <v>0.21999999999999886</v>
      </c>
      <c r="CB16">
        <f>'NYSE list-data - headers-initia'!CB17-'NYSE list-data - headers-initia'!CB16</f>
        <v>0.57999999999999829</v>
      </c>
      <c r="CC16">
        <f>'NYSE list-data - headers-initia'!CC17-'NYSE list-data - headers-initia'!CC16</f>
        <v>-5.0000000000000711E-2</v>
      </c>
      <c r="CD16">
        <f>'NYSE list-data - headers-initia'!CD17-'NYSE list-data - headers-initia'!CD16</f>
        <v>-0.14999999999999858</v>
      </c>
      <c r="CE16">
        <f>'NYSE list-data - headers-initia'!CE17-'NYSE list-data - headers-initia'!CE16</f>
        <v>-0.10999999999999943</v>
      </c>
      <c r="CF16">
        <f>'NYSE list-data - headers-initia'!CF17-'NYSE list-data - headers-initia'!CF16</f>
        <v>0.10000000000000009</v>
      </c>
      <c r="CG16">
        <f>'NYSE list-data - headers-initia'!CG17-'NYSE list-data - headers-initia'!CG16</f>
        <v>0.65000000000000568</v>
      </c>
      <c r="CH16">
        <f>'NYSE list-data - headers-initia'!CH17-'NYSE list-data - headers-initia'!CH16</f>
        <v>0.32000000000000739</v>
      </c>
      <c r="CI16">
        <f>'NYSE list-data - headers-initia'!CI17-'NYSE list-data - headers-initia'!CI16</f>
        <v>-0.24000000000000199</v>
      </c>
      <c r="CJ16">
        <f>'NYSE list-data - headers-initia'!CJ17-'NYSE list-data - headers-initia'!CJ16</f>
        <v>-0.24000000000000909</v>
      </c>
      <c r="CK16">
        <f>'NYSE list-data - headers-initia'!CK17-'NYSE list-data - headers-initia'!CK16</f>
        <v>0.11000000000000298</v>
      </c>
      <c r="CL16">
        <f>'NYSE list-data - headers-initia'!CL17-'NYSE list-data - headers-initia'!CL16</f>
        <v>0.81999999999999318</v>
      </c>
      <c r="CM16">
        <f>'NYSE list-data - headers-initia'!CM17-'NYSE list-data - headers-initia'!CM16</f>
        <v>-0.61000000000001364</v>
      </c>
      <c r="CN16">
        <f>'NYSE list-data - headers-initia'!CN17-'NYSE list-data - headers-initia'!CN16</f>
        <v>0.10999999999999943</v>
      </c>
      <c r="CO16">
        <f>'NYSE list-data - headers-initia'!CO17-'NYSE list-data - headers-initia'!CO16</f>
        <v>1.0099999999999909</v>
      </c>
      <c r="CP16">
        <f>'NYSE list-data - headers-initia'!CP17-'NYSE list-data - headers-initia'!CP16</f>
        <v>0.21000000000000085</v>
      </c>
      <c r="CQ16">
        <f>'NYSE list-data - headers-initia'!CQ17-'NYSE list-data - headers-initia'!CQ16</f>
        <v>0.36999999999999744</v>
      </c>
      <c r="CR16">
        <f>'NYSE list-data - headers-initia'!CR17-'NYSE list-data - headers-initia'!CR16</f>
        <v>1.3900000000000006</v>
      </c>
      <c r="CS16">
        <f>'NYSE list-data - headers-initia'!CS17-'NYSE list-data - headers-initia'!CS16</f>
        <v>-3.0400000000000205</v>
      </c>
      <c r="CT16">
        <f>'NYSE list-data - headers-initia'!CT17-'NYSE list-data - headers-initia'!CT16</f>
        <v>8.0000000000000071E-2</v>
      </c>
      <c r="CU16">
        <f>'NYSE list-data - headers-initia'!CU17-'NYSE list-data - headers-initia'!CU16</f>
        <v>0.54000000000000092</v>
      </c>
      <c r="CV16">
        <f>'NYSE list-data - headers-initia'!CW17-'NYSE list-data - headers-initia'!CW16</f>
        <v>0.49000000000000909</v>
      </c>
      <c r="CW16">
        <f>'NYSE list-data - headers-initia'!CX17-'NYSE list-data - headers-initia'!CX16</f>
        <v>1.5300000000000011</v>
      </c>
      <c r="CX16">
        <f>'NYSE list-data - headers-initia'!CY17-'NYSE list-data - headers-initia'!CY16</f>
        <v>-0.10999999999999943</v>
      </c>
      <c r="CY16">
        <f>'NYSE list-data - headers-initia'!CZ17-'NYSE list-data - headers-initia'!CZ16</f>
        <v>-0.11999999999999922</v>
      </c>
      <c r="CZ16">
        <f>'NYSE list-data - headers-initia'!DA17-'NYSE list-data - headers-initia'!DA16</f>
        <v>-8.0000000000000071E-2</v>
      </c>
      <c r="DA16">
        <f>'NYSE list-data - headers-initia'!DB17-'NYSE list-data - headers-initia'!DB16</f>
        <v>9.0000000000003411E-2</v>
      </c>
      <c r="DB16">
        <f>'NYSE list-data - headers-initia'!DC17-'NYSE list-data - headers-initia'!DC16</f>
        <v>-0.16000000000000014</v>
      </c>
      <c r="DC16">
        <f>'NYSE list-data - headers-initia'!DD17-'NYSE list-data - headers-initia'!DD16</f>
        <v>0.51999999999999602</v>
      </c>
    </row>
    <row r="17" spans="1:107" x14ac:dyDescent="0.25">
      <c r="A17" s="1">
        <v>43651</v>
      </c>
      <c r="B17">
        <f>'NYSE list-data - headers-initia'!B18-'NYSE list-data - headers-initia'!B17</f>
        <v>1.0499999999999972</v>
      </c>
      <c r="C17">
        <f>'NYSE list-data - headers-initia'!C18-'NYSE list-data - headers-initia'!C17</f>
        <v>-0.89999999999999858</v>
      </c>
      <c r="D17">
        <f>'NYSE list-data - headers-initia'!D18-'NYSE list-data - headers-initia'!D17</f>
        <v>1.9999999999996021E-2</v>
      </c>
      <c r="E17">
        <f>'NYSE list-data - headers-initia'!E18-'NYSE list-data - headers-initia'!E17</f>
        <v>0.21999999999999886</v>
      </c>
      <c r="F17">
        <f>'NYSE list-data - headers-initia'!F18-'NYSE list-data - headers-initia'!F17</f>
        <v>9.9999999999909051E-3</v>
      </c>
      <c r="G17">
        <f>'NYSE list-data - headers-initia'!G18-'NYSE list-data - headers-initia'!G17</f>
        <v>0.22000000000000597</v>
      </c>
      <c r="H17">
        <f>'NYSE list-data - headers-initia'!H18-'NYSE list-data - headers-initia'!H17</f>
        <v>8.9999999999999858E-2</v>
      </c>
      <c r="I17">
        <f>'NYSE list-data - headers-initia'!I18-'NYSE list-data - headers-initia'!I17</f>
        <v>0.57000000000000028</v>
      </c>
      <c r="J17">
        <f>'NYSE list-data - headers-initia'!J18-'NYSE list-data - headers-initia'!J17</f>
        <v>1.9699999999999989</v>
      </c>
      <c r="K17">
        <f>'NYSE list-data - headers-initia'!K18-'NYSE list-data - headers-initia'!K17</f>
        <v>-0.37999999999999545</v>
      </c>
      <c r="L17">
        <f>'NYSE list-data - headers-initia'!L18-'NYSE list-data - headers-initia'!L17</f>
        <v>-0.14999999999999947</v>
      </c>
      <c r="M17">
        <f>'NYSE list-data - headers-initia'!M18-'NYSE list-data - headers-initia'!M17</f>
        <v>1.0600000000000023</v>
      </c>
      <c r="N17">
        <f>'NYSE list-data - headers-initia'!N18-'NYSE list-data - headers-initia'!N17</f>
        <v>-0.50999999999999801</v>
      </c>
      <c r="O17">
        <f>'NYSE list-data - headers-initia'!O18-'NYSE list-data - headers-initia'!O17</f>
        <v>-0.15000000000000036</v>
      </c>
      <c r="P17">
        <f>'NYSE list-data - headers-initia'!P18-'NYSE list-data - headers-initia'!P17</f>
        <v>0.21999999999999886</v>
      </c>
      <c r="Q17">
        <f>'NYSE list-data - headers-initia'!Q18-'NYSE list-data - headers-initia'!Q17</f>
        <v>1.9999999999996021E-2</v>
      </c>
      <c r="R17">
        <f>'NYSE list-data - headers-initia'!R18-'NYSE list-data - headers-initia'!R17</f>
        <v>-0.89999999999999858</v>
      </c>
      <c r="S17">
        <f>'NYSE list-data - headers-initia'!S18-'NYSE list-data - headers-initia'!S17</f>
        <v>0.13999999999999968</v>
      </c>
      <c r="T17">
        <f>'NYSE list-data - headers-initia'!T18-'NYSE list-data - headers-initia'!T17</f>
        <v>0.15999999999999659</v>
      </c>
      <c r="U17">
        <f>'NYSE list-data - headers-initia'!U18-'NYSE list-data - headers-initia'!U17</f>
        <v>-0.12000000000000011</v>
      </c>
      <c r="V17">
        <f>'NYSE list-data - headers-initia'!V18-'NYSE list-data - headers-initia'!V17</f>
        <v>0.30000000000000071</v>
      </c>
      <c r="W17">
        <f>'NYSE list-data - headers-initia'!W18-'NYSE list-data - headers-initia'!W17</f>
        <v>0.17000000000000171</v>
      </c>
      <c r="X17">
        <f>'NYSE list-data - headers-initia'!X18-'NYSE list-data - headers-initia'!X17</f>
        <v>-0.41999999999998749</v>
      </c>
      <c r="Y17">
        <f>'NYSE list-data - headers-initia'!Y18-'NYSE list-data - headers-initia'!Y17</f>
        <v>9.9999999999999645E-2</v>
      </c>
      <c r="Z17">
        <f>'NYSE list-data - headers-initia'!Z18-'NYSE list-data - headers-initia'!Z17</f>
        <v>-5.9999999999998721E-2</v>
      </c>
      <c r="AA17">
        <f>'NYSE list-data - headers-initia'!AA18-'NYSE list-data - headers-initia'!AA17</f>
        <v>1.9999999999999574E-2</v>
      </c>
      <c r="AB17">
        <f>'NYSE list-data - headers-initia'!AB18-'NYSE list-data - headers-initia'!AB17</f>
        <v>0.34999999999999432</v>
      </c>
      <c r="AC17">
        <f>'NYSE list-data - headers-initia'!AC18-'NYSE list-data - headers-initia'!AC17</f>
        <v>-7.0000000000000284E-2</v>
      </c>
      <c r="AD17">
        <f>'NYSE list-data - headers-initia'!AD18-'NYSE list-data - headers-initia'!AD17</f>
        <v>0.16000000000000014</v>
      </c>
      <c r="AE17">
        <f>'NYSE list-data - headers-initia'!AE18-'NYSE list-data - headers-initia'!AE17</f>
        <v>-1.4399999999999977</v>
      </c>
      <c r="AF17">
        <f>'NYSE list-data - headers-initia'!AF18-'NYSE list-data - headers-initia'!AF17</f>
        <v>7.9999999999998295E-2</v>
      </c>
      <c r="AG17">
        <f>'NYSE list-data - headers-initia'!AG18-'NYSE list-data - headers-initia'!AG17</f>
        <v>4.0000000000000036E-2</v>
      </c>
      <c r="AH17">
        <f>'NYSE list-data - headers-initia'!AH18-'NYSE list-data - headers-initia'!AH17</f>
        <v>5.0000000000000711E-2</v>
      </c>
      <c r="AI17">
        <f>'NYSE list-data - headers-initia'!AI18-'NYSE list-data - headers-initia'!AI17</f>
        <v>0.25</v>
      </c>
      <c r="AJ17">
        <f>'NYSE list-data - headers-initia'!AJ18-'NYSE list-data - headers-initia'!AJ17</f>
        <v>6.9999999999993179E-2</v>
      </c>
      <c r="AK17">
        <f>'NYSE list-data - headers-initia'!AK18-'NYSE list-data - headers-initia'!AK17</f>
        <v>-0.10999999999999943</v>
      </c>
      <c r="AL17">
        <f>'NYSE list-data - headers-initia'!AL18-'NYSE list-data - headers-initia'!AL17</f>
        <v>0.10999999999999943</v>
      </c>
      <c r="AM17">
        <f>'NYSE list-data - headers-initia'!AM18-'NYSE list-data - headers-initia'!AM17</f>
        <v>-0.12999999999999901</v>
      </c>
      <c r="AN17">
        <f>'NYSE list-data - headers-initia'!AN18-'NYSE list-data - headers-initia'!AN17</f>
        <v>0.36999999999999744</v>
      </c>
      <c r="AO17">
        <f>'NYSE list-data - headers-initia'!AO18-'NYSE list-data - headers-initia'!AO17</f>
        <v>-0.32000000000000028</v>
      </c>
      <c r="AP17">
        <f>'NYSE list-data - headers-initia'!AP18-'NYSE list-data - headers-initia'!AP17</f>
        <v>0.29999999999999716</v>
      </c>
      <c r="AQ17">
        <f>'NYSE list-data - headers-initia'!AQ18-'NYSE list-data - headers-initia'!AQ17</f>
        <v>0.16000000000000014</v>
      </c>
      <c r="AR17">
        <f>'NYSE list-data - headers-initia'!AR18-'NYSE list-data - headers-initia'!AR17</f>
        <v>9.9999999999997868E-3</v>
      </c>
      <c r="AS17">
        <f>'NYSE list-data - headers-initia'!AS18-'NYSE list-data - headers-initia'!AS17</f>
        <v>0.21000000000000085</v>
      </c>
      <c r="AT17">
        <f>'NYSE list-data - headers-initia'!AT18-'NYSE list-data - headers-initia'!AT17</f>
        <v>-0.37999999999999545</v>
      </c>
      <c r="AU17">
        <f>'NYSE list-data - headers-initia'!AU18-'NYSE list-data - headers-initia'!AU17</f>
        <v>0.11899999999999977</v>
      </c>
      <c r="AV17">
        <f>'NYSE list-data - headers-initia'!AV18-'NYSE list-data - headers-initia'!AV17</f>
        <v>2.3199999999999221E-2</v>
      </c>
      <c r="AW17">
        <f>'NYSE list-data - headers-initia'!AW18-'NYSE list-data - headers-initia'!AW17</f>
        <v>2.6299999999999102E-2</v>
      </c>
      <c r="AX17">
        <f>'NYSE list-data - headers-initia'!AX18-'NYSE list-data - headers-initia'!AX17</f>
        <v>2.9999999999999361E-2</v>
      </c>
      <c r="AY17">
        <f>'NYSE list-data - headers-initia'!AY18-'NYSE list-data - headers-initia'!AY17</f>
        <v>3.9999999999999147E-2</v>
      </c>
      <c r="AZ17">
        <f>'NYSE list-data - headers-initia'!AZ18-'NYSE list-data - headers-initia'!AZ17</f>
        <v>5.9999999999998721E-2</v>
      </c>
      <c r="BA17">
        <f>'NYSE list-data - headers-initia'!BA18-'NYSE list-data - headers-initia'!BA17</f>
        <v>9.9999999999999645E-2</v>
      </c>
      <c r="BB17">
        <f>'NYSE list-data - headers-initia'!BB18-'NYSE list-data - headers-initia'!BB17</f>
        <v>0.77000000000001023</v>
      </c>
      <c r="BC17">
        <f>'NYSE list-data - headers-initia'!BC18-'NYSE list-data - headers-initia'!BC17</f>
        <v>0</v>
      </c>
      <c r="BD17">
        <f>'NYSE list-data - headers-initia'!BD18-'NYSE list-data - headers-initia'!BD17</f>
        <v>8.9999999999999858E-2</v>
      </c>
      <c r="BE17">
        <f>'NYSE list-data - headers-initia'!BE18-'NYSE list-data - headers-initia'!BE17</f>
        <v>-1.8100000000000023</v>
      </c>
      <c r="BF17">
        <f>'NYSE list-data - headers-initia'!BF18-'NYSE list-data - headers-initia'!BF17</f>
        <v>1.9200000000000159</v>
      </c>
      <c r="BG17">
        <f>'NYSE list-data - headers-initia'!BG18-'NYSE list-data - headers-initia'!BG17</f>
        <v>-0.21999999999999886</v>
      </c>
      <c r="BH17">
        <f>'NYSE list-data - headers-initia'!BH18-'NYSE list-data - headers-initia'!BH17</f>
        <v>-0.19000000000000483</v>
      </c>
      <c r="BI17">
        <f>'NYSE list-data - headers-initia'!BI18-'NYSE list-data - headers-initia'!BI17</f>
        <v>-1.9999999999999574E-2</v>
      </c>
      <c r="BJ17">
        <f>'NYSE list-data - headers-initia'!BJ18-'NYSE list-data - headers-initia'!BJ17</f>
        <v>0.17999999999999972</v>
      </c>
      <c r="BK17">
        <f>'NYSE list-data - headers-initia'!BK18-'NYSE list-data - headers-initia'!BK17</f>
        <v>-0.8300000000000054</v>
      </c>
      <c r="BL17">
        <f>'NYSE list-data - headers-initia'!BL18-'NYSE list-data - headers-initia'!BL17</f>
        <v>-1.0000000000000231E-2</v>
      </c>
      <c r="BM17">
        <f>'NYSE list-data - headers-initia'!BM18-'NYSE list-data - headers-initia'!BM17</f>
        <v>-3.9999999999999147E-2</v>
      </c>
      <c r="BN17">
        <f>'NYSE list-data - headers-initia'!BN18-'NYSE list-data - headers-initia'!BN17</f>
        <v>9.9999999999997868E-3</v>
      </c>
      <c r="BO17">
        <f>'NYSE list-data - headers-initia'!BO18-'NYSE list-data - headers-initia'!BO17</f>
        <v>-1.0000000000000675E-2</v>
      </c>
      <c r="BP17">
        <f>'NYSE list-data - headers-initia'!BP18-'NYSE list-data - headers-initia'!BP17</f>
        <v>3.0100000000000904E-2</v>
      </c>
      <c r="BQ17">
        <f>'NYSE list-data - headers-initia'!BQ18-'NYSE list-data - headers-initia'!BQ17</f>
        <v>-1.9999999999999574E-2</v>
      </c>
      <c r="BR17">
        <f>'NYSE list-data - headers-initia'!BR18-'NYSE list-data - headers-initia'!BR17</f>
        <v>0.21999999999999886</v>
      </c>
      <c r="BS17">
        <f>'NYSE list-data - headers-initia'!BS18-'NYSE list-data - headers-initia'!BS17</f>
        <v>1.1099999999999994</v>
      </c>
      <c r="BT17">
        <f>'NYSE list-data - headers-initia'!BT18-'NYSE list-data - headers-initia'!BT17</f>
        <v>-0.48999999999999488</v>
      </c>
      <c r="BU17">
        <f>'NYSE list-data - headers-initia'!BU18-'NYSE list-data - headers-initia'!BU17</f>
        <v>-0.14999999999999858</v>
      </c>
      <c r="BV17">
        <f>'NYSE list-data - headers-initia'!BV18-'NYSE list-data - headers-initia'!BV17</f>
        <v>0.45999999999999375</v>
      </c>
      <c r="BW17">
        <f>'NYSE list-data - headers-initia'!BW18-'NYSE list-data - headers-initia'!BW17</f>
        <v>-5.1299999999997681E-2</v>
      </c>
      <c r="BX17">
        <f>'NYSE list-data - headers-initia'!BX18-'NYSE list-data - headers-initia'!BX17</f>
        <v>2.3399999999998755E-2</v>
      </c>
      <c r="BY17">
        <f>'NYSE list-data - headers-initia'!BY18-'NYSE list-data - headers-initia'!BY17</f>
        <v>-1.1200000000000045</v>
      </c>
      <c r="BZ17">
        <f>'NYSE list-data - headers-initia'!BZ18-'NYSE list-data - headers-initia'!BZ17</f>
        <v>0.12999999999999545</v>
      </c>
      <c r="CA17">
        <f>'NYSE list-data - headers-initia'!CA18-'NYSE list-data - headers-initia'!CA17</f>
        <v>0.81000000000000227</v>
      </c>
      <c r="CB17">
        <f>'NYSE list-data - headers-initia'!CB18-'NYSE list-data - headers-initia'!CB17</f>
        <v>-0.52000000000000313</v>
      </c>
      <c r="CC17">
        <f>'NYSE list-data - headers-initia'!CC18-'NYSE list-data - headers-initia'!CC17</f>
        <v>-0.10999999999999943</v>
      </c>
      <c r="CD17">
        <f>'NYSE list-data - headers-initia'!CD18-'NYSE list-data - headers-initia'!CD17</f>
        <v>-1.0000000000001563E-2</v>
      </c>
      <c r="CE17">
        <f>'NYSE list-data - headers-initia'!CE18-'NYSE list-data - headers-initia'!CE17</f>
        <v>-1.9999999999999574E-2</v>
      </c>
      <c r="CF17">
        <f>'NYSE list-data - headers-initia'!CF18-'NYSE list-data - headers-initia'!CF17</f>
        <v>-6.0000000000000053E-2</v>
      </c>
      <c r="CG17">
        <f>'NYSE list-data - headers-initia'!CG18-'NYSE list-data - headers-initia'!CG17</f>
        <v>-0.38000000000000256</v>
      </c>
      <c r="CH17">
        <f>'NYSE list-data - headers-initia'!CH18-'NYSE list-data - headers-initia'!CH17</f>
        <v>1.0300000000000011</v>
      </c>
      <c r="CI17">
        <f>'NYSE list-data - headers-initia'!CI18-'NYSE list-data - headers-initia'!CI17</f>
        <v>1.5499999999999972</v>
      </c>
      <c r="CJ17">
        <f>'NYSE list-data - headers-initia'!CJ18-'NYSE list-data - headers-initia'!CJ17</f>
        <v>-4.9999999999997158E-2</v>
      </c>
      <c r="CK17">
        <f>'NYSE list-data - headers-initia'!CK18-'NYSE list-data - headers-initia'!CK17</f>
        <v>-0.32000000000000028</v>
      </c>
      <c r="CL17">
        <f>'NYSE list-data - headers-initia'!CL18-'NYSE list-data - headers-initia'!CL17</f>
        <v>9.0000000000003411E-2</v>
      </c>
      <c r="CM17">
        <f>'NYSE list-data - headers-initia'!CM18-'NYSE list-data - headers-initia'!CM17</f>
        <v>-0.22999999999998977</v>
      </c>
      <c r="CN17">
        <f>'NYSE list-data - headers-initia'!CN18-'NYSE list-data - headers-initia'!CN17</f>
        <v>0.14000000000000057</v>
      </c>
      <c r="CO17">
        <f>'NYSE list-data - headers-initia'!CO18-'NYSE list-data - headers-initia'!CO17</f>
        <v>-0.47999999999998977</v>
      </c>
      <c r="CP17">
        <f>'NYSE list-data - headers-initia'!CP18-'NYSE list-data - headers-initia'!CP17</f>
        <v>-4.00000000000027E-2</v>
      </c>
      <c r="CQ17">
        <f>'NYSE list-data - headers-initia'!CQ18-'NYSE list-data - headers-initia'!CQ17</f>
        <v>0.32999999999999829</v>
      </c>
      <c r="CR17">
        <f>'NYSE list-data - headers-initia'!CR18-'NYSE list-data - headers-initia'!CR17</f>
        <v>-7.9999999999998295E-2</v>
      </c>
      <c r="CS17">
        <f>'NYSE list-data - headers-initia'!CS18-'NYSE list-data - headers-initia'!CS17</f>
        <v>3.4200000000000159</v>
      </c>
      <c r="CT17">
        <f>'NYSE list-data - headers-initia'!CT18-'NYSE list-data - headers-initia'!CT17</f>
        <v>-0.10999999999999943</v>
      </c>
      <c r="CU17">
        <f>'NYSE list-data - headers-initia'!CU18-'NYSE list-data - headers-initia'!CU17</f>
        <v>-0.30000000000000071</v>
      </c>
      <c r="CV17">
        <f>'NYSE list-data - headers-initia'!CW18-'NYSE list-data - headers-initia'!CW17</f>
        <v>0.81999999999999318</v>
      </c>
      <c r="CW17">
        <f>'NYSE list-data - headers-initia'!CX18-'NYSE list-data - headers-initia'!CX17</f>
        <v>-0.31999999999999318</v>
      </c>
      <c r="CX17">
        <f>'NYSE list-data - headers-initia'!CY18-'NYSE list-data - headers-initia'!CY17</f>
        <v>-8.9999999999999858E-2</v>
      </c>
      <c r="CY17">
        <f>'NYSE list-data - headers-initia'!CZ18-'NYSE list-data - headers-initia'!CZ17</f>
        <v>-1.9999999999999574E-2</v>
      </c>
      <c r="CZ17">
        <f>'NYSE list-data - headers-initia'!DA18-'NYSE list-data - headers-initia'!DA17</f>
        <v>0.30999999999999961</v>
      </c>
      <c r="DA17">
        <f>'NYSE list-data - headers-initia'!DB18-'NYSE list-data - headers-initia'!DB17</f>
        <v>1.1299999999999955</v>
      </c>
      <c r="DB17">
        <f>'NYSE list-data - headers-initia'!DC18-'NYSE list-data - headers-initia'!DC17</f>
        <v>-0.20999999999999908</v>
      </c>
      <c r="DC17">
        <f>'NYSE list-data - headers-initia'!DD18-'NYSE list-data - headers-initia'!DD17</f>
        <v>0.56000000000000227</v>
      </c>
    </row>
    <row r="18" spans="1:107" x14ac:dyDescent="0.25">
      <c r="A18" s="1">
        <v>43649</v>
      </c>
      <c r="B18">
        <f>'NYSE list-data - headers-initia'!B19-'NYSE list-data - headers-initia'!B18</f>
        <v>-1.1899999999999977</v>
      </c>
      <c r="C18">
        <f>'NYSE list-data - headers-initia'!C19-'NYSE list-data - headers-initia'!C18</f>
        <v>1.490000000000002</v>
      </c>
      <c r="D18">
        <f>'NYSE list-data - headers-initia'!D19-'NYSE list-data - headers-initia'!D18</f>
        <v>0.32999999999999829</v>
      </c>
      <c r="E18">
        <f>'NYSE list-data - headers-initia'!E19-'NYSE list-data - headers-initia'!E18</f>
        <v>-0.68999999999999773</v>
      </c>
      <c r="F18">
        <f>'NYSE list-data - headers-initia'!F19-'NYSE list-data - headers-initia'!F18</f>
        <v>-0.84000000000000341</v>
      </c>
      <c r="G18">
        <f>'NYSE list-data - headers-initia'!G19-'NYSE list-data - headers-initia'!G18</f>
        <v>-0.48000000000000398</v>
      </c>
      <c r="H18">
        <f>'NYSE list-data - headers-initia'!H19-'NYSE list-data - headers-initia'!H18</f>
        <v>-0.47000000000000242</v>
      </c>
      <c r="I18">
        <f>'NYSE list-data - headers-initia'!I19-'NYSE list-data - headers-initia'!I18</f>
        <v>0.12999999999999901</v>
      </c>
      <c r="J18">
        <f>'NYSE list-data - headers-initia'!J19-'NYSE list-data - headers-initia'!J18</f>
        <v>-0.72999999999998977</v>
      </c>
      <c r="K18">
        <f>'NYSE list-data - headers-initia'!K19-'NYSE list-data - headers-initia'!K18</f>
        <v>-2.1300000000000097</v>
      </c>
      <c r="L18">
        <f>'NYSE list-data - headers-initia'!L19-'NYSE list-data - headers-initia'!L18</f>
        <v>-0.12000000000000011</v>
      </c>
      <c r="M18">
        <f>'NYSE list-data - headers-initia'!M19-'NYSE list-data - headers-initia'!M18</f>
        <v>-0.45000000000000284</v>
      </c>
      <c r="N18">
        <f>'NYSE list-data - headers-initia'!N19-'NYSE list-data - headers-initia'!N18</f>
        <v>-0.33999999999999631</v>
      </c>
      <c r="O18">
        <f>'NYSE list-data - headers-initia'!O19-'NYSE list-data - headers-initia'!O18</f>
        <v>-7.0000000000000284E-2</v>
      </c>
      <c r="P18">
        <f>'NYSE list-data - headers-initia'!P19-'NYSE list-data - headers-initia'!P18</f>
        <v>-0.68999999999999773</v>
      </c>
      <c r="Q18">
        <f>'NYSE list-data - headers-initia'!Q19-'NYSE list-data - headers-initia'!Q18</f>
        <v>0.32999999999999829</v>
      </c>
      <c r="R18">
        <f>'NYSE list-data - headers-initia'!R19-'NYSE list-data - headers-initia'!R18</f>
        <v>1.490000000000002</v>
      </c>
      <c r="S18">
        <f>'NYSE list-data - headers-initia'!S19-'NYSE list-data - headers-initia'!S18</f>
        <v>-4.9999999999999822E-2</v>
      </c>
      <c r="T18">
        <f>'NYSE list-data - headers-initia'!T19-'NYSE list-data - headers-initia'!T18</f>
        <v>-0.54999999999999716</v>
      </c>
      <c r="U18">
        <f>'NYSE list-data - headers-initia'!U19-'NYSE list-data - headers-initia'!U18</f>
        <v>0.12000000000000011</v>
      </c>
      <c r="V18">
        <f>'NYSE list-data - headers-initia'!V19-'NYSE list-data - headers-initia'!V18</f>
        <v>-6.0000000000000497E-2</v>
      </c>
      <c r="W18">
        <f>'NYSE list-data - headers-initia'!W19-'NYSE list-data - headers-initia'!W18</f>
        <v>-7.0000000000000284E-2</v>
      </c>
      <c r="X18">
        <f>'NYSE list-data - headers-initia'!X19-'NYSE list-data - headers-initia'!X18</f>
        <v>-2.3700000000000045</v>
      </c>
      <c r="Y18">
        <f>'NYSE list-data - headers-initia'!Y19-'NYSE list-data - headers-initia'!Y18</f>
        <v>0</v>
      </c>
      <c r="Z18">
        <f>'NYSE list-data - headers-initia'!Z19-'NYSE list-data - headers-initia'!Z18</f>
        <v>-0.12000000000000099</v>
      </c>
      <c r="AA18">
        <f>'NYSE list-data - headers-initia'!AA19-'NYSE list-data - headers-initia'!AA18</f>
        <v>5.0000000000000711E-2</v>
      </c>
      <c r="AB18">
        <f>'NYSE list-data - headers-initia'!AB19-'NYSE list-data - headers-initia'!AB18</f>
        <v>-0.75</v>
      </c>
      <c r="AC18">
        <f>'NYSE list-data - headers-initia'!AC19-'NYSE list-data - headers-initia'!AC18</f>
        <v>-0.37999999999999545</v>
      </c>
      <c r="AD18">
        <f>'NYSE list-data - headers-initia'!AD19-'NYSE list-data - headers-initia'!AD18</f>
        <v>-0.14999999999999858</v>
      </c>
      <c r="AE18">
        <f>'NYSE list-data - headers-initia'!AE19-'NYSE list-data - headers-initia'!AE18</f>
        <v>-0.40000000000000568</v>
      </c>
      <c r="AF18">
        <f>'NYSE list-data - headers-initia'!AF19-'NYSE list-data - headers-initia'!AF18</f>
        <v>-9.0000000000003411E-2</v>
      </c>
      <c r="AG18">
        <f>'NYSE list-data - headers-initia'!AG19-'NYSE list-data - headers-initia'!AG18</f>
        <v>-0.16999999999999993</v>
      </c>
      <c r="AH18">
        <f>'NYSE list-data - headers-initia'!AH19-'NYSE list-data - headers-initia'!AH18</f>
        <v>-5.0000000000000711E-2</v>
      </c>
      <c r="AI18">
        <f>'NYSE list-data - headers-initia'!AI19-'NYSE list-data - headers-initia'!AI18</f>
        <v>-9.9999999999997868E-2</v>
      </c>
      <c r="AJ18">
        <f>'NYSE list-data - headers-initia'!AJ19-'NYSE list-data - headers-initia'!AJ18</f>
        <v>-0.61999999999999034</v>
      </c>
      <c r="AK18">
        <f>'NYSE list-data - headers-initia'!AK19-'NYSE list-data - headers-initia'!AK18</f>
        <v>-1.0000000000000675E-2</v>
      </c>
      <c r="AL18">
        <f>'NYSE list-data - headers-initia'!AL19-'NYSE list-data - headers-initia'!AL18</f>
        <v>-9.9999999999997868E-2</v>
      </c>
      <c r="AM18">
        <f>'NYSE list-data - headers-initia'!AM19-'NYSE list-data - headers-initia'!AM18</f>
        <v>-0.41000000000000014</v>
      </c>
      <c r="AN18">
        <f>'NYSE list-data - headers-initia'!AN19-'NYSE list-data - headers-initia'!AN18</f>
        <v>-0.5</v>
      </c>
      <c r="AO18">
        <f>'NYSE list-data - headers-initia'!AO19-'NYSE list-data - headers-initia'!AO18</f>
        <v>-0.30999999999999872</v>
      </c>
      <c r="AP18">
        <f>'NYSE list-data - headers-initia'!AP19-'NYSE list-data - headers-initia'!AP18</f>
        <v>-0.95000000000000284</v>
      </c>
      <c r="AQ18">
        <f>'NYSE list-data - headers-initia'!AQ19-'NYSE list-data - headers-initia'!AQ18</f>
        <v>-0.33000000000000185</v>
      </c>
      <c r="AR18">
        <f>'NYSE list-data - headers-initia'!AR19-'NYSE list-data - headers-initia'!AR18</f>
        <v>-1.9999999999999574E-2</v>
      </c>
      <c r="AS18">
        <f>'NYSE list-data - headers-initia'!AS19-'NYSE list-data - headers-initia'!AS18</f>
        <v>-3.1600000000000961E-2</v>
      </c>
      <c r="AT18">
        <f>'NYSE list-data - headers-initia'!AT19-'NYSE list-data - headers-initia'!AT18</f>
        <v>-1.4900000000000091</v>
      </c>
      <c r="AU18">
        <f>'NYSE list-data - headers-initia'!AU19-'NYSE list-data - headers-initia'!AU18</f>
        <v>-5.0000000000000711E-2</v>
      </c>
      <c r="AV18">
        <f>'NYSE list-data - headers-initia'!AV19-'NYSE list-data - headers-initia'!AV18</f>
        <v>1.6799999999999926E-2</v>
      </c>
      <c r="AW18">
        <f>'NYSE list-data - headers-initia'!AW19-'NYSE list-data - headers-initia'!AW18</f>
        <v>6.7700000000002092E-2</v>
      </c>
      <c r="AX18">
        <f>'NYSE list-data - headers-initia'!AX19-'NYSE list-data - headers-initia'!AX18</f>
        <v>-0.19999999999999929</v>
      </c>
      <c r="AY18">
        <f>'NYSE list-data - headers-initia'!AY19-'NYSE list-data - headers-initia'!AY18</f>
        <v>-0.64000000000000057</v>
      </c>
      <c r="AZ18">
        <f>'NYSE list-data - headers-initia'!AZ19-'NYSE list-data - headers-initia'!AZ18</f>
        <v>-0.10999999999999943</v>
      </c>
      <c r="BA18">
        <f>'NYSE list-data - headers-initia'!BA19-'NYSE list-data - headers-initia'!BA18</f>
        <v>4.9999999999999822E-2</v>
      </c>
      <c r="BB18">
        <f>'NYSE list-data - headers-initia'!BB19-'NYSE list-data - headers-initia'!BB18</f>
        <v>-0.79000000000000625</v>
      </c>
      <c r="BC18">
        <f>'NYSE list-data - headers-initia'!BC19-'NYSE list-data - headers-initia'!BC18</f>
        <v>-9.9999999999999645E-2</v>
      </c>
      <c r="BD18">
        <f>'NYSE list-data - headers-initia'!BD19-'NYSE list-data - headers-initia'!BD18</f>
        <v>-8.0000000000000071E-2</v>
      </c>
      <c r="BE18">
        <f>'NYSE list-data - headers-initia'!BE19-'NYSE list-data - headers-initia'!BE18</f>
        <v>-0.23999999999999488</v>
      </c>
      <c r="BF18">
        <f>'NYSE list-data - headers-initia'!BF19-'NYSE list-data - headers-initia'!BF18</f>
        <v>-7.00000000000216E-2</v>
      </c>
      <c r="BG18">
        <f>'NYSE list-data - headers-initia'!BG19-'NYSE list-data - headers-initia'!BG18</f>
        <v>-0.85999999999999943</v>
      </c>
      <c r="BH18">
        <f>'NYSE list-data - headers-initia'!BH19-'NYSE list-data - headers-initia'!BH18</f>
        <v>-3.0000000000001137E-2</v>
      </c>
      <c r="BI18">
        <f>'NYSE list-data - headers-initia'!BI19-'NYSE list-data - headers-initia'!BI18</f>
        <v>9.9999999999997868E-3</v>
      </c>
      <c r="BJ18">
        <f>'NYSE list-data - headers-initia'!BJ19-'NYSE list-data - headers-initia'!BJ18</f>
        <v>-1.1500000000000021</v>
      </c>
      <c r="BK18">
        <f>'NYSE list-data - headers-initia'!BK19-'NYSE list-data - headers-initia'!BK18</f>
        <v>0.53999999999999915</v>
      </c>
      <c r="BL18">
        <f>'NYSE list-data - headers-initia'!BL19-'NYSE list-data - headers-initia'!BL18</f>
        <v>-0.10999999999999988</v>
      </c>
      <c r="BM18">
        <f>'NYSE list-data - headers-initia'!BM19-'NYSE list-data - headers-initia'!BM18</f>
        <v>-8.9999999999999858E-2</v>
      </c>
      <c r="BN18">
        <f>'NYSE list-data - headers-initia'!BN19-'NYSE list-data - headers-initia'!BN18</f>
        <v>4.0000000000000036E-2</v>
      </c>
      <c r="BO18">
        <f>'NYSE list-data - headers-initia'!BO19-'NYSE list-data - headers-initia'!BO18</f>
        <v>0.32000000000000028</v>
      </c>
      <c r="BP18">
        <f>'NYSE list-data - headers-initia'!BP19-'NYSE list-data - headers-initia'!BP18</f>
        <v>5.7199999999998141E-2</v>
      </c>
      <c r="BQ18">
        <f>'NYSE list-data - headers-initia'!BQ19-'NYSE list-data - headers-initia'!BQ18</f>
        <v>0</v>
      </c>
      <c r="BR18">
        <f>'NYSE list-data - headers-initia'!BR19-'NYSE list-data - headers-initia'!BR18</f>
        <v>-1.0399999999999991</v>
      </c>
      <c r="BS18">
        <f>'NYSE list-data - headers-initia'!BS19-'NYSE list-data - headers-initia'!BS18</f>
        <v>-0.18999999999999773</v>
      </c>
      <c r="BT18">
        <f>'NYSE list-data - headers-initia'!BT19-'NYSE list-data - headers-initia'!BT18</f>
        <v>-0.46999999999999886</v>
      </c>
      <c r="BU18">
        <f>'NYSE list-data - headers-initia'!BU19-'NYSE list-data - headers-initia'!BU18</f>
        <v>-0.32999999999999829</v>
      </c>
      <c r="BV18">
        <f>'NYSE list-data - headers-initia'!BV19-'NYSE list-data - headers-initia'!BV18</f>
        <v>-0.82000000000000028</v>
      </c>
      <c r="BW18">
        <f>'NYSE list-data - headers-initia'!BW19-'NYSE list-data - headers-initia'!BW18</f>
        <v>-5.0000000000000711E-2</v>
      </c>
      <c r="BX18">
        <f>'NYSE list-data - headers-initia'!BX19-'NYSE list-data - headers-initia'!BX18</f>
        <v>-6.3400000000001455E-2</v>
      </c>
      <c r="BY18">
        <f>'NYSE list-data - headers-initia'!BY19-'NYSE list-data - headers-initia'!BY18</f>
        <v>0.17000000000000171</v>
      </c>
      <c r="BZ18">
        <f>'NYSE list-data - headers-initia'!BZ19-'NYSE list-data - headers-initia'!BZ18</f>
        <v>-0.30999999999998806</v>
      </c>
      <c r="CA18">
        <f>'NYSE list-data - headers-initia'!CA19-'NYSE list-data - headers-initia'!CA18</f>
        <v>-1.0700000000000074</v>
      </c>
      <c r="CB18">
        <f>'NYSE list-data - headers-initia'!CB19-'NYSE list-data - headers-initia'!CB18</f>
        <v>-0.12999999999999545</v>
      </c>
      <c r="CC18">
        <f>'NYSE list-data - headers-initia'!CC19-'NYSE list-data - headers-initia'!CC18</f>
        <v>-7.0000000000000284E-2</v>
      </c>
      <c r="CD18">
        <f>'NYSE list-data - headers-initia'!CD19-'NYSE list-data - headers-initia'!CD18</f>
        <v>-0.10190000000000055</v>
      </c>
      <c r="CE18">
        <f>'NYSE list-data - headers-initia'!CE19-'NYSE list-data - headers-initia'!CE18</f>
        <v>-6.0000000000002274E-2</v>
      </c>
      <c r="CF18">
        <f>'NYSE list-data - headers-initia'!CF19-'NYSE list-data - headers-initia'!CF18</f>
        <v>4.9999999999999822E-2</v>
      </c>
      <c r="CG18">
        <f>'NYSE list-data - headers-initia'!CG19-'NYSE list-data - headers-initia'!CG18</f>
        <v>9.9999999999980105E-3</v>
      </c>
      <c r="CH18">
        <f>'NYSE list-data - headers-initia'!CH19-'NYSE list-data - headers-initia'!CH18</f>
        <v>-1.6700000000000017</v>
      </c>
      <c r="CI18">
        <f>'NYSE list-data - headers-initia'!CI19-'NYSE list-data - headers-initia'!CI18</f>
        <v>1.0000000000005116E-2</v>
      </c>
      <c r="CJ18">
        <f>'NYSE list-data - headers-initia'!CJ19-'NYSE list-data - headers-initia'!CJ18</f>
        <v>-1.4200000000000017</v>
      </c>
      <c r="CK18">
        <f>'NYSE list-data - headers-initia'!CK19-'NYSE list-data - headers-initia'!CK18</f>
        <v>-0.11000000000000298</v>
      </c>
      <c r="CL18">
        <f>'NYSE list-data - headers-initia'!CL19-'NYSE list-data - headers-initia'!CL18</f>
        <v>0.59000000000000341</v>
      </c>
      <c r="CM18">
        <f>'NYSE list-data - headers-initia'!CM19-'NYSE list-data - headers-initia'!CM18</f>
        <v>-0.75</v>
      </c>
      <c r="CN18">
        <f>'NYSE list-data - headers-initia'!CN19-'NYSE list-data - headers-initia'!CN18</f>
        <v>-1.3599999999999994</v>
      </c>
      <c r="CO18">
        <f>'NYSE list-data - headers-initia'!CO19-'NYSE list-data - headers-initia'!CO18</f>
        <v>-0.25</v>
      </c>
      <c r="CP18">
        <f>'NYSE list-data - headers-initia'!CP19-'NYSE list-data - headers-initia'!CP18</f>
        <v>-0.25</v>
      </c>
      <c r="CQ18">
        <f>'NYSE list-data - headers-initia'!CQ19-'NYSE list-data - headers-initia'!CQ18</f>
        <v>-7.9999999999998295E-2</v>
      </c>
      <c r="CR18">
        <f>'NYSE list-data - headers-initia'!CR19-'NYSE list-data - headers-initia'!CR18</f>
        <v>-6.0000000000002274E-2</v>
      </c>
      <c r="CS18">
        <f>'NYSE list-data - headers-initia'!CS19-'NYSE list-data - headers-initia'!CS18</f>
        <v>-1.5200000000000387</v>
      </c>
      <c r="CT18">
        <f>'NYSE list-data - headers-initia'!CT19-'NYSE list-data - headers-initia'!CT18</f>
        <v>-0.22000000000000064</v>
      </c>
      <c r="CU18">
        <f>'NYSE list-data - headers-initia'!CU19-'NYSE list-data - headers-initia'!CU18</f>
        <v>0.11000000000000121</v>
      </c>
      <c r="CV18">
        <f>'NYSE list-data - headers-initia'!CW19-'NYSE list-data - headers-initia'!CW18</f>
        <v>-0.68999999999999773</v>
      </c>
      <c r="CW18">
        <f>'NYSE list-data - headers-initia'!CX19-'NYSE list-data - headers-initia'!CX18</f>
        <v>-0.59000000000000341</v>
      </c>
      <c r="CX18">
        <f>'NYSE list-data - headers-initia'!CY19-'NYSE list-data - headers-initia'!CY18</f>
        <v>-0.21000000000000085</v>
      </c>
      <c r="CY18">
        <f>'NYSE list-data - headers-initia'!CZ19-'NYSE list-data - headers-initia'!CZ18</f>
        <v>-0.16000000000000014</v>
      </c>
      <c r="CZ18">
        <f>'NYSE list-data - headers-initia'!DA19-'NYSE list-data - headers-initia'!DA18</f>
        <v>-5.9999999999999609E-2</v>
      </c>
      <c r="DA18">
        <f>'NYSE list-data - headers-initia'!DB19-'NYSE list-data - headers-initia'!DB18</f>
        <v>-4.539999999999992</v>
      </c>
      <c r="DB18">
        <f>'NYSE list-data - headers-initia'!DC19-'NYSE list-data - headers-initia'!DC18</f>
        <v>8.9999999999999858E-2</v>
      </c>
      <c r="DC18">
        <f>'NYSE list-data - headers-initia'!DD19-'NYSE list-data - headers-initia'!DD18</f>
        <v>-0.43999999999999773</v>
      </c>
    </row>
    <row r="19" spans="1:107" x14ac:dyDescent="0.25">
      <c r="A19" s="1">
        <v>43648</v>
      </c>
      <c r="B19">
        <f>'NYSE list-data - headers-initia'!B20-'NYSE list-data - headers-initia'!B19</f>
        <v>0.17000000000000171</v>
      </c>
      <c r="C19">
        <f>'NYSE list-data - headers-initia'!C20-'NYSE list-data - headers-initia'!C19</f>
        <v>-0.20000000000000284</v>
      </c>
      <c r="D19">
        <f>'NYSE list-data - headers-initia'!D20-'NYSE list-data - headers-initia'!D19</f>
        <v>-1.0799999999999983</v>
      </c>
      <c r="E19">
        <f>'NYSE list-data - headers-initia'!E20-'NYSE list-data - headers-initia'!E19</f>
        <v>-0.46000000000000796</v>
      </c>
      <c r="F19">
        <f>'NYSE list-data - headers-initia'!F20-'NYSE list-data - headers-initia'!F19</f>
        <v>-3.1999999999999886</v>
      </c>
      <c r="G19">
        <f>'NYSE list-data - headers-initia'!G20-'NYSE list-data - headers-initia'!G19</f>
        <v>-0.47999999999999687</v>
      </c>
      <c r="H19">
        <f>'NYSE list-data - headers-initia'!H20-'NYSE list-data - headers-initia'!H19</f>
        <v>7.0000000000000284E-2</v>
      </c>
      <c r="I19">
        <f>'NYSE list-data - headers-initia'!I20-'NYSE list-data - headers-initia'!I19</f>
        <v>7.0000000000000284E-2</v>
      </c>
      <c r="J19">
        <f>'NYSE list-data - headers-initia'!J20-'NYSE list-data - headers-initia'!J19</f>
        <v>-0.82999999999999829</v>
      </c>
      <c r="K19">
        <f>'NYSE list-data - headers-initia'!K20-'NYSE list-data - headers-initia'!K19</f>
        <v>0.13000000000000966</v>
      </c>
      <c r="L19">
        <f>'NYSE list-data - headers-initia'!L20-'NYSE list-data - headers-initia'!L19</f>
        <v>-7.0000000000000284E-2</v>
      </c>
      <c r="M19">
        <f>'NYSE list-data - headers-initia'!M20-'NYSE list-data - headers-initia'!M19</f>
        <v>-0.36999999999999034</v>
      </c>
      <c r="N19">
        <f>'NYSE list-data - headers-initia'!N20-'NYSE list-data - headers-initia'!N19</f>
        <v>0.44999999999999574</v>
      </c>
      <c r="O19">
        <f>'NYSE list-data - headers-initia'!O20-'NYSE list-data - headers-initia'!O19</f>
        <v>8.9999999999999858E-2</v>
      </c>
      <c r="P19">
        <f>'NYSE list-data - headers-initia'!P20-'NYSE list-data - headers-initia'!P19</f>
        <v>-0.46000000000000796</v>
      </c>
      <c r="Q19">
        <f>'NYSE list-data - headers-initia'!Q20-'NYSE list-data - headers-initia'!Q19</f>
        <v>-1.0799999999999983</v>
      </c>
      <c r="R19">
        <f>'NYSE list-data - headers-initia'!R20-'NYSE list-data - headers-initia'!R19</f>
        <v>-0.20000000000000284</v>
      </c>
      <c r="S19">
        <f>'NYSE list-data - headers-initia'!S20-'NYSE list-data - headers-initia'!S19</f>
        <v>0.20000000000000018</v>
      </c>
      <c r="T19">
        <f>'NYSE list-data - headers-initia'!T20-'NYSE list-data - headers-initia'!T19</f>
        <v>-0.57999999999999829</v>
      </c>
      <c r="U19">
        <f>'NYSE list-data - headers-initia'!U20-'NYSE list-data - headers-initia'!U19</f>
        <v>-8.9999999999999858E-2</v>
      </c>
      <c r="V19">
        <f>'NYSE list-data - headers-initia'!V20-'NYSE list-data - headers-initia'!V19</f>
        <v>0.20000000000000107</v>
      </c>
      <c r="W19">
        <f>'NYSE list-data - headers-initia'!W20-'NYSE list-data - headers-initia'!W19</f>
        <v>0.39000000000000057</v>
      </c>
      <c r="X19">
        <f>'NYSE list-data - headers-initia'!X20-'NYSE list-data - headers-initia'!X19</f>
        <v>-1.7299999999999898</v>
      </c>
      <c r="Y19">
        <f>'NYSE list-data - headers-initia'!Y20-'NYSE list-data - headers-initia'!Y19</f>
        <v>-0.13000000000000078</v>
      </c>
      <c r="Z19">
        <f>'NYSE list-data - headers-initia'!Z20-'NYSE list-data - headers-initia'!Z19</f>
        <v>2.9999999999999361E-2</v>
      </c>
      <c r="AA19">
        <f>'NYSE list-data - headers-initia'!AA20-'NYSE list-data - headers-initia'!AA19</f>
        <v>-3.9999999999999147E-2</v>
      </c>
      <c r="AB19">
        <f>'NYSE list-data - headers-initia'!AB20-'NYSE list-data - headers-initia'!AB19</f>
        <v>-1.519999999999996</v>
      </c>
      <c r="AC19">
        <f>'NYSE list-data - headers-initia'!AC20-'NYSE list-data - headers-initia'!AC19</f>
        <v>-9.0000000000003411E-2</v>
      </c>
      <c r="AD19">
        <f>'NYSE list-data - headers-initia'!AD20-'NYSE list-data - headers-initia'!AD19</f>
        <v>0.43999999999999773</v>
      </c>
      <c r="AE19">
        <f>'NYSE list-data - headers-initia'!AE20-'NYSE list-data - headers-initia'!AE19</f>
        <v>-3.6500000000000057</v>
      </c>
      <c r="AF19">
        <f>'NYSE list-data - headers-initia'!AF20-'NYSE list-data - headers-initia'!AF19</f>
        <v>-6.9999999999993179E-2</v>
      </c>
      <c r="AG19">
        <f>'NYSE list-data - headers-initia'!AG20-'NYSE list-data - headers-initia'!AG19</f>
        <v>8.9999999999999858E-2</v>
      </c>
      <c r="AH19">
        <f>'NYSE list-data - headers-initia'!AH20-'NYSE list-data - headers-initia'!AH19</f>
        <v>-4.9999999999998934E-2</v>
      </c>
      <c r="AI19">
        <f>'NYSE list-data - headers-initia'!AI20-'NYSE list-data - headers-initia'!AI19</f>
        <v>-0.20000000000000284</v>
      </c>
      <c r="AJ19">
        <f>'NYSE list-data - headers-initia'!AJ20-'NYSE list-data - headers-initia'!AJ19</f>
        <v>-0.69000000000001194</v>
      </c>
      <c r="AK19">
        <f>'NYSE list-data - headers-initia'!AK20-'NYSE list-data - headers-initia'!AK19</f>
        <v>6.0000000000000497E-2</v>
      </c>
      <c r="AL19">
        <f>'NYSE list-data - headers-initia'!AL20-'NYSE list-data - headers-initia'!AL19</f>
        <v>-8.9999999999999858E-2</v>
      </c>
      <c r="AM19">
        <f>'NYSE list-data - headers-initia'!AM20-'NYSE list-data - headers-initia'!AM19</f>
        <v>0.48999999999999844</v>
      </c>
      <c r="AN19">
        <f>'NYSE list-data - headers-initia'!AN20-'NYSE list-data - headers-initia'!AN19</f>
        <v>-1.2199999999999989</v>
      </c>
      <c r="AO19">
        <f>'NYSE list-data - headers-initia'!AO20-'NYSE list-data - headers-initia'!AO19</f>
        <v>0.50999999999999801</v>
      </c>
      <c r="AP19">
        <f>'NYSE list-data - headers-initia'!AP20-'NYSE list-data - headers-initia'!AP19</f>
        <v>-1.0600000000000023</v>
      </c>
      <c r="AQ19">
        <f>'NYSE list-data - headers-initia'!AQ20-'NYSE list-data - headers-initia'!AQ19</f>
        <v>-0.17999999999999972</v>
      </c>
      <c r="AR19">
        <f>'NYSE list-data - headers-initia'!AR20-'NYSE list-data - headers-initia'!AR19</f>
        <v>-4.0000000000000924E-2</v>
      </c>
      <c r="AS19">
        <f>'NYSE list-data - headers-initia'!AS20-'NYSE list-data - headers-initia'!AS19</f>
        <v>7.1600000000000108E-2</v>
      </c>
      <c r="AT19">
        <f>'NYSE list-data - headers-initia'!AT20-'NYSE list-data - headers-initia'!AT19</f>
        <v>-0.65999999999999659</v>
      </c>
      <c r="AU19">
        <f>'NYSE list-data - headers-initia'!AU20-'NYSE list-data - headers-initia'!AU19</f>
        <v>-5.0000000000000711E-2</v>
      </c>
      <c r="AV19">
        <f>'NYSE list-data - headers-initia'!AV20-'NYSE list-data - headers-initia'!AV19</f>
        <v>-3.9999999999999147E-2</v>
      </c>
      <c r="AW19">
        <f>'NYSE list-data - headers-initia'!AW20-'NYSE list-data - headers-initia'!AW19</f>
        <v>-0.16870000000000118</v>
      </c>
      <c r="AX19">
        <f>'NYSE list-data - headers-initia'!AX20-'NYSE list-data - headers-initia'!AX19</f>
        <v>-6.0000000000000497E-2</v>
      </c>
      <c r="AY19">
        <f>'NYSE list-data - headers-initia'!AY20-'NYSE list-data - headers-initia'!AY19</f>
        <v>-0.39000000000000057</v>
      </c>
      <c r="AZ19">
        <f>'NYSE list-data - headers-initia'!AZ20-'NYSE list-data - headers-initia'!AZ19</f>
        <v>-3.9999999999999147E-2</v>
      </c>
      <c r="BA19">
        <f>'NYSE list-data - headers-initia'!BA20-'NYSE list-data - headers-initia'!BA19</f>
        <v>-0.47999999999999954</v>
      </c>
      <c r="BB19">
        <f>'NYSE list-data - headers-initia'!BB20-'NYSE list-data - headers-initia'!BB19</f>
        <v>0</v>
      </c>
      <c r="BC19">
        <f>'NYSE list-data - headers-initia'!BC20-'NYSE list-data - headers-initia'!BC19</f>
        <v>1.9999999999999574E-2</v>
      </c>
      <c r="BD19">
        <f>'NYSE list-data - headers-initia'!BD20-'NYSE list-data - headers-initia'!BD19</f>
        <v>-0.16000000000000014</v>
      </c>
      <c r="BE19">
        <f>'NYSE list-data - headers-initia'!BE20-'NYSE list-data - headers-initia'!BE19</f>
        <v>1.4200000000000017</v>
      </c>
      <c r="BF19">
        <f>'NYSE list-data - headers-initia'!BF20-'NYSE list-data - headers-initia'!BF19</f>
        <v>-2.0199999999999818</v>
      </c>
      <c r="BG19">
        <f>'NYSE list-data - headers-initia'!BG20-'NYSE list-data - headers-initia'!BG19</f>
        <v>0.19999999999999574</v>
      </c>
      <c r="BH19">
        <f>'NYSE list-data - headers-initia'!BH20-'NYSE list-data - headers-initia'!BH19</f>
        <v>-0.46000000000000085</v>
      </c>
      <c r="BI19">
        <f>'NYSE list-data - headers-initia'!BI20-'NYSE list-data - headers-initia'!BI19</f>
        <v>9.9999999999999645E-2</v>
      </c>
      <c r="BJ19">
        <f>'NYSE list-data - headers-initia'!BJ20-'NYSE list-data - headers-initia'!BJ19</f>
        <v>8.9999999999999858E-2</v>
      </c>
      <c r="BK19">
        <f>'NYSE list-data - headers-initia'!BK20-'NYSE list-data - headers-initia'!BK19</f>
        <v>0.17000000000000171</v>
      </c>
      <c r="BL19">
        <f>'NYSE list-data - headers-initia'!BL20-'NYSE list-data - headers-initia'!BL19</f>
        <v>4.9999999999999822E-2</v>
      </c>
      <c r="BM19">
        <f>'NYSE list-data - headers-initia'!BM20-'NYSE list-data - headers-initia'!BM19</f>
        <v>-0.17999999999999972</v>
      </c>
      <c r="BN19">
        <f>'NYSE list-data - headers-initia'!BN20-'NYSE list-data - headers-initia'!BN19</f>
        <v>-9.9999999999997868E-3</v>
      </c>
      <c r="BO19">
        <f>'NYSE list-data - headers-initia'!BO20-'NYSE list-data - headers-initia'!BO19</f>
        <v>8.0000000000000071E-2</v>
      </c>
      <c r="BP19">
        <f>'NYSE list-data - headers-initia'!BP20-'NYSE list-data - headers-initia'!BP19</f>
        <v>0.10529999999999973</v>
      </c>
      <c r="BQ19">
        <f>'NYSE list-data - headers-initia'!BQ20-'NYSE list-data - headers-initia'!BQ19</f>
        <v>-6.0000000000000497E-2</v>
      </c>
      <c r="BR19">
        <f>'NYSE list-data - headers-initia'!BR20-'NYSE list-data - headers-initia'!BR19</f>
        <v>5.0000000000004263E-2</v>
      </c>
      <c r="BS19">
        <f>'NYSE list-data - headers-initia'!BS20-'NYSE list-data - headers-initia'!BS19</f>
        <v>0.32999999999999829</v>
      </c>
      <c r="BT19">
        <f>'NYSE list-data - headers-initia'!BT20-'NYSE list-data - headers-initia'!BT19</f>
        <v>-0.39000000000000057</v>
      </c>
      <c r="BU19">
        <f>'NYSE list-data - headers-initia'!BU20-'NYSE list-data - headers-initia'!BU19</f>
        <v>0.26999999999999602</v>
      </c>
      <c r="BV19">
        <f>'NYSE list-data - headers-initia'!BV20-'NYSE list-data - headers-initia'!BV19</f>
        <v>-0.78999999999999915</v>
      </c>
      <c r="BW19">
        <f>'NYSE list-data - headers-initia'!BW20-'NYSE list-data - headers-initia'!BW19</f>
        <v>-4.8200000000001353E-2</v>
      </c>
      <c r="BX19">
        <f>'NYSE list-data - headers-initia'!BX20-'NYSE list-data - headers-initia'!BX19</f>
        <v>0.13000000000000256</v>
      </c>
      <c r="BY19">
        <f>'NYSE list-data - headers-initia'!BY20-'NYSE list-data - headers-initia'!BY19</f>
        <v>-2.6099999999999994</v>
      </c>
      <c r="BZ19">
        <f>'NYSE list-data - headers-initia'!BZ20-'NYSE list-data - headers-initia'!BZ19</f>
        <v>-0.90700000000001069</v>
      </c>
      <c r="CA19">
        <f>'NYSE list-data - headers-initia'!CA20-'NYSE list-data - headers-initia'!CA19</f>
        <v>-0.89000000000000057</v>
      </c>
      <c r="CB19">
        <f>'NYSE list-data - headers-initia'!CB20-'NYSE list-data - headers-initia'!CB19</f>
        <v>-1.1799999999999997</v>
      </c>
      <c r="CC19">
        <f>'NYSE list-data - headers-initia'!CC20-'NYSE list-data - headers-initia'!CC19</f>
        <v>0.23000000000000043</v>
      </c>
      <c r="CD19">
        <f>'NYSE list-data - headers-initia'!CD20-'NYSE list-data - headers-initia'!CD19</f>
        <v>0.32190000000000296</v>
      </c>
      <c r="CE19">
        <f>'NYSE list-data - headers-initia'!CE20-'NYSE list-data - headers-initia'!CE19</f>
        <v>-0.48999999999999844</v>
      </c>
      <c r="CF19">
        <f>'NYSE list-data - headers-initia'!CF20-'NYSE list-data - headers-initia'!CF19</f>
        <v>0.11000000000000032</v>
      </c>
      <c r="CG19">
        <f>'NYSE list-data - headers-initia'!CG20-'NYSE list-data - headers-initia'!CG19</f>
        <v>0.26000000000000512</v>
      </c>
      <c r="CH19">
        <f>'NYSE list-data - headers-initia'!CH20-'NYSE list-data - headers-initia'!CH19</f>
        <v>0.45999999999999375</v>
      </c>
      <c r="CI19">
        <f>'NYSE list-data - headers-initia'!CI20-'NYSE list-data - headers-initia'!CI19</f>
        <v>-0.67999999999999972</v>
      </c>
      <c r="CJ19">
        <f>'NYSE list-data - headers-initia'!CJ20-'NYSE list-data - headers-initia'!CJ19</f>
        <v>-1.6099999999999994</v>
      </c>
      <c r="CK19">
        <f>'NYSE list-data - headers-initia'!CK20-'NYSE list-data - headers-initia'!CK19</f>
        <v>-0.14999999999999858</v>
      </c>
      <c r="CL19">
        <f>'NYSE list-data - headers-initia'!CL20-'NYSE list-data - headers-initia'!CL19</f>
        <v>3.019999999999996</v>
      </c>
      <c r="CM19">
        <f>'NYSE list-data - headers-initia'!CM20-'NYSE list-data - headers-initia'!CM19</f>
        <v>0.61999999999999744</v>
      </c>
      <c r="CN19">
        <f>'NYSE list-data - headers-initia'!CN20-'NYSE list-data - headers-initia'!CN19</f>
        <v>-0.11999999999999034</v>
      </c>
      <c r="CO19">
        <f>'NYSE list-data - headers-initia'!CO20-'NYSE list-data - headers-initia'!CO19</f>
        <v>1.2599999999999909</v>
      </c>
      <c r="CP19">
        <f>'NYSE list-data - headers-initia'!CP20-'NYSE list-data - headers-initia'!CP19</f>
        <v>0.14000000000000057</v>
      </c>
      <c r="CQ19">
        <f>'NYSE list-data - headers-initia'!CQ20-'NYSE list-data - headers-initia'!CQ19</f>
        <v>0.46000000000000085</v>
      </c>
      <c r="CR19">
        <f>'NYSE list-data - headers-initia'!CR20-'NYSE list-data - headers-initia'!CR19</f>
        <v>1.7399999999999949</v>
      </c>
      <c r="CS19">
        <f>'NYSE list-data - headers-initia'!CS20-'NYSE list-data - headers-initia'!CS19</f>
        <v>-7.7999999999999545</v>
      </c>
      <c r="CT19">
        <f>'NYSE list-data - headers-initia'!CT20-'NYSE list-data - headers-initia'!CT19</f>
        <v>0.12000000000000099</v>
      </c>
      <c r="CU19">
        <f>'NYSE list-data - headers-initia'!CU20-'NYSE list-data - headers-initia'!CU19</f>
        <v>5.9999999999998721E-2</v>
      </c>
      <c r="CV19">
        <f>'NYSE list-data - headers-initia'!CW20-'NYSE list-data - headers-initia'!CW19</f>
        <v>0.89000000000000057</v>
      </c>
      <c r="CW19">
        <f>'NYSE list-data - headers-initia'!CX20-'NYSE list-data - headers-initia'!CX19</f>
        <v>1.8799999999999955</v>
      </c>
      <c r="CX19">
        <f>'NYSE list-data - headers-initia'!CY20-'NYSE list-data - headers-initia'!CY19</f>
        <v>-0.39999999999999858</v>
      </c>
      <c r="CY19">
        <f>'NYSE list-data - headers-initia'!CZ20-'NYSE list-data - headers-initia'!CZ19</f>
        <v>0.25999999999999979</v>
      </c>
      <c r="CZ19">
        <f>'NYSE list-data - headers-initia'!DA20-'NYSE list-data - headers-initia'!DA19</f>
        <v>0.1899999999999995</v>
      </c>
      <c r="DA19">
        <f>'NYSE list-data - headers-initia'!DB20-'NYSE list-data - headers-initia'!DB19</f>
        <v>-3.3299999999999841</v>
      </c>
      <c r="DB19">
        <f>'NYSE list-data - headers-initia'!DC20-'NYSE list-data - headers-initia'!DC19</f>
        <v>-4.0000000000000924E-2</v>
      </c>
      <c r="DC19">
        <f>'NYSE list-data - headers-initia'!DD20-'NYSE list-data - headers-initia'!DD19</f>
        <v>0.21000000000000085</v>
      </c>
    </row>
    <row r="20" spans="1:107" x14ac:dyDescent="0.25">
      <c r="A20" s="1">
        <v>43647</v>
      </c>
      <c r="B20">
        <f>'NYSE list-data - headers-initia'!B21-'NYSE list-data - headers-initia'!B20</f>
        <v>-1.1099999999999994</v>
      </c>
      <c r="C20">
        <f>'NYSE list-data - headers-initia'!C21-'NYSE list-data - headers-initia'!C20</f>
        <v>-4.9999999999997158E-2</v>
      </c>
      <c r="D20">
        <f>'NYSE list-data - headers-initia'!D21-'NYSE list-data - headers-initia'!D20</f>
        <v>-1.1400000000000006</v>
      </c>
      <c r="E20">
        <f>'NYSE list-data - headers-initia'!E21-'NYSE list-data - headers-initia'!E20</f>
        <v>-0.39000000000000057</v>
      </c>
      <c r="F20">
        <f>'NYSE list-data - headers-initia'!F21-'NYSE list-data - headers-initia'!F20</f>
        <v>-2.4500000000000171</v>
      </c>
      <c r="G20">
        <f>'NYSE list-data - headers-initia'!G21-'NYSE list-data - headers-initia'!G20</f>
        <v>0.23999999999999488</v>
      </c>
      <c r="H20">
        <f>'NYSE list-data - headers-initia'!H21-'NYSE list-data - headers-initia'!H20</f>
        <v>-0.17999999999999972</v>
      </c>
      <c r="I20">
        <f>'NYSE list-data - headers-initia'!I21-'NYSE list-data - headers-initia'!I20</f>
        <v>-0.17999999999999972</v>
      </c>
      <c r="J20">
        <f>'NYSE list-data - headers-initia'!J21-'NYSE list-data - headers-initia'!J20</f>
        <v>-0.68000000000000682</v>
      </c>
      <c r="K20">
        <f>'NYSE list-data - headers-initia'!K21-'NYSE list-data - headers-initia'!K20</f>
        <v>-0.32999999999999829</v>
      </c>
      <c r="L20">
        <f>'NYSE list-data - headers-initia'!L21-'NYSE list-data - headers-initia'!L20</f>
        <v>4.0000000000000036E-2</v>
      </c>
      <c r="M20">
        <f>'NYSE list-data - headers-initia'!M21-'NYSE list-data - headers-initia'!M20</f>
        <v>0.18999999999999773</v>
      </c>
      <c r="N20">
        <f>'NYSE list-data - headers-initia'!N21-'NYSE list-data - headers-initia'!N20</f>
        <v>-0.32999999999999829</v>
      </c>
      <c r="O20">
        <f>'NYSE list-data - headers-initia'!O21-'NYSE list-data - headers-initia'!O20</f>
        <v>-8.0000000000000071E-2</v>
      </c>
      <c r="P20">
        <f>'NYSE list-data - headers-initia'!P21-'NYSE list-data - headers-initia'!P20</f>
        <v>-0.39000000000000057</v>
      </c>
      <c r="Q20">
        <f>'NYSE list-data - headers-initia'!Q21-'NYSE list-data - headers-initia'!Q20</f>
        <v>-1.1400000000000006</v>
      </c>
      <c r="R20">
        <f>'NYSE list-data - headers-initia'!R21-'NYSE list-data - headers-initia'!R20</f>
        <v>-4.9999999999997158E-2</v>
      </c>
      <c r="S20">
        <f>'NYSE list-data - headers-initia'!S21-'NYSE list-data - headers-initia'!S20</f>
        <v>-9.9999999999997868E-3</v>
      </c>
      <c r="T20">
        <f>'NYSE list-data - headers-initia'!T21-'NYSE list-data - headers-initia'!T20</f>
        <v>-0.47000000000000597</v>
      </c>
      <c r="U20">
        <f>'NYSE list-data - headers-initia'!U21-'NYSE list-data - headers-initia'!U20</f>
        <v>8.9999999999999858E-2</v>
      </c>
      <c r="V20">
        <f>'NYSE list-data - headers-initia'!V21-'NYSE list-data - headers-initia'!V20</f>
        <v>-8.9999999999999858E-2</v>
      </c>
      <c r="W20">
        <f>'NYSE list-data - headers-initia'!W21-'NYSE list-data - headers-initia'!W20</f>
        <v>7.0000000000000284E-2</v>
      </c>
      <c r="X20">
        <f>'NYSE list-data - headers-initia'!X21-'NYSE list-data - headers-initia'!X20</f>
        <v>-2.0999999999999943</v>
      </c>
      <c r="Y20">
        <f>'NYSE list-data - headers-initia'!Y21-'NYSE list-data - headers-initia'!Y20</f>
        <v>0</v>
      </c>
      <c r="Z20">
        <f>'NYSE list-data - headers-initia'!Z21-'NYSE list-data - headers-initia'!Z20</f>
        <v>7.0000000000000284E-2</v>
      </c>
      <c r="AA20">
        <f>'NYSE list-data - headers-initia'!AA21-'NYSE list-data - headers-initia'!AA20</f>
        <v>-0.35999999999999943</v>
      </c>
      <c r="AB20">
        <f>'NYSE list-data - headers-initia'!AB21-'NYSE list-data - headers-initia'!AB20</f>
        <v>0.76999999999999602</v>
      </c>
      <c r="AC20">
        <f>'NYSE list-data - headers-initia'!AC21-'NYSE list-data - headers-initia'!AC20</f>
        <v>-0.60000000000000142</v>
      </c>
      <c r="AD20">
        <f>'NYSE list-data - headers-initia'!AD21-'NYSE list-data - headers-initia'!AD20</f>
        <v>0.21000000000000085</v>
      </c>
      <c r="AE20">
        <f>'NYSE list-data - headers-initia'!AE21-'NYSE list-data - headers-initia'!AE20</f>
        <v>-2.6299999999999955</v>
      </c>
      <c r="AF20">
        <f>'NYSE list-data - headers-initia'!AF21-'NYSE list-data - headers-initia'!AF20</f>
        <v>-0.18000000000000327</v>
      </c>
      <c r="AG20">
        <f>'NYSE list-data - headers-initia'!AG21-'NYSE list-data - headers-initia'!AG20</f>
        <v>-5.9999999999999609E-2</v>
      </c>
      <c r="AH20">
        <f>'NYSE list-data - headers-initia'!AH21-'NYSE list-data - headers-initia'!AH20</f>
        <v>-9.9999999999999645E-2</v>
      </c>
      <c r="AI20">
        <f>'NYSE list-data - headers-initia'!AI21-'NYSE list-data - headers-initia'!AI20</f>
        <v>-9.9999999999997868E-2</v>
      </c>
      <c r="AJ20">
        <f>'NYSE list-data - headers-initia'!AJ21-'NYSE list-data - headers-initia'!AJ20</f>
        <v>-9.9999999999994316E-2</v>
      </c>
      <c r="AK20">
        <f>'NYSE list-data - headers-initia'!AK21-'NYSE list-data - headers-initia'!AK20</f>
        <v>-0.12999999999999989</v>
      </c>
      <c r="AL20">
        <f>'NYSE list-data - headers-initia'!AL21-'NYSE list-data - headers-initia'!AL20</f>
        <v>-0.13000000000000256</v>
      </c>
      <c r="AM20">
        <f>'NYSE list-data - headers-initia'!AM21-'NYSE list-data - headers-initia'!AM20</f>
        <v>-0.19999999999999929</v>
      </c>
      <c r="AN20">
        <f>'NYSE list-data - headers-initia'!AN21-'NYSE list-data - headers-initia'!AN20</f>
        <v>1.0200000000000031</v>
      </c>
      <c r="AO20">
        <f>'NYSE list-data - headers-initia'!AO21-'NYSE list-data - headers-initia'!AO20</f>
        <v>-0.12000000000000099</v>
      </c>
      <c r="AP20">
        <f>'NYSE list-data - headers-initia'!AP21-'NYSE list-data - headers-initia'!AP20</f>
        <v>-0.11999999999999034</v>
      </c>
      <c r="AQ20">
        <f>'NYSE list-data - headers-initia'!AQ21-'NYSE list-data - headers-initia'!AQ20</f>
        <v>-9.9999999999980105E-3</v>
      </c>
      <c r="AR20">
        <f>'NYSE list-data - headers-initia'!AR21-'NYSE list-data - headers-initia'!AR20</f>
        <v>9.9999999999997868E-3</v>
      </c>
      <c r="AS20">
        <f>'NYSE list-data - headers-initia'!AS21-'NYSE list-data - headers-initia'!AS20</f>
        <v>-0.44999999999999929</v>
      </c>
      <c r="AT20">
        <f>'NYSE list-data - headers-initia'!AT21-'NYSE list-data - headers-initia'!AT20</f>
        <v>-0.75</v>
      </c>
      <c r="AU20">
        <f>'NYSE list-data - headers-initia'!AU21-'NYSE list-data - headers-initia'!AU20</f>
        <v>0.19999999999999929</v>
      </c>
      <c r="AV20">
        <f>'NYSE list-data - headers-initia'!AV21-'NYSE list-data - headers-initia'!AV20</f>
        <v>0.16999999999999815</v>
      </c>
      <c r="AW20">
        <f>'NYSE list-data - headers-initia'!AW21-'NYSE list-data - headers-initia'!AW20</f>
        <v>0.23869999999999791</v>
      </c>
      <c r="AX20">
        <f>'NYSE list-data - headers-initia'!AX21-'NYSE list-data - headers-initia'!AX20</f>
        <v>-0.14000000000000057</v>
      </c>
      <c r="AY20">
        <f>'NYSE list-data - headers-initia'!AY21-'NYSE list-data - headers-initia'!AY20</f>
        <v>-1.009999999999998</v>
      </c>
      <c r="AZ20">
        <f>'NYSE list-data - headers-initia'!AZ21-'NYSE list-data - headers-initia'!AZ20</f>
        <v>-1.0000000000001563E-2</v>
      </c>
      <c r="BA20">
        <f>'NYSE list-data - headers-initia'!BA21-'NYSE list-data - headers-initia'!BA20</f>
        <v>0.45999999999999996</v>
      </c>
      <c r="BB20">
        <f>'NYSE list-data - headers-initia'!BB21-'NYSE list-data - headers-initia'!BB20</f>
        <v>-7.000000000000739E-2</v>
      </c>
      <c r="BC20">
        <f>'NYSE list-data - headers-initia'!BC21-'NYSE list-data - headers-initia'!BC20</f>
        <v>-1.9999999999999574E-2</v>
      </c>
      <c r="BD20">
        <f>'NYSE list-data - headers-initia'!BD21-'NYSE list-data - headers-initia'!BD20</f>
        <v>0.20999999999999996</v>
      </c>
      <c r="BE20">
        <f>'NYSE list-data - headers-initia'!BE21-'NYSE list-data - headers-initia'!BE20</f>
        <v>6.9999999999993179E-2</v>
      </c>
      <c r="BF20">
        <f>'NYSE list-data - headers-initia'!BF21-'NYSE list-data - headers-initia'!BF20</f>
        <v>-9.0000000000003411E-2</v>
      </c>
      <c r="BG20">
        <f>'NYSE list-data - headers-initia'!BG21-'NYSE list-data - headers-initia'!BG20</f>
        <v>-1.3999999999999986</v>
      </c>
      <c r="BH20">
        <f>'NYSE list-data - headers-initia'!BH21-'NYSE list-data - headers-initia'!BH20</f>
        <v>9.0000000000003411E-2</v>
      </c>
      <c r="BI20">
        <f>'NYSE list-data - headers-initia'!BI21-'NYSE list-data - headers-initia'!BI20</f>
        <v>4.0000000000000036E-2</v>
      </c>
      <c r="BJ20">
        <f>'NYSE list-data - headers-initia'!BJ21-'NYSE list-data - headers-initia'!BJ20</f>
        <v>-0.19999999999999929</v>
      </c>
      <c r="BK20">
        <f>'NYSE list-data - headers-initia'!BK21-'NYSE list-data - headers-initia'!BK20</f>
        <v>-0.51999999999999602</v>
      </c>
      <c r="BL20">
        <f>'NYSE list-data - headers-initia'!BL21-'NYSE list-data - headers-initia'!BL20</f>
        <v>0.12000000000000011</v>
      </c>
      <c r="BM20">
        <f>'NYSE list-data - headers-initia'!BM21-'NYSE list-data - headers-initia'!BM20</f>
        <v>-3.9999999999999147E-2</v>
      </c>
      <c r="BN20">
        <f>'NYSE list-data - headers-initia'!BN21-'NYSE list-data - headers-initia'!BN20</f>
        <v>0.16000000000000014</v>
      </c>
      <c r="BO20">
        <f>'NYSE list-data - headers-initia'!BO21-'NYSE list-data - headers-initia'!BO20</f>
        <v>4.9999999999999822E-2</v>
      </c>
      <c r="BP20">
        <f>'NYSE list-data - headers-initia'!BP21-'NYSE list-data - headers-initia'!BP20</f>
        <v>0.24750000000000227</v>
      </c>
      <c r="BQ20">
        <f>'NYSE list-data - headers-initia'!BQ21-'NYSE list-data - headers-initia'!BQ20</f>
        <v>-2.9999999999999361E-2</v>
      </c>
      <c r="BR20">
        <f>'NYSE list-data - headers-initia'!BR21-'NYSE list-data - headers-initia'!BR20</f>
        <v>-0.56000000000000227</v>
      </c>
      <c r="BS20">
        <f>'NYSE list-data - headers-initia'!BS21-'NYSE list-data - headers-initia'!BS20</f>
        <v>-0.67000000000000171</v>
      </c>
      <c r="BT20">
        <f>'NYSE list-data - headers-initia'!BT21-'NYSE list-data - headers-initia'!BT20</f>
        <v>0.22999999999999687</v>
      </c>
      <c r="BU20">
        <f>'NYSE list-data - headers-initia'!BU21-'NYSE list-data - headers-initia'!BU20</f>
        <v>0.52000000000000313</v>
      </c>
      <c r="BV20">
        <f>'NYSE list-data - headers-initia'!BV21-'NYSE list-data - headers-initia'!BV20</f>
        <v>0.17999999999999972</v>
      </c>
      <c r="BW20">
        <f>'NYSE list-data - headers-initia'!BW21-'NYSE list-data - headers-initia'!BW20</f>
        <v>-1.7999999999993577E-3</v>
      </c>
      <c r="BX20">
        <f>'NYSE list-data - headers-initia'!BX21-'NYSE list-data - headers-initia'!BX20</f>
        <v>-6.0000000000002274E-2</v>
      </c>
      <c r="BY20">
        <f>'NYSE list-data - headers-initia'!BY21-'NYSE list-data - headers-initia'!BY20</f>
        <v>-2.019999999999996</v>
      </c>
      <c r="BZ20">
        <f>'NYSE list-data - headers-initia'!BZ21-'NYSE list-data - headers-initia'!BZ20</f>
        <v>-1.7830000000000013</v>
      </c>
      <c r="CA20">
        <f>'NYSE list-data - headers-initia'!CA21-'NYSE list-data - headers-initia'!CA20</f>
        <v>-1.8499999999999943</v>
      </c>
      <c r="CB20">
        <f>'NYSE list-data - headers-initia'!CB21-'NYSE list-data - headers-initia'!CB20</f>
        <v>-0.21999999999999886</v>
      </c>
      <c r="CC20">
        <f>'NYSE list-data - headers-initia'!CC21-'NYSE list-data - headers-initia'!CC20</f>
        <v>0.19999999999999929</v>
      </c>
      <c r="CD20">
        <f>'NYSE list-data - headers-initia'!CD21-'NYSE list-data - headers-initia'!CD20</f>
        <v>0.10999999999999943</v>
      </c>
      <c r="CE20">
        <f>'NYSE list-data - headers-initia'!CE21-'NYSE list-data - headers-initia'!CE20</f>
        <v>0.37000000000000099</v>
      </c>
      <c r="CF20">
        <f>'NYSE list-data - headers-initia'!CF21-'NYSE list-data - headers-initia'!CF20</f>
        <v>0</v>
      </c>
      <c r="CG20">
        <f>'NYSE list-data - headers-initia'!CG21-'NYSE list-data - headers-initia'!CG20</f>
        <v>0</v>
      </c>
      <c r="CH20">
        <f>'NYSE list-data - headers-initia'!CH21-'NYSE list-data - headers-initia'!CH20</f>
        <v>7.9999999999998295E-2</v>
      </c>
      <c r="CI20">
        <f>'NYSE list-data - headers-initia'!CI21-'NYSE list-data - headers-initia'!CI20</f>
        <v>0.30999999999999517</v>
      </c>
      <c r="CJ20">
        <f>'NYSE list-data - headers-initia'!CJ21-'NYSE list-data - headers-initia'!CJ20</f>
        <v>0.21999999999999886</v>
      </c>
      <c r="CK20">
        <f>'NYSE list-data - headers-initia'!CK21-'NYSE list-data - headers-initia'!CK20</f>
        <v>0.26000000000000156</v>
      </c>
      <c r="CL20">
        <f>'NYSE list-data - headers-initia'!CL21-'NYSE list-data - headers-initia'!CL20</f>
        <v>-0.47999999999998977</v>
      </c>
      <c r="CM20">
        <f>'NYSE list-data - headers-initia'!CM21-'NYSE list-data - headers-initia'!CM20</f>
        <v>0.19999999999999574</v>
      </c>
      <c r="CN20">
        <f>'NYSE list-data - headers-initia'!CN21-'NYSE list-data - headers-initia'!CN20</f>
        <v>-1.460000000000008</v>
      </c>
      <c r="CO20">
        <f>'NYSE list-data - headers-initia'!CO21-'NYSE list-data - headers-initia'!CO20</f>
        <v>-0.96999999999999886</v>
      </c>
      <c r="CP20">
        <f>'NYSE list-data - headers-initia'!CP21-'NYSE list-data - headers-initia'!CP20</f>
        <v>-0.37000000000000099</v>
      </c>
      <c r="CQ20">
        <f>'NYSE list-data - headers-initia'!CQ21-'NYSE list-data - headers-initia'!CQ20</f>
        <v>-0.35999999999999943</v>
      </c>
      <c r="CR20">
        <f>'NYSE list-data - headers-initia'!CR21-'NYSE list-data - headers-initia'!CR20</f>
        <v>1.1600000000000108</v>
      </c>
      <c r="CS20">
        <f>'NYSE list-data - headers-initia'!CS21-'NYSE list-data - headers-initia'!CS20</f>
        <v>1.6399999999999864</v>
      </c>
      <c r="CT20">
        <f>'NYSE list-data - headers-initia'!CT21-'NYSE list-data - headers-initia'!CT20</f>
        <v>-0.25</v>
      </c>
      <c r="CU20">
        <f>'NYSE list-data - headers-initia'!CU21-'NYSE list-data - headers-initia'!CU20</f>
        <v>6.0000000000000497E-2</v>
      </c>
      <c r="CV20">
        <f>'NYSE list-data - headers-initia'!CW21-'NYSE list-data - headers-initia'!CW20</f>
        <v>-1.269999999999996</v>
      </c>
      <c r="CW20">
        <f>'NYSE list-data - headers-initia'!CX21-'NYSE list-data - headers-initia'!CX20</f>
        <v>0.12000000000000455</v>
      </c>
      <c r="CX20">
        <f>'NYSE list-data - headers-initia'!CY21-'NYSE list-data - headers-initia'!CY20</f>
        <v>-0.11000000000000298</v>
      </c>
      <c r="CY20">
        <f>'NYSE list-data - headers-initia'!CZ21-'NYSE list-data - headers-initia'!CZ20</f>
        <v>-1.9999999999999574E-2</v>
      </c>
      <c r="CZ20">
        <f>'NYSE list-data - headers-initia'!DA21-'NYSE list-data - headers-initia'!DA20</f>
        <v>7.0000000000000284E-2</v>
      </c>
      <c r="DA20">
        <f>'NYSE list-data - headers-initia'!DB21-'NYSE list-data - headers-initia'!DB20</f>
        <v>2.1499999999999773</v>
      </c>
      <c r="DB20">
        <f>'NYSE list-data - headers-initia'!DC21-'NYSE list-data - headers-initia'!DC20</f>
        <v>-0.22999999999999865</v>
      </c>
      <c r="DC20">
        <f>'NYSE list-data - headers-initia'!DD21-'NYSE list-data - headers-initia'!DD20</f>
        <v>-0.40000000000000568</v>
      </c>
    </row>
    <row r="21" spans="1:107" x14ac:dyDescent="0.25">
      <c r="A21" s="1">
        <v>43644</v>
      </c>
      <c r="B21">
        <f>'NYSE list-data - headers-initia'!B22-'NYSE list-data - headers-initia'!B21</f>
        <v>-1.480000000000004</v>
      </c>
      <c r="C21">
        <f>'NYSE list-data - headers-initia'!C22-'NYSE list-data - headers-initia'!C21</f>
        <v>-0.65000000000000568</v>
      </c>
      <c r="D21">
        <f>'NYSE list-data - headers-initia'!D22-'NYSE list-data - headers-initia'!D21</f>
        <v>-2.1799999999999997</v>
      </c>
      <c r="E21">
        <f>'NYSE list-data - headers-initia'!E22-'NYSE list-data - headers-initia'!E21</f>
        <v>-0.40999999999999659</v>
      </c>
      <c r="F21">
        <f>'NYSE list-data - headers-initia'!F22-'NYSE list-data - headers-initia'!F21</f>
        <v>-2.4299999999999784</v>
      </c>
      <c r="G21">
        <f>'NYSE list-data - headers-initia'!G22-'NYSE list-data - headers-initia'!G21</f>
        <v>-0.86999999999999744</v>
      </c>
      <c r="H21">
        <f>'NYSE list-data - headers-initia'!H22-'NYSE list-data - headers-initia'!H21</f>
        <v>-0.64000000000000057</v>
      </c>
      <c r="I21">
        <f>'NYSE list-data - headers-initia'!I22-'NYSE list-data - headers-initia'!I21</f>
        <v>-7.0000000000000284E-2</v>
      </c>
      <c r="J21">
        <f>'NYSE list-data - headers-initia'!J22-'NYSE list-data - headers-initia'!J21</f>
        <v>-2.7199999999999989</v>
      </c>
      <c r="K21">
        <f>'NYSE list-data - headers-initia'!K22-'NYSE list-data - headers-initia'!K21</f>
        <v>0.36999999999999034</v>
      </c>
      <c r="L21">
        <f>'NYSE list-data - headers-initia'!L22-'NYSE list-data - headers-initia'!L21</f>
        <v>4.0000000000000036E-2</v>
      </c>
      <c r="M21">
        <f>'NYSE list-data - headers-initia'!M22-'NYSE list-data - headers-initia'!M21</f>
        <v>-0.40000000000000568</v>
      </c>
      <c r="N21">
        <f>'NYSE list-data - headers-initia'!N22-'NYSE list-data - headers-initia'!N21</f>
        <v>-0.35999999999999943</v>
      </c>
      <c r="O21">
        <f>'NYSE list-data - headers-initia'!O22-'NYSE list-data - headers-initia'!O21</f>
        <v>-0.30999999999999872</v>
      </c>
      <c r="P21">
        <f>'NYSE list-data - headers-initia'!P22-'NYSE list-data - headers-initia'!P21</f>
        <v>-0.40999999999999659</v>
      </c>
      <c r="Q21">
        <f>'NYSE list-data - headers-initia'!Q22-'NYSE list-data - headers-initia'!Q21</f>
        <v>-2.1799999999999997</v>
      </c>
      <c r="R21">
        <f>'NYSE list-data - headers-initia'!R22-'NYSE list-data - headers-initia'!R21</f>
        <v>-0.65000000000000568</v>
      </c>
      <c r="S21">
        <f>'NYSE list-data - headers-initia'!S22-'NYSE list-data - headers-initia'!S21</f>
        <v>9.9999999999997868E-3</v>
      </c>
      <c r="T21">
        <f>'NYSE list-data - headers-initia'!T22-'NYSE list-data - headers-initia'!T21</f>
        <v>-0.17999999999999972</v>
      </c>
      <c r="U21">
        <f>'NYSE list-data - headers-initia'!U22-'NYSE list-data - headers-initia'!U21</f>
        <v>-0.17999999999999972</v>
      </c>
      <c r="V21">
        <f>'NYSE list-data - headers-initia'!V22-'NYSE list-data - headers-initia'!V21</f>
        <v>9.9999999999997868E-3</v>
      </c>
      <c r="W21">
        <f>'NYSE list-data - headers-initia'!W22-'NYSE list-data - headers-initia'!W21</f>
        <v>-0.42999999999999972</v>
      </c>
      <c r="X21">
        <f>'NYSE list-data - headers-initia'!X22-'NYSE list-data - headers-initia'!X21</f>
        <v>-1.7700000000000102</v>
      </c>
      <c r="Y21">
        <f>'NYSE list-data - headers-initia'!Y22-'NYSE list-data - headers-initia'!Y21</f>
        <v>9.9999999999997868E-3</v>
      </c>
      <c r="Z21">
        <f>'NYSE list-data - headers-initia'!Z22-'NYSE list-data - headers-initia'!Z21</f>
        <v>-0.1899999999999995</v>
      </c>
      <c r="AA21">
        <f>'NYSE list-data - headers-initia'!AA22-'NYSE list-data - headers-initia'!AA21</f>
        <v>-7.0000000000000284E-2</v>
      </c>
      <c r="AB21">
        <f>'NYSE list-data - headers-initia'!AB22-'NYSE list-data - headers-initia'!AB21</f>
        <v>-0.21999999999999886</v>
      </c>
      <c r="AC21">
        <f>'NYSE list-data - headers-initia'!AC22-'NYSE list-data - headers-initia'!AC21</f>
        <v>-0.22999999999999687</v>
      </c>
      <c r="AD21">
        <f>'NYSE list-data - headers-initia'!AD22-'NYSE list-data - headers-initia'!AD21</f>
        <v>-0.41999999999999815</v>
      </c>
      <c r="AE21">
        <f>'NYSE list-data - headers-initia'!AE22-'NYSE list-data - headers-initia'!AE21</f>
        <v>-2.8299999999999841</v>
      </c>
      <c r="AF21">
        <f>'NYSE list-data - headers-initia'!AF22-'NYSE list-data - headers-initia'!AF21</f>
        <v>0.19000000000000128</v>
      </c>
      <c r="AG21">
        <f>'NYSE list-data - headers-initia'!AG22-'NYSE list-data - headers-initia'!AG21</f>
        <v>-0.12000000000000011</v>
      </c>
      <c r="AH21">
        <f>'NYSE list-data - headers-initia'!AH22-'NYSE list-data - headers-initia'!AH21</f>
        <v>-7.0000000000000284E-2</v>
      </c>
      <c r="AI21">
        <f>'NYSE list-data - headers-initia'!AI22-'NYSE list-data - headers-initia'!AI21</f>
        <v>0.21999999999999886</v>
      </c>
      <c r="AJ21">
        <f>'NYSE list-data - headers-initia'!AJ22-'NYSE list-data - headers-initia'!AJ21</f>
        <v>-0.45999999999999375</v>
      </c>
      <c r="AK21">
        <f>'NYSE list-data - headers-initia'!AK22-'NYSE list-data - headers-initia'!AK21</f>
        <v>-3.0000000000000249E-2</v>
      </c>
      <c r="AL21">
        <f>'NYSE list-data - headers-initia'!AL22-'NYSE list-data - headers-initia'!AL21</f>
        <v>8.0000000000001847E-2</v>
      </c>
      <c r="AM21">
        <f>'NYSE list-data - headers-initia'!AM22-'NYSE list-data - headers-initia'!AM21</f>
        <v>-0.30999999999999872</v>
      </c>
      <c r="AN21">
        <f>'NYSE list-data - headers-initia'!AN22-'NYSE list-data - headers-initia'!AN21</f>
        <v>-0.39999999999999858</v>
      </c>
      <c r="AO21">
        <f>'NYSE list-data - headers-initia'!AO22-'NYSE list-data - headers-initia'!AO21</f>
        <v>0.10000000000000142</v>
      </c>
      <c r="AP21">
        <f>'NYSE list-data - headers-initia'!AP22-'NYSE list-data - headers-initia'!AP21</f>
        <v>-0.10999999999999943</v>
      </c>
      <c r="AQ21">
        <f>'NYSE list-data - headers-initia'!AQ22-'NYSE list-data - headers-initia'!AQ21</f>
        <v>-0.22000000000000242</v>
      </c>
      <c r="AR21">
        <f>'NYSE list-data - headers-initia'!AR22-'NYSE list-data - headers-initia'!AR21</f>
        <v>2.000000000000135E-2</v>
      </c>
      <c r="AS21">
        <f>'NYSE list-data - headers-initia'!AS22-'NYSE list-data - headers-initia'!AS21</f>
        <v>0.4640999999999984</v>
      </c>
      <c r="AT21">
        <f>'NYSE list-data - headers-initia'!AT22-'NYSE list-data - headers-initia'!AT21</f>
        <v>-0.34999999999999432</v>
      </c>
      <c r="AU21">
        <f>'NYSE list-data - headers-initia'!AU22-'NYSE list-data - headers-initia'!AU21</f>
        <v>-0.10999999999999943</v>
      </c>
      <c r="AV21">
        <f>'NYSE list-data - headers-initia'!AV22-'NYSE list-data - headers-initia'!AV21</f>
        <v>-0.12999999999999901</v>
      </c>
      <c r="AW21">
        <f>'NYSE list-data - headers-initia'!AW22-'NYSE list-data - headers-initia'!AW21</f>
        <v>-0.10999999999999943</v>
      </c>
      <c r="AX21">
        <f>'NYSE list-data - headers-initia'!AX22-'NYSE list-data - headers-initia'!AX21</f>
        <v>-0.33999999999999986</v>
      </c>
      <c r="AY21">
        <f>'NYSE list-data - headers-initia'!AY22-'NYSE list-data - headers-initia'!AY21</f>
        <v>-0.26000000000000512</v>
      </c>
      <c r="AZ21">
        <f>'NYSE list-data - headers-initia'!AZ22-'NYSE list-data - headers-initia'!AZ21</f>
        <v>-2.9999999999999361E-2</v>
      </c>
      <c r="BA21">
        <f>'NYSE list-data - headers-initia'!BA22-'NYSE list-data - headers-initia'!BA21</f>
        <v>-0.14000000000000057</v>
      </c>
      <c r="BB21">
        <f>'NYSE list-data - headers-initia'!BB22-'NYSE list-data - headers-initia'!BB21</f>
        <v>0.28000000000000114</v>
      </c>
      <c r="BC21">
        <f>'NYSE list-data - headers-initia'!BC22-'NYSE list-data - headers-initia'!BC21</f>
        <v>-2.000000000000135E-2</v>
      </c>
      <c r="BD21">
        <f>'NYSE list-data - headers-initia'!BD22-'NYSE list-data - headers-initia'!BD21</f>
        <v>-3.0000000000000249E-2</v>
      </c>
      <c r="BE21">
        <f>'NYSE list-data - headers-initia'!BE22-'NYSE list-data - headers-initia'!BE21</f>
        <v>-0.90999999999999659</v>
      </c>
      <c r="BF21">
        <f>'NYSE list-data - headers-initia'!BF22-'NYSE list-data - headers-initia'!BF21</f>
        <v>-1.4200000000000159</v>
      </c>
      <c r="BG21">
        <f>'NYSE list-data - headers-initia'!BG22-'NYSE list-data - headers-initia'!BG21</f>
        <v>-0.30999999999999517</v>
      </c>
      <c r="BH21">
        <f>'NYSE list-data - headers-initia'!BH22-'NYSE list-data - headers-initia'!BH21</f>
        <v>-0.21999999999999886</v>
      </c>
      <c r="BI21">
        <f>'NYSE list-data - headers-initia'!BI22-'NYSE list-data - headers-initia'!BI21</f>
        <v>-0.23999999999999932</v>
      </c>
      <c r="BJ21">
        <f>'NYSE list-data - headers-initia'!BJ22-'NYSE list-data - headers-initia'!BJ21</f>
        <v>-0.30999999999999872</v>
      </c>
      <c r="BK21">
        <f>'NYSE list-data - headers-initia'!BK22-'NYSE list-data - headers-initia'!BK21</f>
        <v>-1.4699999999999989</v>
      </c>
      <c r="BL21">
        <f>'NYSE list-data - headers-initia'!BL22-'NYSE list-data - headers-initia'!BL21</f>
        <v>8.9999999999999858E-2</v>
      </c>
      <c r="BM21">
        <f>'NYSE list-data - headers-initia'!BM22-'NYSE list-data - headers-initia'!BM21</f>
        <v>-0.28000000000000114</v>
      </c>
      <c r="BN21">
        <f>'NYSE list-data - headers-initia'!BN22-'NYSE list-data - headers-initia'!BN21</f>
        <v>-5.0000000000000266E-2</v>
      </c>
      <c r="BO21">
        <f>'NYSE list-data - headers-initia'!BO22-'NYSE list-data - headers-initia'!BO21</f>
        <v>-0.12000000000000011</v>
      </c>
      <c r="BP21">
        <f>'NYSE list-data - headers-initia'!BP22-'NYSE list-data - headers-initia'!BP21</f>
        <v>-0.14000000000000057</v>
      </c>
      <c r="BQ21">
        <f>'NYSE list-data - headers-initia'!BQ22-'NYSE list-data - headers-initia'!BQ21</f>
        <v>2.9999999999999361E-2</v>
      </c>
      <c r="BR21">
        <f>'NYSE list-data - headers-initia'!BR22-'NYSE list-data - headers-initia'!BR21</f>
        <v>-0.23000000000000398</v>
      </c>
      <c r="BS21">
        <f>'NYSE list-data - headers-initia'!BS22-'NYSE list-data - headers-initia'!BS21</f>
        <v>-2.2299999999999898</v>
      </c>
      <c r="BT21">
        <f>'NYSE list-data - headers-initia'!BT22-'NYSE list-data - headers-initia'!BT21</f>
        <v>-0.56000000000000227</v>
      </c>
      <c r="BU21">
        <f>'NYSE list-data - headers-initia'!BU22-'NYSE list-data - headers-initia'!BU21</f>
        <v>-0.75</v>
      </c>
      <c r="BV21">
        <f>'NYSE list-data - headers-initia'!BV22-'NYSE list-data - headers-initia'!BV21</f>
        <v>-0.39000000000000057</v>
      </c>
      <c r="BW21">
        <f>'NYSE list-data - headers-initia'!BW22-'NYSE list-data - headers-initia'!BW21</f>
        <v>-0.26000000000000156</v>
      </c>
      <c r="BX21">
        <f>'NYSE list-data - headers-initia'!BX22-'NYSE list-data - headers-initia'!BX21</f>
        <v>0.30000000000000071</v>
      </c>
      <c r="BY21">
        <f>'NYSE list-data - headers-initia'!BY22-'NYSE list-data - headers-initia'!BY21</f>
        <v>-1.6099999999999994</v>
      </c>
      <c r="BZ21">
        <f>'NYSE list-data - headers-initia'!BZ22-'NYSE list-data - headers-initia'!BZ21</f>
        <v>-0.94999999999998863</v>
      </c>
      <c r="CA21">
        <f>'NYSE list-data - headers-initia'!CA22-'NYSE list-data - headers-initia'!CA21</f>
        <v>-1.6500000000000057</v>
      </c>
      <c r="CB21">
        <f>'NYSE list-data - headers-initia'!CB22-'NYSE list-data - headers-initia'!CB21</f>
        <v>-1.5900000000000034</v>
      </c>
      <c r="CC21">
        <f>'NYSE list-data - headers-initia'!CC22-'NYSE list-data - headers-initia'!CC21</f>
        <v>-0.55000000000000071</v>
      </c>
      <c r="CD21">
        <f>'NYSE list-data - headers-initia'!CD22-'NYSE list-data - headers-initia'!CD21</f>
        <v>-8.0000000000001847E-2</v>
      </c>
      <c r="CE21">
        <f>'NYSE list-data - headers-initia'!CE22-'NYSE list-data - headers-initia'!CE21</f>
        <v>-8.9999999999999858E-2</v>
      </c>
      <c r="CF21">
        <f>'NYSE list-data - headers-initia'!CF22-'NYSE list-data - headers-initia'!CF21</f>
        <v>-9.0000000000000302E-2</v>
      </c>
      <c r="CG21">
        <f>'NYSE list-data - headers-initia'!CG22-'NYSE list-data - headers-initia'!CG21</f>
        <v>-0.71000000000000085</v>
      </c>
      <c r="CH21">
        <f>'NYSE list-data - headers-initia'!CH22-'NYSE list-data - headers-initia'!CH21</f>
        <v>-0.89000000000000057</v>
      </c>
      <c r="CI21">
        <f>'NYSE list-data - headers-initia'!CI22-'NYSE list-data - headers-initia'!CI21</f>
        <v>-1.8099999999999952</v>
      </c>
      <c r="CJ21">
        <f>'NYSE list-data - headers-initia'!CJ22-'NYSE list-data - headers-initia'!CJ21</f>
        <v>-1.0899999999999892</v>
      </c>
      <c r="CK21">
        <f>'NYSE list-data - headers-initia'!CK22-'NYSE list-data - headers-initia'!CK21</f>
        <v>0.16000000000000014</v>
      </c>
      <c r="CL21">
        <f>'NYSE list-data - headers-initia'!CL22-'NYSE list-data - headers-initia'!CL21</f>
        <v>-0.57000000000000739</v>
      </c>
      <c r="CM21">
        <f>'NYSE list-data - headers-initia'!CM22-'NYSE list-data - headers-initia'!CM21</f>
        <v>-0.79999999999999716</v>
      </c>
      <c r="CN21">
        <f>'NYSE list-data - headers-initia'!CN22-'NYSE list-data - headers-initia'!CN21</f>
        <v>-1.5499999999999972</v>
      </c>
      <c r="CO21">
        <f>'NYSE list-data - headers-initia'!CO22-'NYSE list-data - headers-initia'!CO21</f>
        <v>-1.7800000000000011</v>
      </c>
      <c r="CP21">
        <f>'NYSE list-data - headers-initia'!CP22-'NYSE list-data - headers-initia'!CP21</f>
        <v>-0.64999999999999858</v>
      </c>
      <c r="CQ21">
        <f>'NYSE list-data - headers-initia'!CQ22-'NYSE list-data - headers-initia'!CQ21</f>
        <v>-0.46000000000000085</v>
      </c>
      <c r="CR21">
        <f>'NYSE list-data - headers-initia'!CR22-'NYSE list-data - headers-initia'!CR21</f>
        <v>-1.0000000000005116E-2</v>
      </c>
      <c r="CS21">
        <f>'NYSE list-data - headers-initia'!CS22-'NYSE list-data - headers-initia'!CS21</f>
        <v>-0.98000000000001819</v>
      </c>
      <c r="CT21">
        <f>'NYSE list-data - headers-initia'!CT22-'NYSE list-data - headers-initia'!CT21</f>
        <v>-0.16000000000000014</v>
      </c>
      <c r="CU21">
        <f>'NYSE list-data - headers-initia'!CU22-'NYSE list-data - headers-initia'!CU21</f>
        <v>0.16000000000000014</v>
      </c>
      <c r="CV21">
        <f>'NYSE list-data - headers-initia'!CW22-'NYSE list-data - headers-initia'!CW21</f>
        <v>-2.5799999999999983</v>
      </c>
      <c r="CW21">
        <f>'NYSE list-data - headers-initia'!CX22-'NYSE list-data - headers-initia'!CX21</f>
        <v>-0.73000000000000398</v>
      </c>
      <c r="CX21">
        <f>'NYSE list-data - headers-initia'!CY22-'NYSE list-data - headers-initia'!CY21</f>
        <v>-0.16999999999999815</v>
      </c>
      <c r="CY21">
        <f>'NYSE list-data - headers-initia'!CZ22-'NYSE list-data - headers-initia'!CZ21</f>
        <v>-0.16999999999999993</v>
      </c>
      <c r="CZ21">
        <f>'NYSE list-data - headers-initia'!DA22-'NYSE list-data - headers-initia'!DA21</f>
        <v>-8.0000000000000071E-2</v>
      </c>
      <c r="DA21">
        <f>'NYSE list-data - headers-initia'!DB22-'NYSE list-data - headers-initia'!DB21</f>
        <v>1.4000000000000057</v>
      </c>
      <c r="DB21">
        <f>'NYSE list-data - headers-initia'!DC22-'NYSE list-data - headers-initia'!DC21</f>
        <v>8.9999999999999858E-2</v>
      </c>
      <c r="DC21">
        <f>'NYSE list-data - headers-initia'!DD22-'NYSE list-data - headers-initia'!DD21</f>
        <v>9.0000000000003411E-2</v>
      </c>
    </row>
    <row r="22" spans="1:107" x14ac:dyDescent="0.25">
      <c r="A22" s="1">
        <v>43643</v>
      </c>
      <c r="B22">
        <f>'NYSE list-data - headers-initia'!B23-'NYSE list-data - headers-initia'!B22</f>
        <v>-1.0499999999999972</v>
      </c>
      <c r="C22">
        <f>'NYSE list-data - headers-initia'!C23-'NYSE list-data - headers-initia'!C22</f>
        <v>-0.47999999999999687</v>
      </c>
      <c r="D22">
        <f>'NYSE list-data - headers-initia'!D23-'NYSE list-data - headers-initia'!D22</f>
        <v>-0.78999999999999915</v>
      </c>
      <c r="E22">
        <f>'NYSE list-data - headers-initia'!E23-'NYSE list-data - headers-initia'!E22</f>
        <v>-0.73000000000000398</v>
      </c>
      <c r="F22">
        <f>'NYSE list-data - headers-initia'!F23-'NYSE list-data - headers-initia'!F22</f>
        <v>-1.7800000000000011</v>
      </c>
      <c r="G22">
        <f>'NYSE list-data - headers-initia'!G23-'NYSE list-data - headers-initia'!G22</f>
        <v>-0.57000000000000028</v>
      </c>
      <c r="H22">
        <f>'NYSE list-data - headers-initia'!H23-'NYSE list-data - headers-initia'!H22</f>
        <v>-0.12999999999999901</v>
      </c>
      <c r="I22">
        <f>'NYSE list-data - headers-initia'!I23-'NYSE list-data - headers-initia'!I22</f>
        <v>-0.17999999999999972</v>
      </c>
      <c r="J22">
        <f>'NYSE list-data - headers-initia'!J23-'NYSE list-data - headers-initia'!J22</f>
        <v>-2</v>
      </c>
      <c r="K22">
        <f>'NYSE list-data - headers-initia'!K23-'NYSE list-data - headers-initia'!K22</f>
        <v>-1.8499999999999943</v>
      </c>
      <c r="L22">
        <f>'NYSE list-data - headers-initia'!L23-'NYSE list-data - headers-initia'!L22</f>
        <v>-9.9999999999997868E-3</v>
      </c>
      <c r="M22">
        <f>'NYSE list-data - headers-initia'!M23-'NYSE list-data - headers-initia'!M22</f>
        <v>-1.4399999999999977</v>
      </c>
      <c r="N22">
        <f>'NYSE list-data - headers-initia'!N23-'NYSE list-data - headers-initia'!N22</f>
        <v>-0.71000000000000085</v>
      </c>
      <c r="O22">
        <f>'NYSE list-data - headers-initia'!O23-'NYSE list-data - headers-initia'!O22</f>
        <v>1.9999999999999574E-2</v>
      </c>
      <c r="P22">
        <f>'NYSE list-data - headers-initia'!P23-'NYSE list-data - headers-initia'!P22</f>
        <v>-0.73000000000000398</v>
      </c>
      <c r="Q22">
        <f>'NYSE list-data - headers-initia'!Q23-'NYSE list-data - headers-initia'!Q22</f>
        <v>-0.78999999999999915</v>
      </c>
      <c r="R22">
        <f>'NYSE list-data - headers-initia'!R23-'NYSE list-data - headers-initia'!R22</f>
        <v>-0.47999999999999687</v>
      </c>
      <c r="S22">
        <f>'NYSE list-data - headers-initia'!S23-'NYSE list-data - headers-initia'!S22</f>
        <v>-0.20000000000000018</v>
      </c>
      <c r="T22">
        <f>'NYSE list-data - headers-initia'!T23-'NYSE list-data - headers-initia'!T22</f>
        <v>-0.76999999999999602</v>
      </c>
      <c r="U22">
        <f>'NYSE list-data - headers-initia'!U23-'NYSE list-data - headers-initia'!U22</f>
        <v>-0.30000000000000071</v>
      </c>
      <c r="V22">
        <f>'NYSE list-data - headers-initia'!V23-'NYSE list-data - headers-initia'!V22</f>
        <v>7.0000000000000284E-2</v>
      </c>
      <c r="W22">
        <f>'NYSE list-data - headers-initia'!W23-'NYSE list-data - headers-initia'!W22</f>
        <v>-0.55000000000000426</v>
      </c>
      <c r="X22">
        <f>'NYSE list-data - headers-initia'!X23-'NYSE list-data - headers-initia'!X22</f>
        <v>0.31000000000000227</v>
      </c>
      <c r="Y22">
        <f>'NYSE list-data - headers-initia'!Y23-'NYSE list-data - headers-initia'!Y22</f>
        <v>-1.9999999999999574E-2</v>
      </c>
      <c r="Z22">
        <f>'NYSE list-data - headers-initia'!Z23-'NYSE list-data - headers-initia'!Z22</f>
        <v>0.23000000000000043</v>
      </c>
      <c r="AA22">
        <f>'NYSE list-data - headers-initia'!AA23-'NYSE list-data - headers-initia'!AA22</f>
        <v>-0.26999999999999957</v>
      </c>
      <c r="AB22">
        <f>'NYSE list-data - headers-initia'!AB23-'NYSE list-data - headers-initia'!AB22</f>
        <v>-0.21999999999999886</v>
      </c>
      <c r="AC22">
        <f>'NYSE list-data - headers-initia'!AC23-'NYSE list-data - headers-initia'!AC22</f>
        <v>-7.0000000000000284E-2</v>
      </c>
      <c r="AD22">
        <f>'NYSE list-data - headers-initia'!AD23-'NYSE list-data - headers-initia'!AD22</f>
        <v>-0.67000000000000171</v>
      </c>
      <c r="AE22">
        <f>'NYSE list-data - headers-initia'!AE23-'NYSE list-data - headers-initia'!AE22</f>
        <v>-1.9200000000000159</v>
      </c>
      <c r="AF22">
        <f>'NYSE list-data - headers-initia'!AF23-'NYSE list-data - headers-initia'!AF22</f>
        <v>0</v>
      </c>
      <c r="AG22">
        <f>'NYSE list-data - headers-initia'!AG23-'NYSE list-data - headers-initia'!AG22</f>
        <v>-9.9999999999997868E-3</v>
      </c>
      <c r="AH22">
        <f>'NYSE list-data - headers-initia'!AH23-'NYSE list-data - headers-initia'!AH22</f>
        <v>-8.9999999999999858E-2</v>
      </c>
      <c r="AI22">
        <f>'NYSE list-data - headers-initia'!AI23-'NYSE list-data - headers-initia'!AI22</f>
        <v>0.14000000000000057</v>
      </c>
      <c r="AJ22">
        <f>'NYSE list-data - headers-initia'!AJ23-'NYSE list-data - headers-initia'!AJ22</f>
        <v>7.9999999999998295E-2</v>
      </c>
      <c r="AK22">
        <f>'NYSE list-data - headers-initia'!AK23-'NYSE list-data - headers-initia'!AK22</f>
        <v>-5.9999999999999609E-2</v>
      </c>
      <c r="AL22">
        <f>'NYSE list-data - headers-initia'!AL23-'NYSE list-data - headers-initia'!AL22</f>
        <v>1.9999999999999574E-2</v>
      </c>
      <c r="AM22">
        <f>'NYSE list-data - headers-initia'!AM23-'NYSE list-data - headers-initia'!AM22</f>
        <v>-0.87000000000000099</v>
      </c>
      <c r="AN22">
        <f>'NYSE list-data - headers-initia'!AN23-'NYSE list-data - headers-initia'!AN22</f>
        <v>0.25999999999999801</v>
      </c>
      <c r="AO22">
        <f>'NYSE list-data - headers-initia'!AO23-'NYSE list-data - headers-initia'!AO22</f>
        <v>-1.9999999999999574E-2</v>
      </c>
      <c r="AP22">
        <f>'NYSE list-data - headers-initia'!AP23-'NYSE list-data - headers-initia'!AP22</f>
        <v>0.59999999999999432</v>
      </c>
      <c r="AQ22">
        <f>'NYSE list-data - headers-initia'!AQ23-'NYSE list-data - headers-initia'!AQ22</f>
        <v>-0.21999999999999886</v>
      </c>
      <c r="AR22">
        <f>'NYSE list-data - headers-initia'!AR23-'NYSE list-data - headers-initia'!AR22</f>
        <v>-5.0000000000000711E-2</v>
      </c>
      <c r="AS22">
        <f>'NYSE list-data - headers-initia'!AS23-'NYSE list-data - headers-initia'!AS22</f>
        <v>-0.16409999999999769</v>
      </c>
      <c r="AT22">
        <f>'NYSE list-data - headers-initia'!AT23-'NYSE list-data - headers-initia'!AT22</f>
        <v>-1.1200000000000045</v>
      </c>
      <c r="AU22">
        <f>'NYSE list-data - headers-initia'!AU23-'NYSE list-data - headers-initia'!AU22</f>
        <v>-8.9999999999999858E-2</v>
      </c>
      <c r="AV22">
        <f>'NYSE list-data - headers-initia'!AV23-'NYSE list-data - headers-initia'!AV22</f>
        <v>-7.0000000000000284E-2</v>
      </c>
      <c r="AW22">
        <f>'NYSE list-data - headers-initia'!AW23-'NYSE list-data - headers-initia'!AW22</f>
        <v>-7.9999999999998295E-2</v>
      </c>
      <c r="AX22">
        <f>'NYSE list-data - headers-initia'!AX23-'NYSE list-data - headers-initia'!AX22</f>
        <v>0.20000000000000107</v>
      </c>
      <c r="AY22">
        <f>'NYSE list-data - headers-initia'!AY23-'NYSE list-data - headers-initia'!AY22</f>
        <v>-0.30999999999999517</v>
      </c>
      <c r="AZ22">
        <f>'NYSE list-data - headers-initia'!AZ23-'NYSE list-data - headers-initia'!AZ22</f>
        <v>-8.9999999999999858E-2</v>
      </c>
      <c r="BA22">
        <f>'NYSE list-data - headers-initia'!BA23-'NYSE list-data - headers-initia'!BA22</f>
        <v>6.0000000000000497E-2</v>
      </c>
      <c r="BB22">
        <f>'NYSE list-data - headers-initia'!BB23-'NYSE list-data - headers-initia'!BB22</f>
        <v>-0.3399999999999892</v>
      </c>
      <c r="BC22">
        <f>'NYSE list-data - headers-initia'!BC23-'NYSE list-data - headers-initia'!BC22</f>
        <v>-4.9999999999998934E-2</v>
      </c>
      <c r="BD22">
        <f>'NYSE list-data - headers-initia'!BD23-'NYSE list-data - headers-initia'!BD22</f>
        <v>6.0000000000000497E-2</v>
      </c>
      <c r="BE22">
        <f>'NYSE list-data - headers-initia'!BE23-'NYSE list-data - headers-initia'!BE22</f>
        <v>-2.9399999999999977</v>
      </c>
      <c r="BF22">
        <f>'NYSE list-data - headers-initia'!BF23-'NYSE list-data - headers-initia'!BF22</f>
        <v>-2.0099999999999909</v>
      </c>
      <c r="BG22">
        <f>'NYSE list-data - headers-initia'!BG23-'NYSE list-data - headers-initia'!BG22</f>
        <v>-0.11000000000000654</v>
      </c>
      <c r="BH22">
        <f>'NYSE list-data - headers-initia'!BH23-'NYSE list-data - headers-initia'!BH22</f>
        <v>0.21000000000000085</v>
      </c>
      <c r="BI22">
        <f>'NYSE list-data - headers-initia'!BI23-'NYSE list-data - headers-initia'!BI22</f>
        <v>0</v>
      </c>
      <c r="BJ22">
        <f>'NYSE list-data - headers-initia'!BJ23-'NYSE list-data - headers-initia'!BJ22</f>
        <v>-0.48000000000000043</v>
      </c>
      <c r="BK22">
        <f>'NYSE list-data - headers-initia'!BK23-'NYSE list-data - headers-initia'!BK22</f>
        <v>-0.69000000000000483</v>
      </c>
      <c r="BL22">
        <f>'NYSE list-data - headers-initia'!BL23-'NYSE list-data - headers-initia'!BL22</f>
        <v>-9.9999999999997868E-3</v>
      </c>
      <c r="BM22">
        <f>'NYSE list-data - headers-initia'!BM23-'NYSE list-data - headers-initia'!BM22</f>
        <v>-0.16999999999999815</v>
      </c>
      <c r="BN22">
        <f>'NYSE list-data - headers-initia'!BN23-'NYSE list-data - headers-initia'!BN22</f>
        <v>-0.14999999999999991</v>
      </c>
      <c r="BO22">
        <f>'NYSE list-data - headers-initia'!BO23-'NYSE list-data - headers-initia'!BO22</f>
        <v>-8.9999999999999858E-2</v>
      </c>
      <c r="BP22">
        <f>'NYSE list-data - headers-initia'!BP23-'NYSE list-data - headers-initia'!BP22</f>
        <v>-3.0100000000000904E-2</v>
      </c>
      <c r="BQ22">
        <f>'NYSE list-data - headers-initia'!BQ23-'NYSE list-data - headers-initia'!BQ22</f>
        <v>-4.9999999999998934E-2</v>
      </c>
      <c r="BR22">
        <f>'NYSE list-data - headers-initia'!BR23-'NYSE list-data - headers-initia'!BR22</f>
        <v>-0.78999999999999915</v>
      </c>
      <c r="BS22">
        <f>'NYSE list-data - headers-initia'!BS23-'NYSE list-data - headers-initia'!BS22</f>
        <v>0.23999999999999488</v>
      </c>
      <c r="BT22">
        <f>'NYSE list-data - headers-initia'!BT23-'NYSE list-data - headers-initia'!BT22</f>
        <v>-1.019999999999996</v>
      </c>
      <c r="BU22">
        <f>'NYSE list-data - headers-initia'!BU23-'NYSE list-data - headers-initia'!BU22</f>
        <v>-1.6099999999999994</v>
      </c>
      <c r="BV22">
        <f>'NYSE list-data - headers-initia'!BV23-'NYSE list-data - headers-initia'!BV22</f>
        <v>-0.15999999999999659</v>
      </c>
      <c r="BW22">
        <f>'NYSE list-data - headers-initia'!BW23-'NYSE list-data - headers-initia'!BW22</f>
        <v>0</v>
      </c>
      <c r="BX22">
        <f>'NYSE list-data - headers-initia'!BX23-'NYSE list-data - headers-initia'!BX22</f>
        <v>5.0000000000000711E-2</v>
      </c>
      <c r="BY22">
        <f>'NYSE list-data - headers-initia'!BY23-'NYSE list-data - headers-initia'!BY22</f>
        <v>3.2600000000000051</v>
      </c>
      <c r="BZ22">
        <f>'NYSE list-data - headers-initia'!BZ23-'NYSE list-data - headers-initia'!BZ22</f>
        <v>-0.98000000000000398</v>
      </c>
      <c r="CA22">
        <f>'NYSE list-data - headers-initia'!CA23-'NYSE list-data - headers-initia'!CA22</f>
        <v>-1.3100000000000023</v>
      </c>
      <c r="CB22">
        <f>'NYSE list-data - headers-initia'!CB23-'NYSE list-data - headers-initia'!CB22</f>
        <v>-0.39000000000000057</v>
      </c>
      <c r="CC22">
        <f>'NYSE list-data - headers-initia'!CC23-'NYSE list-data - headers-initia'!CC22</f>
        <v>-8.9999999999999858E-2</v>
      </c>
      <c r="CD22">
        <f>'NYSE list-data - headers-initia'!CD23-'NYSE list-data - headers-initia'!CD22</f>
        <v>6.4500000000002444E-2</v>
      </c>
      <c r="CE22">
        <f>'NYSE list-data - headers-initia'!CE23-'NYSE list-data - headers-initia'!CE22</f>
        <v>-0.23000000000000043</v>
      </c>
      <c r="CF22">
        <f>'NYSE list-data - headers-initia'!CF23-'NYSE list-data - headers-initia'!CF22</f>
        <v>2.0000000000000018E-2</v>
      </c>
      <c r="CG22">
        <f>'NYSE list-data - headers-initia'!CG23-'NYSE list-data - headers-initia'!CG22</f>
        <v>-0.34000000000000341</v>
      </c>
      <c r="CH22">
        <f>'NYSE list-data - headers-initia'!CH23-'NYSE list-data - headers-initia'!CH22</f>
        <v>-0.35999999999999943</v>
      </c>
      <c r="CI22">
        <f>'NYSE list-data - headers-initia'!CI23-'NYSE list-data - headers-initia'!CI22</f>
        <v>-0.20000000000000284</v>
      </c>
      <c r="CJ22">
        <f>'NYSE list-data - headers-initia'!CJ23-'NYSE list-data - headers-initia'!CJ22</f>
        <v>3.0000000000001137E-2</v>
      </c>
      <c r="CK22">
        <f>'NYSE list-data - headers-initia'!CK23-'NYSE list-data - headers-initia'!CK22</f>
        <v>-1.0300000000000011</v>
      </c>
      <c r="CL22">
        <f>'NYSE list-data - headers-initia'!CL23-'NYSE list-data - headers-initia'!CL22</f>
        <v>-1.9299999999999926</v>
      </c>
      <c r="CM22">
        <f>'NYSE list-data - headers-initia'!CM23-'NYSE list-data - headers-initia'!CM22</f>
        <v>-1.2000000000000028</v>
      </c>
      <c r="CN22">
        <f>'NYSE list-data - headers-initia'!CN23-'NYSE list-data - headers-initia'!CN22</f>
        <v>-0.65000000000000568</v>
      </c>
      <c r="CO22">
        <f>'NYSE list-data - headers-initia'!CO23-'NYSE list-data - headers-initia'!CO22</f>
        <v>-1.1799999999999926</v>
      </c>
      <c r="CP22">
        <f>'NYSE list-data - headers-initia'!CP23-'NYSE list-data - headers-initia'!CP22</f>
        <v>-0.28999999999999915</v>
      </c>
      <c r="CQ22">
        <f>'NYSE list-data - headers-initia'!CQ23-'NYSE list-data - headers-initia'!CQ22</f>
        <v>-0.13000000000000256</v>
      </c>
      <c r="CR22">
        <f>'NYSE list-data - headers-initia'!CR23-'NYSE list-data - headers-initia'!CR22</f>
        <v>-1.4300000000000068</v>
      </c>
      <c r="CS22">
        <f>'NYSE list-data - headers-initia'!CS23-'NYSE list-data - headers-initia'!CS22</f>
        <v>-5.8000000000000114</v>
      </c>
      <c r="CT22">
        <f>'NYSE list-data - headers-initia'!CT23-'NYSE list-data - headers-initia'!CT22</f>
        <v>-0.16999999999999993</v>
      </c>
      <c r="CU22">
        <f>'NYSE list-data - headers-initia'!CU23-'NYSE list-data - headers-initia'!CU22</f>
        <v>-4.0000000000000924E-2</v>
      </c>
      <c r="CV22">
        <f>'NYSE list-data - headers-initia'!CW23-'NYSE list-data - headers-initia'!CW22</f>
        <v>-0.43000000000000682</v>
      </c>
      <c r="CW22">
        <f>'NYSE list-data - headers-initia'!CX23-'NYSE list-data - headers-initia'!CX22</f>
        <v>-1.289999999999992</v>
      </c>
      <c r="CX22">
        <f>'NYSE list-data - headers-initia'!CY23-'NYSE list-data - headers-initia'!CY22</f>
        <v>-0.17000000000000171</v>
      </c>
      <c r="CY22">
        <f>'NYSE list-data - headers-initia'!CZ23-'NYSE list-data - headers-initia'!CZ22</f>
        <v>-0.21000000000000085</v>
      </c>
      <c r="CZ22">
        <f>'NYSE list-data - headers-initia'!DA23-'NYSE list-data - headers-initia'!DA22</f>
        <v>-0.22999999999999954</v>
      </c>
      <c r="DA22">
        <f>'NYSE list-data - headers-initia'!DB23-'NYSE list-data - headers-initia'!DB22</f>
        <v>-4.9999999999982947E-2</v>
      </c>
      <c r="DB22">
        <f>'NYSE list-data - headers-initia'!DC23-'NYSE list-data - headers-initia'!DC22</f>
        <v>0.49000000000000021</v>
      </c>
      <c r="DC22">
        <f>'NYSE list-data - headers-initia'!DD23-'NYSE list-data - headers-initia'!DD22</f>
        <v>-1.3000000000000043</v>
      </c>
    </row>
    <row r="23" spans="1:107" x14ac:dyDescent="0.25">
      <c r="A23" s="1">
        <v>43642</v>
      </c>
      <c r="B23">
        <f>'NYSE list-data - headers-initia'!B24-'NYSE list-data - headers-initia'!B23</f>
        <v>0.37000000000000455</v>
      </c>
      <c r="C23">
        <f>'NYSE list-data - headers-initia'!C24-'NYSE list-data - headers-initia'!C23</f>
        <v>-0.60000000000000142</v>
      </c>
      <c r="D23">
        <f>'NYSE list-data - headers-initia'!D24-'NYSE list-data - headers-initia'!D23</f>
        <v>0.81000000000000227</v>
      </c>
      <c r="E23">
        <f>'NYSE list-data - headers-initia'!E24-'NYSE list-data - headers-initia'!E23</f>
        <v>1.2800000000000011</v>
      </c>
      <c r="F23">
        <f>'NYSE list-data - headers-initia'!F24-'NYSE list-data - headers-initia'!F23</f>
        <v>4.5699999999999932</v>
      </c>
      <c r="G23">
        <f>'NYSE list-data - headers-initia'!G24-'NYSE list-data - headers-initia'!G23</f>
        <v>0.81000000000000227</v>
      </c>
      <c r="H23">
        <f>'NYSE list-data - headers-initia'!H24-'NYSE list-data - headers-initia'!H23</f>
        <v>-0.14000000000000057</v>
      </c>
      <c r="I23">
        <f>'NYSE list-data - headers-initia'!I24-'NYSE list-data - headers-initia'!I23</f>
        <v>-4.00000000000027E-2</v>
      </c>
      <c r="J23">
        <f>'NYSE list-data - headers-initia'!J24-'NYSE list-data - headers-initia'!J23</f>
        <v>-2.2999999999999972</v>
      </c>
      <c r="K23">
        <f>'NYSE list-data - headers-initia'!K24-'NYSE list-data - headers-initia'!K23</f>
        <v>0.5</v>
      </c>
      <c r="L23">
        <f>'NYSE list-data - headers-initia'!L24-'NYSE list-data - headers-initia'!L23</f>
        <v>4.9999999999999822E-2</v>
      </c>
      <c r="M23">
        <f>'NYSE list-data - headers-initia'!M24-'NYSE list-data - headers-initia'!M23</f>
        <v>-1.4000000000000057</v>
      </c>
      <c r="N23">
        <f>'NYSE list-data - headers-initia'!N24-'NYSE list-data - headers-initia'!N23</f>
        <v>6.0000000000002274E-2</v>
      </c>
      <c r="O23">
        <f>'NYSE list-data - headers-initia'!O24-'NYSE list-data - headers-initia'!O23</f>
        <v>0.19999999999999929</v>
      </c>
      <c r="P23">
        <f>'NYSE list-data - headers-initia'!P24-'NYSE list-data - headers-initia'!P23</f>
        <v>1.2800000000000011</v>
      </c>
      <c r="Q23">
        <f>'NYSE list-data - headers-initia'!Q24-'NYSE list-data - headers-initia'!Q23</f>
        <v>0.81000000000000227</v>
      </c>
      <c r="R23">
        <f>'NYSE list-data - headers-initia'!R24-'NYSE list-data - headers-initia'!R23</f>
        <v>-0.60000000000000142</v>
      </c>
      <c r="S23">
        <f>'NYSE list-data - headers-initia'!S24-'NYSE list-data - headers-initia'!S23</f>
        <v>-0.16999999999999993</v>
      </c>
      <c r="T23">
        <f>'NYSE list-data - headers-initia'!T24-'NYSE list-data - headers-initia'!T23</f>
        <v>0.92999999999999972</v>
      </c>
      <c r="U23">
        <f>'NYSE list-data - headers-initia'!U24-'NYSE list-data - headers-initia'!U23</f>
        <v>-6.9999999999999396E-2</v>
      </c>
      <c r="V23">
        <f>'NYSE list-data - headers-initia'!V24-'NYSE list-data - headers-initia'!V23</f>
        <v>-0.28000000000000114</v>
      </c>
      <c r="W23">
        <f>'NYSE list-data - headers-initia'!W24-'NYSE list-data - headers-initia'!W23</f>
        <v>-0.27999999999999403</v>
      </c>
      <c r="X23">
        <f>'NYSE list-data - headers-initia'!X24-'NYSE list-data - headers-initia'!X23</f>
        <v>1.5900000000000034</v>
      </c>
      <c r="Y23">
        <f>'NYSE list-data - headers-initia'!Y24-'NYSE list-data - headers-initia'!Y23</f>
        <v>-3.9999999999999147E-2</v>
      </c>
      <c r="Z23">
        <f>'NYSE list-data - headers-initia'!Z24-'NYSE list-data - headers-initia'!Z23</f>
        <v>-1.9999999999999574E-2</v>
      </c>
      <c r="AA23">
        <f>'NYSE list-data - headers-initia'!AA24-'NYSE list-data - headers-initia'!AA23</f>
        <v>-6.0000000000002274E-2</v>
      </c>
      <c r="AB23">
        <f>'NYSE list-data - headers-initia'!AB24-'NYSE list-data - headers-initia'!AB23</f>
        <v>1.9899999999999949</v>
      </c>
      <c r="AC23">
        <f>'NYSE list-data - headers-initia'!AC24-'NYSE list-data - headers-initia'!AC23</f>
        <v>-7.9999999999998295E-2</v>
      </c>
      <c r="AD23">
        <f>'NYSE list-data - headers-initia'!AD24-'NYSE list-data - headers-initia'!AD23</f>
        <v>-0.96999999999999886</v>
      </c>
      <c r="AE23">
        <f>'NYSE list-data - headers-initia'!AE24-'NYSE list-data - headers-initia'!AE23</f>
        <v>-0.96000000000000796</v>
      </c>
      <c r="AF23">
        <f>'NYSE list-data - headers-initia'!AF24-'NYSE list-data - headers-initia'!AF23</f>
        <v>-3.0000000000001137E-2</v>
      </c>
      <c r="AG23">
        <f>'NYSE list-data - headers-initia'!AG24-'NYSE list-data - headers-initia'!AG23</f>
        <v>-0.12000000000000011</v>
      </c>
      <c r="AH23">
        <f>'NYSE list-data - headers-initia'!AH24-'NYSE list-data - headers-initia'!AH23</f>
        <v>-5.0000000000000711E-2</v>
      </c>
      <c r="AI23">
        <f>'NYSE list-data - headers-initia'!AI24-'NYSE list-data - headers-initia'!AI23</f>
        <v>5.9999999999998721E-2</v>
      </c>
      <c r="AJ23">
        <f>'NYSE list-data - headers-initia'!AJ24-'NYSE list-data - headers-initia'!AJ23</f>
        <v>1.8499999999999943</v>
      </c>
      <c r="AK23">
        <f>'NYSE list-data - headers-initia'!AK24-'NYSE list-data - headers-initia'!AK23</f>
        <v>-3.0000000000000249E-2</v>
      </c>
      <c r="AL23">
        <f>'NYSE list-data - headers-initia'!AL24-'NYSE list-data - headers-initia'!AL23</f>
        <v>3.9999999999999147E-2</v>
      </c>
      <c r="AM23">
        <f>'NYSE list-data - headers-initia'!AM24-'NYSE list-data - headers-initia'!AM23</f>
        <v>0.75999999999999801</v>
      </c>
      <c r="AN23">
        <f>'NYSE list-data - headers-initia'!AN24-'NYSE list-data - headers-initia'!AN23</f>
        <v>0.17000000000000171</v>
      </c>
      <c r="AO23">
        <f>'NYSE list-data - headers-initia'!AO24-'NYSE list-data - headers-initia'!AO23</f>
        <v>0.19000000000000128</v>
      </c>
      <c r="AP23">
        <f>'NYSE list-data - headers-initia'!AP24-'NYSE list-data - headers-initia'!AP23</f>
        <v>1.8700000000000045</v>
      </c>
      <c r="AQ23">
        <f>'NYSE list-data - headers-initia'!AQ24-'NYSE list-data - headers-initia'!AQ23</f>
        <v>0.32999999999999829</v>
      </c>
      <c r="AR23">
        <f>'NYSE list-data - headers-initia'!AR24-'NYSE list-data - headers-initia'!AR23</f>
        <v>-5.0000000000000711E-2</v>
      </c>
      <c r="AS23">
        <f>'NYSE list-data - headers-initia'!AS24-'NYSE list-data - headers-initia'!AS23</f>
        <v>-5.0000000000000711E-2</v>
      </c>
      <c r="AT23">
        <f>'NYSE list-data - headers-initia'!AT24-'NYSE list-data - headers-initia'!AT23</f>
        <v>1.4399999999999977</v>
      </c>
      <c r="AU23">
        <f>'NYSE list-data - headers-initia'!AU24-'NYSE list-data - headers-initia'!AU23</f>
        <v>-1.0000000000001563E-2</v>
      </c>
      <c r="AV23">
        <f>'NYSE list-data - headers-initia'!AV24-'NYSE list-data - headers-initia'!AV23</f>
        <v>-3.0000000000001137E-2</v>
      </c>
      <c r="AW23">
        <f>'NYSE list-data - headers-initia'!AW24-'NYSE list-data - headers-initia'!AW23</f>
        <v>-1.0000000000001563E-2</v>
      </c>
      <c r="AX23">
        <f>'NYSE list-data - headers-initia'!AX24-'NYSE list-data - headers-initia'!AX23</f>
        <v>0.17999999999999972</v>
      </c>
      <c r="AY23">
        <f>'NYSE list-data - headers-initia'!AY24-'NYSE list-data - headers-initia'!AY23</f>
        <v>0.71000000000000085</v>
      </c>
      <c r="AZ23">
        <f>'NYSE list-data - headers-initia'!AZ24-'NYSE list-data - headers-initia'!AZ23</f>
        <v>-1.9999999999999574E-2</v>
      </c>
      <c r="BA23">
        <f>'NYSE list-data - headers-initia'!BA24-'NYSE list-data - headers-initia'!BA23</f>
        <v>7.0000000000000284E-2</v>
      </c>
      <c r="BB23">
        <f>'NYSE list-data - headers-initia'!BB24-'NYSE list-data - headers-initia'!BB23</f>
        <v>-0.69000000000001194</v>
      </c>
      <c r="BC23">
        <f>'NYSE list-data - headers-initia'!BC24-'NYSE list-data - headers-initia'!BC23</f>
        <v>-8.0000000000000071E-2</v>
      </c>
      <c r="BD23">
        <f>'NYSE list-data - headers-initia'!BD24-'NYSE list-data - headers-initia'!BD23</f>
        <v>8.0000000000000071E-2</v>
      </c>
      <c r="BE23">
        <f>'NYSE list-data - headers-initia'!BE24-'NYSE list-data - headers-initia'!BE23</f>
        <v>-0.68999999999999773</v>
      </c>
      <c r="BF23">
        <f>'NYSE list-data - headers-initia'!BF24-'NYSE list-data - headers-initia'!BF23</f>
        <v>-1.5699999999999932</v>
      </c>
      <c r="BG23">
        <f>'NYSE list-data - headers-initia'!BG24-'NYSE list-data - headers-initia'!BG23</f>
        <v>0.70000000000000284</v>
      </c>
      <c r="BH23">
        <f>'NYSE list-data - headers-initia'!BH24-'NYSE list-data - headers-initia'!BH23</f>
        <v>0.67999999999999972</v>
      </c>
      <c r="BI23">
        <f>'NYSE list-data - headers-initia'!BI24-'NYSE list-data - headers-initia'!BI23</f>
        <v>0</v>
      </c>
      <c r="BJ23">
        <f>'NYSE list-data - headers-initia'!BJ24-'NYSE list-data - headers-initia'!BJ23</f>
        <v>5.9999999999998721E-2</v>
      </c>
      <c r="BK23">
        <f>'NYSE list-data - headers-initia'!BK24-'NYSE list-data - headers-initia'!BK23</f>
        <v>0.28999999999999915</v>
      </c>
      <c r="BL23">
        <f>'NYSE list-data - headers-initia'!BL24-'NYSE list-data - headers-initia'!BL23</f>
        <v>2.0000000000000018E-2</v>
      </c>
      <c r="BM23">
        <f>'NYSE list-data - headers-initia'!BM24-'NYSE list-data - headers-initia'!BM23</f>
        <v>0.54999999999999716</v>
      </c>
      <c r="BN23">
        <f>'NYSE list-data - headers-initia'!BN24-'NYSE list-data - headers-initia'!BN23</f>
        <v>0.10999999999999988</v>
      </c>
      <c r="BO23">
        <f>'NYSE list-data - headers-initia'!BO24-'NYSE list-data - headers-initia'!BO23</f>
        <v>-0.16999999999999993</v>
      </c>
      <c r="BP23">
        <f>'NYSE list-data - headers-initia'!BP24-'NYSE list-data - headers-initia'!BP23</f>
        <v>-5.9899999999998954E-2</v>
      </c>
      <c r="BQ23">
        <f>'NYSE list-data - headers-initia'!BQ24-'NYSE list-data - headers-initia'!BQ23</f>
        <v>-4.0000000000000924E-2</v>
      </c>
      <c r="BR23">
        <f>'NYSE list-data - headers-initia'!BR24-'NYSE list-data - headers-initia'!BR23</f>
        <v>0.46999999999999886</v>
      </c>
      <c r="BS23">
        <f>'NYSE list-data - headers-initia'!BS24-'NYSE list-data - headers-initia'!BS23</f>
        <v>-0.53000000000000114</v>
      </c>
      <c r="BT23">
        <f>'NYSE list-data - headers-initia'!BT24-'NYSE list-data - headers-initia'!BT23</f>
        <v>-3.9999999999999147E-2</v>
      </c>
      <c r="BU23">
        <f>'NYSE list-data - headers-initia'!BU24-'NYSE list-data - headers-initia'!BU23</f>
        <v>-0.31000000000000227</v>
      </c>
      <c r="BV23">
        <f>'NYSE list-data - headers-initia'!BV24-'NYSE list-data - headers-initia'!BV23</f>
        <v>1.0399999999999991</v>
      </c>
      <c r="BW23">
        <f>'NYSE list-data - headers-initia'!BW24-'NYSE list-data - headers-initia'!BW23</f>
        <v>0</v>
      </c>
      <c r="BX23">
        <f>'NYSE list-data - headers-initia'!BX24-'NYSE list-data - headers-initia'!BX23</f>
        <v>-1.9999999999999574E-2</v>
      </c>
      <c r="BY23">
        <f>'NYSE list-data - headers-initia'!BY24-'NYSE list-data - headers-initia'!BY23</f>
        <v>-0.12000000000000455</v>
      </c>
      <c r="BZ23">
        <f>'NYSE list-data - headers-initia'!BZ24-'NYSE list-data - headers-initia'!BZ23</f>
        <v>2.0999999999999943</v>
      </c>
      <c r="CA23">
        <f>'NYSE list-data - headers-initia'!CA24-'NYSE list-data - headers-initia'!CA23</f>
        <v>1.5700000000000074</v>
      </c>
      <c r="CB23">
        <f>'NYSE list-data - headers-initia'!CB24-'NYSE list-data - headers-initia'!CB23</f>
        <v>0.10999999999999943</v>
      </c>
      <c r="CC23">
        <f>'NYSE list-data - headers-initia'!CC24-'NYSE list-data - headers-initia'!CC23</f>
        <v>0.14000000000000057</v>
      </c>
      <c r="CD23">
        <f>'NYSE list-data - headers-initia'!CD24-'NYSE list-data - headers-initia'!CD23</f>
        <v>-0.26450000000000173</v>
      </c>
      <c r="CE23">
        <f>'NYSE list-data - headers-initia'!CE24-'NYSE list-data - headers-initia'!CE23</f>
        <v>0.64999999999999858</v>
      </c>
      <c r="CF23">
        <f>'NYSE list-data - headers-initia'!CF24-'NYSE list-data - headers-initia'!CF23</f>
        <v>-0.12999999999999989</v>
      </c>
      <c r="CG23">
        <f>'NYSE list-data - headers-initia'!CG24-'NYSE list-data - headers-initia'!CG23</f>
        <v>-0.78000000000000114</v>
      </c>
      <c r="CH23">
        <f>'NYSE list-data - headers-initia'!CH24-'NYSE list-data - headers-initia'!CH23</f>
        <v>-1.3699999999999903</v>
      </c>
      <c r="CI23">
        <f>'NYSE list-data - headers-initia'!CI24-'NYSE list-data - headers-initia'!CI23</f>
        <v>-1.0799999999999983</v>
      </c>
      <c r="CJ23">
        <f>'NYSE list-data - headers-initia'!CJ24-'NYSE list-data - headers-initia'!CJ23</f>
        <v>2.1199999999999903</v>
      </c>
      <c r="CK23">
        <f>'NYSE list-data - headers-initia'!CK24-'NYSE list-data - headers-initia'!CK23</f>
        <v>0.23999999999999844</v>
      </c>
      <c r="CL23">
        <f>'NYSE list-data - headers-initia'!CL24-'NYSE list-data - headers-initia'!CL23</f>
        <v>1.2599999999999909</v>
      </c>
      <c r="CM23">
        <f>'NYSE list-data - headers-initia'!CM24-'NYSE list-data - headers-initia'!CM23</f>
        <v>3.0000000000001137E-2</v>
      </c>
      <c r="CN23">
        <f>'NYSE list-data - headers-initia'!CN24-'NYSE list-data - headers-initia'!CN23</f>
        <v>2.1200000000000045</v>
      </c>
      <c r="CO23">
        <f>'NYSE list-data - headers-initia'!CO24-'NYSE list-data - headers-initia'!CO23</f>
        <v>-2.0000000000010232E-2</v>
      </c>
      <c r="CP23">
        <f>'NYSE list-data - headers-initia'!CP24-'NYSE list-data - headers-initia'!CP23</f>
        <v>-0.21000000000000085</v>
      </c>
      <c r="CQ23">
        <f>'NYSE list-data - headers-initia'!CQ24-'NYSE list-data - headers-initia'!CQ23</f>
        <v>-8.9999999999996305E-2</v>
      </c>
      <c r="CR23">
        <f>'NYSE list-data - headers-initia'!CR24-'NYSE list-data - headers-initia'!CR23</f>
        <v>-1.5</v>
      </c>
      <c r="CS23">
        <f>'NYSE list-data - headers-initia'!CS24-'NYSE list-data - headers-initia'!CS23</f>
        <v>9.6800000000000068</v>
      </c>
      <c r="CT23">
        <f>'NYSE list-data - headers-initia'!CT24-'NYSE list-data - headers-initia'!CT23</f>
        <v>-0.13000000000000078</v>
      </c>
      <c r="CU23">
        <f>'NYSE list-data - headers-initia'!CU24-'NYSE list-data - headers-initia'!CU23</f>
        <v>3.0000000000001137E-2</v>
      </c>
      <c r="CV23">
        <f>'NYSE list-data - headers-initia'!CW24-'NYSE list-data - headers-initia'!CW23</f>
        <v>-0.26999999999999602</v>
      </c>
      <c r="CW23">
        <f>'NYSE list-data - headers-initia'!CX24-'NYSE list-data - headers-initia'!CX23</f>
        <v>-1.6099999999999994</v>
      </c>
      <c r="CX23">
        <f>'NYSE list-data - headers-initia'!CY24-'NYSE list-data - headers-initia'!CY23</f>
        <v>0.38000000000000256</v>
      </c>
      <c r="CY23">
        <f>'NYSE list-data - headers-initia'!CZ24-'NYSE list-data - headers-initia'!CZ23</f>
        <v>-8.9999999999999858E-2</v>
      </c>
      <c r="CZ23">
        <f>'NYSE list-data - headers-initia'!DA24-'NYSE list-data - headers-initia'!DA23</f>
        <v>-0.27000000000000046</v>
      </c>
      <c r="DA23">
        <f>'NYSE list-data - headers-initia'!DB24-'NYSE list-data - headers-initia'!DB23</f>
        <v>5.0099999999999909</v>
      </c>
      <c r="DB23">
        <f>'NYSE list-data - headers-initia'!DC24-'NYSE list-data - headers-initia'!DC23</f>
        <v>-2.000000000000135E-2</v>
      </c>
      <c r="DC23">
        <f>'NYSE list-data - headers-initia'!DD24-'NYSE list-data - headers-initia'!DD23</f>
        <v>-0.22999999999999687</v>
      </c>
    </row>
    <row r="24" spans="1:107" x14ac:dyDescent="0.25">
      <c r="A24" s="1">
        <v>43641</v>
      </c>
      <c r="B24">
        <f>'NYSE list-data - headers-initia'!B25-'NYSE list-data - headers-initia'!B24</f>
        <v>0.62999999999999545</v>
      </c>
      <c r="C24">
        <f>'NYSE list-data - headers-initia'!C25-'NYSE list-data - headers-initia'!C24</f>
        <v>0.45000000000000284</v>
      </c>
      <c r="D24">
        <f>'NYSE list-data - headers-initia'!D25-'NYSE list-data - headers-initia'!D24</f>
        <v>-6.0000000000002274E-2</v>
      </c>
      <c r="E24">
        <f>'NYSE list-data - headers-initia'!E25-'NYSE list-data - headers-initia'!E24</f>
        <v>0.46999999999999886</v>
      </c>
      <c r="F24">
        <f>'NYSE list-data - headers-initia'!F25-'NYSE list-data - headers-initia'!F24</f>
        <v>-2.1699999999999875</v>
      </c>
      <c r="G24">
        <f>'NYSE list-data - headers-initia'!G25-'NYSE list-data - headers-initia'!G24</f>
        <v>0.76999999999999602</v>
      </c>
      <c r="H24">
        <f>'NYSE list-data - headers-initia'!H25-'NYSE list-data - headers-initia'!H24</f>
        <v>0.48000000000000043</v>
      </c>
      <c r="I24">
        <f>'NYSE list-data - headers-initia'!I25-'NYSE list-data - headers-initia'!I24</f>
        <v>0.19000000000000128</v>
      </c>
      <c r="J24">
        <f>'NYSE list-data - headers-initia'!J25-'NYSE list-data - headers-initia'!J24</f>
        <v>12.75</v>
      </c>
      <c r="K24">
        <f>'NYSE list-data - headers-initia'!K25-'NYSE list-data - headers-initia'!K24</f>
        <v>-0.76000000000000512</v>
      </c>
      <c r="L24">
        <f>'NYSE list-data - headers-initia'!L25-'NYSE list-data - headers-initia'!L24</f>
        <v>7.0000000000000284E-2</v>
      </c>
      <c r="M24">
        <f>'NYSE list-data - headers-initia'!M25-'NYSE list-data - headers-initia'!M24</f>
        <v>-0.59999999999999432</v>
      </c>
      <c r="N24">
        <f>'NYSE list-data - headers-initia'!N25-'NYSE list-data - headers-initia'!N24</f>
        <v>-0.12000000000000455</v>
      </c>
      <c r="O24">
        <f>'NYSE list-data - headers-initia'!O25-'NYSE list-data - headers-initia'!O24</f>
        <v>0.14000000000000057</v>
      </c>
      <c r="P24">
        <f>'NYSE list-data - headers-initia'!P25-'NYSE list-data - headers-initia'!P24</f>
        <v>0.46999999999999886</v>
      </c>
      <c r="Q24">
        <f>'NYSE list-data - headers-initia'!Q25-'NYSE list-data - headers-initia'!Q24</f>
        <v>-6.0000000000002274E-2</v>
      </c>
      <c r="R24">
        <f>'NYSE list-data - headers-initia'!R25-'NYSE list-data - headers-initia'!R24</f>
        <v>0.45000000000000284</v>
      </c>
      <c r="S24">
        <f>'NYSE list-data - headers-initia'!S25-'NYSE list-data - headers-initia'!S24</f>
        <v>4.9999999999999822E-2</v>
      </c>
      <c r="T24">
        <f>'NYSE list-data - headers-initia'!T25-'NYSE list-data - headers-initia'!T24</f>
        <v>0.36999999999999744</v>
      </c>
      <c r="U24">
        <f>'NYSE list-data - headers-initia'!U25-'NYSE list-data - headers-initia'!U24</f>
        <v>6.9999999999999396E-2</v>
      </c>
      <c r="V24">
        <f>'NYSE list-data - headers-initia'!V25-'NYSE list-data - headers-initia'!V24</f>
        <v>0.36000000000000121</v>
      </c>
      <c r="W24">
        <f>'NYSE list-data - headers-initia'!W25-'NYSE list-data - headers-initia'!W24</f>
        <v>-5.0000000000004263E-2</v>
      </c>
      <c r="X24">
        <f>'NYSE list-data - headers-initia'!X25-'NYSE list-data - headers-initia'!X24</f>
        <v>1.210000000000008</v>
      </c>
      <c r="Y24">
        <f>'NYSE list-data - headers-initia'!Y25-'NYSE list-data - headers-initia'!Y24</f>
        <v>0.24000000000000021</v>
      </c>
      <c r="Z24">
        <f>'NYSE list-data - headers-initia'!Z25-'NYSE list-data - headers-initia'!Z24</f>
        <v>5.9999999999998721E-2</v>
      </c>
      <c r="AA24">
        <f>'NYSE list-data - headers-initia'!AA25-'NYSE list-data - headers-initia'!AA24</f>
        <v>0.26999999999999957</v>
      </c>
      <c r="AB24">
        <f>'NYSE list-data - headers-initia'!AB25-'NYSE list-data - headers-initia'!AB24</f>
        <v>0.39000000000000057</v>
      </c>
      <c r="AC24">
        <f>'NYSE list-data - headers-initia'!AC25-'NYSE list-data - headers-initia'!AC24</f>
        <v>0.30999999999999517</v>
      </c>
      <c r="AD24">
        <f>'NYSE list-data - headers-initia'!AD25-'NYSE list-data - headers-initia'!AD24</f>
        <v>-0.19999999999999929</v>
      </c>
      <c r="AE24">
        <f>'NYSE list-data - headers-initia'!AE25-'NYSE list-data - headers-initia'!AE24</f>
        <v>5.0000000000011369E-2</v>
      </c>
      <c r="AF24">
        <f>'NYSE list-data - headers-initia'!AF25-'NYSE list-data - headers-initia'!AF24</f>
        <v>9.9999999999980105E-3</v>
      </c>
      <c r="AG24">
        <f>'NYSE list-data - headers-initia'!AG25-'NYSE list-data - headers-initia'!AG24</f>
        <v>0.24000000000000021</v>
      </c>
      <c r="AH24">
        <f>'NYSE list-data - headers-initia'!AH25-'NYSE list-data - headers-initia'!AH24</f>
        <v>0.24000000000000021</v>
      </c>
      <c r="AI24">
        <f>'NYSE list-data - headers-initia'!AI25-'NYSE list-data - headers-initia'!AI24</f>
        <v>-9.9999999999980105E-3</v>
      </c>
      <c r="AJ24">
        <f>'NYSE list-data - headers-initia'!AJ25-'NYSE list-data - headers-initia'!AJ24</f>
        <v>0.32000000000000739</v>
      </c>
      <c r="AK24">
        <f>'NYSE list-data - headers-initia'!AK25-'NYSE list-data - headers-initia'!AK24</f>
        <v>4.9999999999999822E-2</v>
      </c>
      <c r="AL24">
        <f>'NYSE list-data - headers-initia'!AL25-'NYSE list-data - headers-initia'!AL24</f>
        <v>1.9999999999999574E-2</v>
      </c>
      <c r="AM24">
        <f>'NYSE list-data - headers-initia'!AM25-'NYSE list-data - headers-initia'!AM24</f>
        <v>-0.10999999999999943</v>
      </c>
      <c r="AN24">
        <f>'NYSE list-data - headers-initia'!AN25-'NYSE list-data - headers-initia'!AN24</f>
        <v>1</v>
      </c>
      <c r="AO24">
        <f>'NYSE list-data - headers-initia'!AO25-'NYSE list-data - headers-initia'!AO24</f>
        <v>0.52999999999999758</v>
      </c>
      <c r="AP24">
        <f>'NYSE list-data - headers-initia'!AP25-'NYSE list-data - headers-initia'!AP24</f>
        <v>0.53000000000000114</v>
      </c>
      <c r="AQ24">
        <f>'NYSE list-data - headers-initia'!AQ25-'NYSE list-data - headers-initia'!AQ24</f>
        <v>-1.9999999999999574E-2</v>
      </c>
      <c r="AR24">
        <f>'NYSE list-data - headers-initia'!AR25-'NYSE list-data - headers-initia'!AR24</f>
        <v>5.0000000000000711E-2</v>
      </c>
      <c r="AS24">
        <f>'NYSE list-data - headers-initia'!AS25-'NYSE list-data - headers-initia'!AS24</f>
        <v>-0.17999999999999972</v>
      </c>
      <c r="AT24">
        <f>'NYSE list-data - headers-initia'!AT25-'NYSE list-data - headers-initia'!AT24</f>
        <v>0.10999999999999943</v>
      </c>
      <c r="AU24">
        <f>'NYSE list-data - headers-initia'!AU25-'NYSE list-data - headers-initia'!AU24</f>
        <v>-2.9999999999997584E-2</v>
      </c>
      <c r="AV24">
        <f>'NYSE list-data - headers-initia'!AV25-'NYSE list-data - headers-initia'!AV24</f>
        <v>0</v>
      </c>
      <c r="AW24">
        <f>'NYSE list-data - headers-initia'!AW25-'NYSE list-data - headers-initia'!AW24</f>
        <v>1.0000000000001563E-2</v>
      </c>
      <c r="AX24">
        <f>'NYSE list-data - headers-initia'!AX25-'NYSE list-data - headers-initia'!AX24</f>
        <v>1.9999999999999574E-2</v>
      </c>
      <c r="AY24">
        <f>'NYSE list-data - headers-initia'!AY25-'NYSE list-data - headers-initia'!AY24</f>
        <v>7.0000000000000284E-2</v>
      </c>
      <c r="AZ24">
        <f>'NYSE list-data - headers-initia'!AZ25-'NYSE list-data - headers-initia'!AZ24</f>
        <v>3.9999999999999147E-2</v>
      </c>
      <c r="BA24">
        <f>'NYSE list-data - headers-initia'!BA25-'NYSE list-data - headers-initia'!BA24</f>
        <v>0.10999999999999943</v>
      </c>
      <c r="BB24">
        <f>'NYSE list-data - headers-initia'!BB25-'NYSE list-data - headers-initia'!BB24</f>
        <v>-0.30999999999998806</v>
      </c>
      <c r="BC24">
        <f>'NYSE list-data - headers-initia'!BC25-'NYSE list-data - headers-initia'!BC24</f>
        <v>2.9999999999999361E-2</v>
      </c>
      <c r="BD24">
        <f>'NYSE list-data - headers-initia'!BD25-'NYSE list-data - headers-initia'!BD24</f>
        <v>4.0000000000000036E-2</v>
      </c>
      <c r="BE24">
        <f>'NYSE list-data - headers-initia'!BE25-'NYSE list-data - headers-initia'!BE24</f>
        <v>9.9999999999994316E-2</v>
      </c>
      <c r="BF24">
        <f>'NYSE list-data - headers-initia'!BF25-'NYSE list-data - headers-initia'!BF24</f>
        <v>-32.860000000000014</v>
      </c>
      <c r="BG24">
        <f>'NYSE list-data - headers-initia'!BG25-'NYSE list-data - headers-initia'!BG24</f>
        <v>0.41000000000000369</v>
      </c>
      <c r="BH24">
        <f>'NYSE list-data - headers-initia'!BH25-'NYSE list-data - headers-initia'!BH24</f>
        <v>0.28000000000000114</v>
      </c>
      <c r="BI24">
        <f>'NYSE list-data - headers-initia'!BI25-'NYSE list-data - headers-initia'!BI24</f>
        <v>5.9999999999999609E-2</v>
      </c>
      <c r="BJ24">
        <f>'NYSE list-data - headers-initia'!BJ25-'NYSE list-data - headers-initia'!BJ24</f>
        <v>-0.18999999999999773</v>
      </c>
      <c r="BK24">
        <f>'NYSE list-data - headers-initia'!BK25-'NYSE list-data - headers-initia'!BK24</f>
        <v>0.85999999999999943</v>
      </c>
      <c r="BL24">
        <f>'NYSE list-data - headers-initia'!BL25-'NYSE list-data - headers-initia'!BL24</f>
        <v>-4.0000000000000036E-2</v>
      </c>
      <c r="BM24">
        <f>'NYSE list-data - headers-initia'!BM25-'NYSE list-data - headers-initia'!BM24</f>
        <v>0.38000000000000256</v>
      </c>
      <c r="BN24">
        <f>'NYSE list-data - headers-initia'!BN25-'NYSE list-data - headers-initia'!BN24</f>
        <v>7.0000000000000284E-2</v>
      </c>
      <c r="BO24">
        <f>'NYSE list-data - headers-initia'!BO25-'NYSE list-data - headers-initia'!BO24</f>
        <v>0.33999999999999986</v>
      </c>
      <c r="BP24">
        <f>'NYSE list-data - headers-initia'!BP25-'NYSE list-data - headers-initia'!BP24</f>
        <v>0.14000000000000057</v>
      </c>
      <c r="BQ24">
        <f>'NYSE list-data - headers-initia'!BQ25-'NYSE list-data - headers-initia'!BQ24</f>
        <v>2.000000000000135E-2</v>
      </c>
      <c r="BR24">
        <f>'NYSE list-data - headers-initia'!BR25-'NYSE list-data - headers-initia'!BR24</f>
        <v>0.59000000000000341</v>
      </c>
      <c r="BS24">
        <f>'NYSE list-data - headers-initia'!BS25-'NYSE list-data - headers-initia'!BS24</f>
        <v>-0.21999999999999886</v>
      </c>
      <c r="BT24">
        <f>'NYSE list-data - headers-initia'!BT25-'NYSE list-data - headers-initia'!BT24</f>
        <v>-0.46999999999999886</v>
      </c>
      <c r="BU24">
        <f>'NYSE list-data - headers-initia'!BU25-'NYSE list-data - headers-initia'!BU24</f>
        <v>-0.35999999999999943</v>
      </c>
      <c r="BV24">
        <f>'NYSE list-data - headers-initia'!BV25-'NYSE list-data - headers-initia'!BV24</f>
        <v>0.5</v>
      </c>
      <c r="BW24">
        <f>'NYSE list-data - headers-initia'!BW25-'NYSE list-data - headers-initia'!BW24</f>
        <v>0.16000000000000014</v>
      </c>
      <c r="BX24">
        <f>'NYSE list-data - headers-initia'!BX25-'NYSE list-data - headers-initia'!BX24</f>
        <v>3.9999999999999147E-2</v>
      </c>
      <c r="BY24">
        <f>'NYSE list-data - headers-initia'!BY25-'NYSE list-data - headers-initia'!BY24</f>
        <v>1</v>
      </c>
      <c r="BZ24">
        <f>'NYSE list-data - headers-initia'!BZ25-'NYSE list-data - headers-initia'!BZ24</f>
        <v>-0.11999999999999034</v>
      </c>
      <c r="CA24">
        <f>'NYSE list-data - headers-initia'!CA25-'NYSE list-data - headers-initia'!CA24</f>
        <v>0.78000000000000114</v>
      </c>
      <c r="CB24">
        <f>'NYSE list-data - headers-initia'!CB25-'NYSE list-data - headers-initia'!CB24</f>
        <v>-0.37999999999999545</v>
      </c>
      <c r="CC24">
        <f>'NYSE list-data - headers-initia'!CC25-'NYSE list-data - headers-initia'!CC24</f>
        <v>-0.15000000000000036</v>
      </c>
      <c r="CD24">
        <f>'NYSE list-data - headers-initia'!CD25-'NYSE list-data - headers-initia'!CD24</f>
        <v>-7.0000000000000284E-2</v>
      </c>
      <c r="CE24">
        <f>'NYSE list-data - headers-initia'!CE25-'NYSE list-data - headers-initia'!CE24</f>
        <v>0.25</v>
      </c>
      <c r="CF24">
        <f>'NYSE list-data - headers-initia'!CF25-'NYSE list-data - headers-initia'!CF24</f>
        <v>-2.9999999999999805E-2</v>
      </c>
      <c r="CG24">
        <f>'NYSE list-data - headers-initia'!CG25-'NYSE list-data - headers-initia'!CG24</f>
        <v>0.19000000000000483</v>
      </c>
      <c r="CH24">
        <f>'NYSE list-data - headers-initia'!CH25-'NYSE list-data - headers-initia'!CH24</f>
        <v>0.21999999999999886</v>
      </c>
      <c r="CI24">
        <f>'NYSE list-data - headers-initia'!CI25-'NYSE list-data - headers-initia'!CI24</f>
        <v>0.57000000000000028</v>
      </c>
      <c r="CJ24">
        <f>'NYSE list-data - headers-initia'!CJ25-'NYSE list-data - headers-initia'!CJ24</f>
        <v>7.000000000000739E-2</v>
      </c>
      <c r="CK24">
        <f>'NYSE list-data - headers-initia'!CK25-'NYSE list-data - headers-initia'!CK24</f>
        <v>0.21000000000000085</v>
      </c>
      <c r="CL24">
        <f>'NYSE list-data - headers-initia'!CL25-'NYSE list-data - headers-initia'!CL24</f>
        <v>4.9999999999997158E-2</v>
      </c>
      <c r="CM24">
        <f>'NYSE list-data - headers-initia'!CM25-'NYSE list-data - headers-initia'!CM24</f>
        <v>0.48000000000000398</v>
      </c>
      <c r="CN24">
        <f>'NYSE list-data - headers-initia'!CN25-'NYSE list-data - headers-initia'!CN24</f>
        <v>0.57999999999999829</v>
      </c>
      <c r="CO24">
        <f>'NYSE list-data - headers-initia'!CO25-'NYSE list-data - headers-initia'!CO24</f>
        <v>0.32000000000000739</v>
      </c>
      <c r="CP24">
        <f>'NYSE list-data - headers-initia'!CP25-'NYSE list-data - headers-initia'!CP24</f>
        <v>-0.25</v>
      </c>
      <c r="CQ24">
        <f>'NYSE list-data - headers-initia'!CQ25-'NYSE list-data - headers-initia'!CQ24</f>
        <v>-0.27000000000000313</v>
      </c>
      <c r="CR24">
        <f>'NYSE list-data - headers-initia'!CR25-'NYSE list-data - headers-initia'!CR24</f>
        <v>0.11000000000001364</v>
      </c>
      <c r="CS24">
        <f>'NYSE list-data - headers-initia'!CS25-'NYSE list-data - headers-initia'!CS24</f>
        <v>0.29000000000002046</v>
      </c>
      <c r="CT24">
        <f>'NYSE list-data - headers-initia'!CT25-'NYSE list-data - headers-initia'!CT24</f>
        <v>0.3100000000000005</v>
      </c>
      <c r="CU24">
        <f>'NYSE list-data - headers-initia'!CU25-'NYSE list-data - headers-initia'!CU24</f>
        <v>0.52999999999999936</v>
      </c>
      <c r="CV24">
        <f>'NYSE list-data - headers-initia'!CW25-'NYSE list-data - headers-initia'!CW24</f>
        <v>0.28999999999999204</v>
      </c>
      <c r="CW24">
        <f>'NYSE list-data - headers-initia'!CX25-'NYSE list-data - headers-initia'!CX24</f>
        <v>-0.46999999999999886</v>
      </c>
      <c r="CX24">
        <f>'NYSE list-data - headers-initia'!CY25-'NYSE list-data - headers-initia'!CY24</f>
        <v>0.41000000000000014</v>
      </c>
      <c r="CY24">
        <f>'NYSE list-data - headers-initia'!CZ25-'NYSE list-data - headers-initia'!CZ24</f>
        <v>7.0000000000000284E-2</v>
      </c>
      <c r="CZ24">
        <f>'NYSE list-data - headers-initia'!DA25-'NYSE list-data - headers-initia'!DA24</f>
        <v>-0.14999999999999947</v>
      </c>
      <c r="DA24">
        <f>'NYSE list-data - headers-initia'!DB25-'NYSE list-data - headers-initia'!DB24</f>
        <v>3.7400000000000091</v>
      </c>
      <c r="DB24">
        <f>'NYSE list-data - headers-initia'!DC25-'NYSE list-data - headers-initia'!DC24</f>
        <v>0.19000000000000128</v>
      </c>
      <c r="DC24">
        <f>'NYSE list-data - headers-initia'!DD25-'NYSE list-data - headers-initia'!DD24</f>
        <v>1.1700000000000017</v>
      </c>
    </row>
    <row r="25" spans="1:107" x14ac:dyDescent="0.25">
      <c r="A25" s="1">
        <v>43640</v>
      </c>
      <c r="B25">
        <f>'NYSE list-data - headers-initia'!B26-'NYSE list-data - headers-initia'!B25</f>
        <v>0.20000000000000284</v>
      </c>
      <c r="C25">
        <f>'NYSE list-data - headers-initia'!C26-'NYSE list-data - headers-initia'!C25</f>
        <v>0.21999999999999886</v>
      </c>
      <c r="D25">
        <f>'NYSE list-data - headers-initia'!D26-'NYSE list-data - headers-initia'!D25</f>
        <v>7.9999999999998295E-2</v>
      </c>
      <c r="E25">
        <f>'NYSE list-data - headers-initia'!E26-'NYSE list-data - headers-initia'!E25</f>
        <v>0.29000000000000625</v>
      </c>
      <c r="F25">
        <f>'NYSE list-data - headers-initia'!F26-'NYSE list-data - headers-initia'!F25</f>
        <v>0.90999999999999659</v>
      </c>
      <c r="G25">
        <f>'NYSE list-data - headers-initia'!G26-'NYSE list-data - headers-initia'!G25</f>
        <v>0.23000000000000398</v>
      </c>
      <c r="H25">
        <f>'NYSE list-data - headers-initia'!H26-'NYSE list-data - headers-initia'!H25</f>
        <v>0.24000000000000199</v>
      </c>
      <c r="I25">
        <f>'NYSE list-data - headers-initia'!I26-'NYSE list-data - headers-initia'!I25</f>
        <v>-3.9999999999999147E-2</v>
      </c>
      <c r="J25">
        <f>'NYSE list-data - headers-initia'!J26-'NYSE list-data - headers-initia'!J25</f>
        <v>0.32999999999999829</v>
      </c>
      <c r="K25">
        <f>'NYSE list-data - headers-initia'!K26-'NYSE list-data - headers-initia'!K25</f>
        <v>0.93999999999999773</v>
      </c>
      <c r="L25">
        <f>'NYSE list-data - headers-initia'!L26-'NYSE list-data - headers-initia'!L25</f>
        <v>-1.0000000000000675E-2</v>
      </c>
      <c r="M25">
        <f>'NYSE list-data - headers-initia'!M26-'NYSE list-data - headers-initia'!M25</f>
        <v>1.25</v>
      </c>
      <c r="N25">
        <f>'NYSE list-data - headers-initia'!N26-'NYSE list-data - headers-initia'!N25</f>
        <v>0.55000000000000426</v>
      </c>
      <c r="O25">
        <f>'NYSE list-data - headers-initia'!O26-'NYSE list-data - headers-initia'!O25</f>
        <v>9.9999999999999645E-2</v>
      </c>
      <c r="P25">
        <f>'NYSE list-data - headers-initia'!P26-'NYSE list-data - headers-initia'!P25</f>
        <v>0.29000000000000625</v>
      </c>
      <c r="Q25">
        <f>'NYSE list-data - headers-initia'!Q26-'NYSE list-data - headers-initia'!Q25</f>
        <v>7.9999999999998295E-2</v>
      </c>
      <c r="R25">
        <f>'NYSE list-data - headers-initia'!R26-'NYSE list-data - headers-initia'!R25</f>
        <v>0.21999999999999886</v>
      </c>
      <c r="S25">
        <f>'NYSE list-data - headers-initia'!S26-'NYSE list-data - headers-initia'!S25</f>
        <v>-0.20999999999999996</v>
      </c>
      <c r="T25">
        <f>'NYSE list-data - headers-initia'!T26-'NYSE list-data - headers-initia'!T25</f>
        <v>0.27000000000000313</v>
      </c>
      <c r="U25">
        <f>'NYSE list-data - headers-initia'!U26-'NYSE list-data - headers-initia'!U25</f>
        <v>0.25</v>
      </c>
      <c r="V25">
        <f>'NYSE list-data - headers-initia'!V26-'NYSE list-data - headers-initia'!V25</f>
        <v>2.9999999999999361E-2</v>
      </c>
      <c r="W25">
        <f>'NYSE list-data - headers-initia'!W26-'NYSE list-data - headers-initia'!W25</f>
        <v>6.0000000000002274E-2</v>
      </c>
      <c r="X25">
        <f>'NYSE list-data - headers-initia'!X26-'NYSE list-data - headers-initia'!X25</f>
        <v>-0.55000000000001137</v>
      </c>
      <c r="Y25">
        <f>'NYSE list-data - headers-initia'!Y26-'NYSE list-data - headers-initia'!Y25</f>
        <v>1.9999999999999574E-2</v>
      </c>
      <c r="Z25">
        <f>'NYSE list-data - headers-initia'!Z26-'NYSE list-data - headers-initia'!Z25</f>
        <v>2.000000000000135E-2</v>
      </c>
      <c r="AA25">
        <f>'NYSE list-data - headers-initia'!AA26-'NYSE list-data - headers-initia'!AA25</f>
        <v>0.14000000000000057</v>
      </c>
      <c r="AB25">
        <f>'NYSE list-data - headers-initia'!AB26-'NYSE list-data - headers-initia'!AB25</f>
        <v>0.78000000000000114</v>
      </c>
      <c r="AC25">
        <f>'NYSE list-data - headers-initia'!AC26-'NYSE list-data - headers-initia'!AC25</f>
        <v>0.35000000000000142</v>
      </c>
      <c r="AD25">
        <f>'NYSE list-data - headers-initia'!AD26-'NYSE list-data - headers-initia'!AD25</f>
        <v>0.16999999999999815</v>
      </c>
      <c r="AE25">
        <f>'NYSE list-data - headers-initia'!AE26-'NYSE list-data - headers-initia'!AE25</f>
        <v>2.6500000000000057</v>
      </c>
      <c r="AF25">
        <f>'NYSE list-data - headers-initia'!AF26-'NYSE list-data - headers-initia'!AF25</f>
        <v>3.0000000000001137E-2</v>
      </c>
      <c r="AG25">
        <f>'NYSE list-data - headers-initia'!AG26-'NYSE list-data - headers-initia'!AG25</f>
        <v>8.9999999999999858E-2</v>
      </c>
      <c r="AH25">
        <f>'NYSE list-data - headers-initia'!AH26-'NYSE list-data - headers-initia'!AH25</f>
        <v>1.9999999999999574E-2</v>
      </c>
      <c r="AI25">
        <f>'NYSE list-data - headers-initia'!AI26-'NYSE list-data - headers-initia'!AI25</f>
        <v>-6.0000000000002274E-2</v>
      </c>
      <c r="AJ25">
        <f>'NYSE list-data - headers-initia'!AJ26-'NYSE list-data - headers-initia'!AJ25</f>
        <v>0.54999999999999716</v>
      </c>
      <c r="AK25">
        <f>'NYSE list-data - headers-initia'!AK26-'NYSE list-data - headers-initia'!AK25</f>
        <v>-4.9999999999999822E-2</v>
      </c>
      <c r="AL25">
        <f>'NYSE list-data - headers-initia'!AL26-'NYSE list-data - headers-initia'!AL25</f>
        <v>1.0000000000001563E-2</v>
      </c>
      <c r="AM25">
        <f>'NYSE list-data - headers-initia'!AM26-'NYSE list-data - headers-initia'!AM25</f>
        <v>0.19000000000000128</v>
      </c>
      <c r="AN25">
        <f>'NYSE list-data - headers-initia'!AN26-'NYSE list-data - headers-initia'!AN25</f>
        <v>-1.970000000000006</v>
      </c>
      <c r="AO25">
        <f>'NYSE list-data - headers-initia'!AO26-'NYSE list-data - headers-initia'!AO25</f>
        <v>0.40000000000000213</v>
      </c>
      <c r="AP25">
        <f>'NYSE list-data - headers-initia'!AP26-'NYSE list-data - headers-initia'!AP25</f>
        <v>0.64999999999999147</v>
      </c>
      <c r="AQ25">
        <f>'NYSE list-data - headers-initia'!AQ26-'NYSE list-data - headers-initia'!AQ25</f>
        <v>0.13000000000000256</v>
      </c>
      <c r="AR25">
        <f>'NYSE list-data - headers-initia'!AR26-'NYSE list-data - headers-initia'!AR25</f>
        <v>-1.9999999999999574E-2</v>
      </c>
      <c r="AS25">
        <f>'NYSE list-data - headers-initia'!AS26-'NYSE list-data - headers-initia'!AS25</f>
        <v>-8.9999999999999858E-2</v>
      </c>
      <c r="AT25">
        <f>'NYSE list-data - headers-initia'!AT26-'NYSE list-data - headers-initia'!AT25</f>
        <v>0.45000000000000284</v>
      </c>
      <c r="AU25">
        <f>'NYSE list-data - headers-initia'!AU26-'NYSE list-data - headers-initia'!AU25</f>
        <v>-5.0000000000000711E-2</v>
      </c>
      <c r="AV25">
        <f>'NYSE list-data - headers-initia'!AV26-'NYSE list-data - headers-initia'!AV25</f>
        <v>-1.9999999999999574E-2</v>
      </c>
      <c r="AW25">
        <f>'NYSE list-data - headers-initia'!AW26-'NYSE list-data - headers-initia'!AW25</f>
        <v>-6.0000000000002274E-2</v>
      </c>
      <c r="AX25">
        <f>'NYSE list-data - headers-initia'!AX26-'NYSE list-data - headers-initia'!AX25</f>
        <v>0.75</v>
      </c>
      <c r="AY25">
        <f>'NYSE list-data - headers-initia'!AY26-'NYSE list-data - headers-initia'!AY25</f>
        <v>-7.0000000000000284E-2</v>
      </c>
      <c r="AZ25">
        <f>'NYSE list-data - headers-initia'!AZ26-'NYSE list-data - headers-initia'!AZ25</f>
        <v>-8.0000000000000071E-2</v>
      </c>
      <c r="BA25">
        <f>'NYSE list-data - headers-initia'!BA26-'NYSE list-data - headers-initia'!BA25</f>
        <v>-0.54999999999999982</v>
      </c>
      <c r="BB25">
        <f>'NYSE list-data - headers-initia'!BB26-'NYSE list-data - headers-initia'!BB25</f>
        <v>-1.7700000000000102</v>
      </c>
      <c r="BC25">
        <f>'NYSE list-data - headers-initia'!BC26-'NYSE list-data - headers-initia'!BC25</f>
        <v>-1.9999999999999574E-2</v>
      </c>
      <c r="BD25">
        <f>'NYSE list-data - headers-initia'!BD26-'NYSE list-data - headers-initia'!BD25</f>
        <v>-0.19000000000000039</v>
      </c>
      <c r="BE25">
        <f>'NYSE list-data - headers-initia'!BE26-'NYSE list-data - headers-initia'!BE25</f>
        <v>2.0600000000000023</v>
      </c>
      <c r="BF25">
        <f>'NYSE list-data - headers-initia'!BF26-'NYSE list-data - headers-initia'!BF25</f>
        <v>1.2400000000000091</v>
      </c>
      <c r="BG25">
        <f>'NYSE list-data - headers-initia'!BG26-'NYSE list-data - headers-initia'!BG25</f>
        <v>5.9999999999995168E-2</v>
      </c>
      <c r="BH25">
        <f>'NYSE list-data - headers-initia'!BH26-'NYSE list-data - headers-initia'!BH25</f>
        <v>0.39000000000000057</v>
      </c>
      <c r="BI25">
        <f>'NYSE list-data - headers-initia'!BI26-'NYSE list-data - headers-initia'!BI25</f>
        <v>2.0000000000000462E-2</v>
      </c>
      <c r="BJ25">
        <f>'NYSE list-data - headers-initia'!BJ26-'NYSE list-data - headers-initia'!BJ25</f>
        <v>0.84999999999999787</v>
      </c>
      <c r="BK25">
        <f>'NYSE list-data - headers-initia'!BK26-'NYSE list-data - headers-initia'!BK25</f>
        <v>0.54000000000000625</v>
      </c>
      <c r="BL25">
        <f>'NYSE list-data - headers-initia'!BL26-'NYSE list-data - headers-initia'!BL25</f>
        <v>2.9999999999999805E-2</v>
      </c>
      <c r="BM25">
        <f>'NYSE list-data - headers-initia'!BM26-'NYSE list-data - headers-initia'!BM25</f>
        <v>0.16000000000000014</v>
      </c>
      <c r="BN25">
        <f>'NYSE list-data - headers-initia'!BN26-'NYSE list-data - headers-initia'!BN25</f>
        <v>0.13999999999999968</v>
      </c>
      <c r="BO25">
        <f>'NYSE list-data - headers-initia'!BO26-'NYSE list-data - headers-initia'!BO25</f>
        <v>0.12999999999999989</v>
      </c>
      <c r="BP25">
        <f>'NYSE list-data - headers-initia'!BP26-'NYSE list-data - headers-initia'!BP25</f>
        <v>9.9999999999766942E-4</v>
      </c>
      <c r="BQ25">
        <f>'NYSE list-data - headers-initia'!BQ26-'NYSE list-data - headers-initia'!BQ25</f>
        <v>-3.0000000000001137E-2</v>
      </c>
      <c r="BR25">
        <f>'NYSE list-data - headers-initia'!BR26-'NYSE list-data - headers-initia'!BR25</f>
        <v>0.32999999999999829</v>
      </c>
      <c r="BS25">
        <f>'NYSE list-data - headers-initia'!BS26-'NYSE list-data - headers-initia'!BS25</f>
        <v>0.87000000000000455</v>
      </c>
      <c r="BT25">
        <f>'NYSE list-data - headers-initia'!BT26-'NYSE list-data - headers-initia'!BT25</f>
        <v>0.25999999999999801</v>
      </c>
      <c r="BU25">
        <f>'NYSE list-data - headers-initia'!BU26-'NYSE list-data - headers-initia'!BU25</f>
        <v>3.0000000000001137E-2</v>
      </c>
      <c r="BV25">
        <f>'NYSE list-data - headers-initia'!BV26-'NYSE list-data - headers-initia'!BV25</f>
        <v>6.0000000000002274E-2</v>
      </c>
      <c r="BW25">
        <f>'NYSE list-data - headers-initia'!BW26-'NYSE list-data - headers-initia'!BW25</f>
        <v>0</v>
      </c>
      <c r="BX25">
        <f>'NYSE list-data - headers-initia'!BX26-'NYSE list-data - headers-initia'!BX25</f>
        <v>0</v>
      </c>
      <c r="BY25">
        <f>'NYSE list-data - headers-initia'!BY26-'NYSE list-data - headers-initia'!BY25</f>
        <v>0.81999999999999318</v>
      </c>
      <c r="BZ25">
        <f>'NYSE list-data - headers-initia'!BZ26-'NYSE list-data - headers-initia'!BZ25</f>
        <v>0.67999999999999261</v>
      </c>
      <c r="CA25">
        <f>'NYSE list-data - headers-initia'!CA26-'NYSE list-data - headers-initia'!CA25</f>
        <v>-0.43999999999999773</v>
      </c>
      <c r="CB25">
        <f>'NYSE list-data - headers-initia'!CB26-'NYSE list-data - headers-initia'!CB25</f>
        <v>0.19999999999999574</v>
      </c>
      <c r="CC25">
        <f>'NYSE list-data - headers-initia'!CC26-'NYSE list-data - headers-initia'!CC25</f>
        <v>7.0000000000000284E-2</v>
      </c>
      <c r="CD25">
        <f>'NYSE list-data - headers-initia'!CD26-'NYSE list-data - headers-initia'!CD25</f>
        <v>6.7000000000000171E-2</v>
      </c>
      <c r="CE25">
        <f>'NYSE list-data - headers-initia'!CE26-'NYSE list-data - headers-initia'!CE25</f>
        <v>0.42999999999999972</v>
      </c>
      <c r="CF25">
        <f>'NYSE list-data - headers-initia'!CF26-'NYSE list-data - headers-initia'!CF25</f>
        <v>0.10000000000000009</v>
      </c>
      <c r="CG25">
        <f>'NYSE list-data - headers-initia'!CG26-'NYSE list-data - headers-initia'!CG25</f>
        <v>0.57000000000000028</v>
      </c>
      <c r="CH25">
        <f>'NYSE list-data - headers-initia'!CH26-'NYSE list-data - headers-initia'!CH25</f>
        <v>0.32999999999999829</v>
      </c>
      <c r="CI25">
        <f>'NYSE list-data - headers-initia'!CI26-'NYSE list-data - headers-initia'!CI25</f>
        <v>0.28999999999999915</v>
      </c>
      <c r="CJ25">
        <f>'NYSE list-data - headers-initia'!CJ26-'NYSE list-data - headers-initia'!CJ25</f>
        <v>0.56999999999999318</v>
      </c>
      <c r="CK25">
        <f>'NYSE list-data - headers-initia'!CK26-'NYSE list-data - headers-initia'!CK25</f>
        <v>0.14999999999999858</v>
      </c>
      <c r="CL25">
        <f>'NYSE list-data - headers-initia'!CL26-'NYSE list-data - headers-initia'!CL25</f>
        <v>0.28000000000000114</v>
      </c>
      <c r="CM25">
        <f>'NYSE list-data - headers-initia'!CM26-'NYSE list-data - headers-initia'!CM25</f>
        <v>-0.34000000000000341</v>
      </c>
      <c r="CN25">
        <f>'NYSE list-data - headers-initia'!CN26-'NYSE list-data - headers-initia'!CN25</f>
        <v>-0.98000000000000398</v>
      </c>
      <c r="CO25">
        <f>'NYSE list-data - headers-initia'!CO26-'NYSE list-data - headers-initia'!CO25</f>
        <v>-4.9999999999997158E-2</v>
      </c>
      <c r="CP25">
        <f>'NYSE list-data - headers-initia'!CP26-'NYSE list-data - headers-initia'!CP25</f>
        <v>0.30999999999999872</v>
      </c>
      <c r="CQ25">
        <f>'NYSE list-data - headers-initia'!CQ26-'NYSE list-data - headers-initia'!CQ25</f>
        <v>3.0000000000001137E-2</v>
      </c>
      <c r="CR25">
        <f>'NYSE list-data - headers-initia'!CR26-'NYSE list-data - headers-initia'!CR25</f>
        <v>-0.38000000000000966</v>
      </c>
      <c r="CS25">
        <f>'NYSE list-data - headers-initia'!CS26-'NYSE list-data - headers-initia'!CS25</f>
        <v>0.15999999999996817</v>
      </c>
      <c r="CT25">
        <f>'NYSE list-data - headers-initia'!CT26-'NYSE list-data - headers-initia'!CT25</f>
        <v>0.40000000000000036</v>
      </c>
      <c r="CU25">
        <f>'NYSE list-data - headers-initia'!CU26-'NYSE list-data - headers-initia'!CU25</f>
        <v>0.58999999999999986</v>
      </c>
      <c r="CV25">
        <f>'NYSE list-data - headers-initia'!CW26-'NYSE list-data - headers-initia'!CW25</f>
        <v>-8.99999999999892E-2</v>
      </c>
      <c r="CW25">
        <f>'NYSE list-data - headers-initia'!CX26-'NYSE list-data - headers-initia'!CX25</f>
        <v>-6.0000000000002274E-2</v>
      </c>
      <c r="CX25">
        <f>'NYSE list-data - headers-initia'!CY26-'NYSE list-data - headers-initia'!CY25</f>
        <v>0.22999999999999687</v>
      </c>
      <c r="CY25">
        <f>'NYSE list-data - headers-initia'!CZ26-'NYSE list-data - headers-initia'!CZ25</f>
        <v>1.9999999999999574E-2</v>
      </c>
      <c r="CZ25">
        <f>'NYSE list-data - headers-initia'!DA26-'NYSE list-data - headers-initia'!DA25</f>
        <v>0.45999999999999996</v>
      </c>
      <c r="DA25">
        <f>'NYSE list-data - headers-initia'!DB26-'NYSE list-data - headers-initia'!DB25</f>
        <v>0.62999999999999545</v>
      </c>
      <c r="DB25">
        <f>'NYSE list-data - headers-initia'!DC26-'NYSE list-data - headers-initia'!DC25</f>
        <v>-0.12000000000000099</v>
      </c>
      <c r="DC25">
        <f>'NYSE list-data - headers-initia'!DD26-'NYSE list-data - headers-initia'!DD25</f>
        <v>0.85000000000000142</v>
      </c>
    </row>
    <row r="26" spans="1:107" x14ac:dyDescent="0.25">
      <c r="A26" s="1">
        <v>43637</v>
      </c>
      <c r="B26">
        <f>'NYSE list-data - headers-initia'!B27-'NYSE list-data - headers-initia'!B26</f>
        <v>-2.0000000000010232E-2</v>
      </c>
      <c r="C26">
        <f>'NYSE list-data - headers-initia'!C27-'NYSE list-data - headers-initia'!C26</f>
        <v>-0.17999999999999972</v>
      </c>
      <c r="D26">
        <f>'NYSE list-data - headers-initia'!D27-'NYSE list-data - headers-initia'!D26</f>
        <v>-0.14999999999999858</v>
      </c>
      <c r="E26">
        <f>'NYSE list-data - headers-initia'!E27-'NYSE list-data - headers-initia'!E26</f>
        <v>-6.0000000000002274E-2</v>
      </c>
      <c r="F26">
        <f>'NYSE list-data - headers-initia'!F27-'NYSE list-data - headers-initia'!F26</f>
        <v>3.0000000000001137E-2</v>
      </c>
      <c r="G26">
        <f>'NYSE list-data - headers-initia'!G27-'NYSE list-data - headers-initia'!G26</f>
        <v>0.53999999999999915</v>
      </c>
      <c r="H26">
        <f>'NYSE list-data - headers-initia'!H27-'NYSE list-data - headers-initia'!H26</f>
        <v>-0.14000000000000057</v>
      </c>
      <c r="I26">
        <f>'NYSE list-data - headers-initia'!I27-'NYSE list-data - headers-initia'!I26</f>
        <v>-0.10000000000000142</v>
      </c>
      <c r="J26">
        <f>'NYSE list-data - headers-initia'!J27-'NYSE list-data - headers-initia'!J26</f>
        <v>-0.43999999999999773</v>
      </c>
      <c r="K26">
        <f>'NYSE list-data - headers-initia'!K27-'NYSE list-data - headers-initia'!K26</f>
        <v>1.1000000000000085</v>
      </c>
      <c r="L26">
        <f>'NYSE list-data - headers-initia'!L27-'NYSE list-data - headers-initia'!L26</f>
        <v>1.0000000000000675E-2</v>
      </c>
      <c r="M26">
        <f>'NYSE list-data - headers-initia'!M27-'NYSE list-data - headers-initia'!M26</f>
        <v>1.4099999999999966</v>
      </c>
      <c r="N26">
        <f>'NYSE list-data - headers-initia'!N27-'NYSE list-data - headers-initia'!N26</f>
        <v>0.57999999999999829</v>
      </c>
      <c r="O26">
        <f>'NYSE list-data - headers-initia'!O27-'NYSE list-data - headers-initia'!O26</f>
        <v>0.16000000000000014</v>
      </c>
      <c r="P26">
        <f>'NYSE list-data - headers-initia'!P27-'NYSE list-data - headers-initia'!P26</f>
        <v>-6.0000000000002274E-2</v>
      </c>
      <c r="Q26">
        <f>'NYSE list-data - headers-initia'!Q27-'NYSE list-data - headers-initia'!Q26</f>
        <v>-0.14999999999999858</v>
      </c>
      <c r="R26">
        <f>'NYSE list-data - headers-initia'!R27-'NYSE list-data - headers-initia'!R26</f>
        <v>-0.17999999999999972</v>
      </c>
      <c r="S26">
        <f>'NYSE list-data - headers-initia'!S27-'NYSE list-data - headers-initia'!S26</f>
        <v>0.14000000000000057</v>
      </c>
      <c r="T26">
        <f>'NYSE list-data - headers-initia'!T27-'NYSE list-data - headers-initia'!T26</f>
        <v>0.56000000000000227</v>
      </c>
      <c r="U26">
        <f>'NYSE list-data - headers-initia'!U27-'NYSE list-data - headers-initia'!U26</f>
        <v>0.25</v>
      </c>
      <c r="V26">
        <f>'NYSE list-data - headers-initia'!V27-'NYSE list-data - headers-initia'!V26</f>
        <v>7.0000000000000284E-2</v>
      </c>
      <c r="W26">
        <f>'NYSE list-data - headers-initia'!W27-'NYSE list-data - headers-initia'!W26</f>
        <v>0.12999999999999545</v>
      </c>
      <c r="X26">
        <f>'NYSE list-data - headers-initia'!X27-'NYSE list-data - headers-initia'!X26</f>
        <v>0.96000000000000796</v>
      </c>
      <c r="Y26">
        <f>'NYSE list-data - headers-initia'!Y27-'NYSE list-data - headers-initia'!Y26</f>
        <v>8.0000000000000071E-2</v>
      </c>
      <c r="Z26">
        <f>'NYSE list-data - headers-initia'!Z27-'NYSE list-data - headers-initia'!Z26</f>
        <v>0.19999999999999929</v>
      </c>
      <c r="AA26">
        <f>'NYSE list-data - headers-initia'!AA27-'NYSE list-data - headers-initia'!AA26</f>
        <v>0.17000000000000171</v>
      </c>
      <c r="AB26">
        <f>'NYSE list-data - headers-initia'!AB27-'NYSE list-data - headers-initia'!AB26</f>
        <v>1.460000000000008</v>
      </c>
      <c r="AC26">
        <f>'NYSE list-data - headers-initia'!AC27-'NYSE list-data - headers-initia'!AC26</f>
        <v>0.21999999999999886</v>
      </c>
      <c r="AD26">
        <f>'NYSE list-data - headers-initia'!AD27-'NYSE list-data - headers-initia'!AD26</f>
        <v>-9.9999999999980105E-3</v>
      </c>
      <c r="AE26">
        <f>'NYSE list-data - headers-initia'!AE27-'NYSE list-data - headers-initia'!AE26</f>
        <v>1.0699999999999932</v>
      </c>
      <c r="AF26">
        <f>'NYSE list-data - headers-initia'!AF27-'NYSE list-data - headers-initia'!AF26</f>
        <v>-1.9999999999996021E-2</v>
      </c>
      <c r="AG26">
        <f>'NYSE list-data - headers-initia'!AG27-'NYSE list-data - headers-initia'!AG26</f>
        <v>5.9999999999999609E-2</v>
      </c>
      <c r="AH26">
        <f>'NYSE list-data - headers-initia'!AH27-'NYSE list-data - headers-initia'!AH26</f>
        <v>0</v>
      </c>
      <c r="AI26">
        <f>'NYSE list-data - headers-initia'!AI27-'NYSE list-data - headers-initia'!AI26</f>
        <v>0.36000000000000298</v>
      </c>
      <c r="AJ26">
        <f>'NYSE list-data - headers-initia'!AJ27-'NYSE list-data - headers-initia'!AJ26</f>
        <v>-9.0000000000003411E-2</v>
      </c>
      <c r="AK26">
        <f>'NYSE list-data - headers-initia'!AK27-'NYSE list-data - headers-initia'!AK26</f>
        <v>7.0000000000000284E-2</v>
      </c>
      <c r="AL26">
        <f>'NYSE list-data - headers-initia'!AL27-'NYSE list-data - headers-initia'!AL26</f>
        <v>7.0000000000000284E-2</v>
      </c>
      <c r="AM26">
        <f>'NYSE list-data - headers-initia'!AM27-'NYSE list-data - headers-initia'!AM26</f>
        <v>0.69000000000000128</v>
      </c>
      <c r="AN26">
        <f>'NYSE list-data - headers-initia'!AN27-'NYSE list-data - headers-initia'!AN26</f>
        <v>-0.39999999999999858</v>
      </c>
      <c r="AO26">
        <f>'NYSE list-data - headers-initia'!AO27-'NYSE list-data - headers-initia'!AO26</f>
        <v>-5.0000000000000711E-2</v>
      </c>
      <c r="AP26">
        <f>'NYSE list-data - headers-initia'!AP27-'NYSE list-data - headers-initia'!AP26</f>
        <v>-0.67999999999999261</v>
      </c>
      <c r="AQ26">
        <f>'NYSE list-data - headers-initia'!AQ27-'NYSE list-data - headers-initia'!AQ26</f>
        <v>0.16999999999999815</v>
      </c>
      <c r="AR26">
        <f>'NYSE list-data - headers-initia'!AR27-'NYSE list-data - headers-initia'!AR26</f>
        <v>-9.9999999999997868E-3</v>
      </c>
      <c r="AS26">
        <f>'NYSE list-data - headers-initia'!AS27-'NYSE list-data - headers-initia'!AS26</f>
        <v>0.25999999999999801</v>
      </c>
      <c r="AT26">
        <f>'NYSE list-data - headers-initia'!AT27-'NYSE list-data - headers-initia'!AT26</f>
        <v>0.90000000000000568</v>
      </c>
      <c r="AU26">
        <f>'NYSE list-data - headers-initia'!AU27-'NYSE list-data - headers-initia'!AU26</f>
        <v>7.9999999999998295E-2</v>
      </c>
      <c r="AV26">
        <f>'NYSE list-data - headers-initia'!AV27-'NYSE list-data - headers-initia'!AV26</f>
        <v>-0.10999999999999943</v>
      </c>
      <c r="AW26">
        <f>'NYSE list-data - headers-initia'!AW27-'NYSE list-data - headers-initia'!AW26</f>
        <v>-9.9999999999980105E-3</v>
      </c>
      <c r="AX26">
        <f>'NYSE list-data - headers-initia'!AX27-'NYSE list-data - headers-initia'!AX26</f>
        <v>0.30000000000000071</v>
      </c>
      <c r="AY26">
        <f>'NYSE list-data - headers-initia'!AY27-'NYSE list-data - headers-initia'!AY26</f>
        <v>0.39000000000000057</v>
      </c>
      <c r="AZ26">
        <f>'NYSE list-data - headers-initia'!AZ27-'NYSE list-data - headers-initia'!AZ26</f>
        <v>-1.9999999999999574E-2</v>
      </c>
      <c r="BA26">
        <f>'NYSE list-data - headers-initia'!BA27-'NYSE list-data - headers-initia'!BA26</f>
        <v>-8.0000000000000071E-2</v>
      </c>
      <c r="BB26">
        <f>'NYSE list-data - headers-initia'!BB27-'NYSE list-data - headers-initia'!BB26</f>
        <v>0.53000000000000114</v>
      </c>
      <c r="BC26">
        <f>'NYSE list-data - headers-initia'!BC27-'NYSE list-data - headers-initia'!BC26</f>
        <v>1.9999999999999574E-2</v>
      </c>
      <c r="BD26">
        <f>'NYSE list-data - headers-initia'!BD27-'NYSE list-data - headers-initia'!BD26</f>
        <v>0</v>
      </c>
      <c r="BE26">
        <f>'NYSE list-data - headers-initia'!BE27-'NYSE list-data - headers-initia'!BE26</f>
        <v>0.95999999999999375</v>
      </c>
      <c r="BF26">
        <f>'NYSE list-data - headers-initia'!BF27-'NYSE list-data - headers-initia'!BF26</f>
        <v>9.9999999999909051E-3</v>
      </c>
      <c r="BG26">
        <f>'NYSE list-data - headers-initia'!BG27-'NYSE list-data - headers-initia'!BG26</f>
        <v>0.23000000000000398</v>
      </c>
      <c r="BH26">
        <f>'NYSE list-data - headers-initia'!BH27-'NYSE list-data - headers-initia'!BH26</f>
        <v>-0.22000000000000597</v>
      </c>
      <c r="BI26">
        <f>'NYSE list-data - headers-initia'!BI27-'NYSE list-data - headers-initia'!BI26</f>
        <v>4.9999999999999822E-2</v>
      </c>
      <c r="BJ26">
        <f>'NYSE list-data - headers-initia'!BJ27-'NYSE list-data - headers-initia'!BJ26</f>
        <v>-7.0000000000000284E-2</v>
      </c>
      <c r="BK26">
        <f>'NYSE list-data - headers-initia'!BK27-'NYSE list-data - headers-initia'!BK26</f>
        <v>0.55999999999999517</v>
      </c>
      <c r="BL26">
        <f>'NYSE list-data - headers-initia'!BL27-'NYSE list-data - headers-initia'!BL26</f>
        <v>-2.0000000000000018E-2</v>
      </c>
      <c r="BM26">
        <f>'NYSE list-data - headers-initia'!BM27-'NYSE list-data - headers-initia'!BM26</f>
        <v>0.11999999999999744</v>
      </c>
      <c r="BN26">
        <f>'NYSE list-data - headers-initia'!BN27-'NYSE list-data - headers-initia'!BN26</f>
        <v>0.12000000000000011</v>
      </c>
      <c r="BO26">
        <f>'NYSE list-data - headers-initia'!BO27-'NYSE list-data - headers-initia'!BO26</f>
        <v>4.0000000000000036E-2</v>
      </c>
      <c r="BP26">
        <f>'NYSE list-data - headers-initia'!BP27-'NYSE list-data - headers-initia'!BP26</f>
        <v>-9.9999999999766942E-4</v>
      </c>
      <c r="BQ26">
        <f>'NYSE list-data - headers-initia'!BQ27-'NYSE list-data - headers-initia'!BQ26</f>
        <v>6.0000000000000497E-2</v>
      </c>
      <c r="BR26">
        <f>'NYSE list-data - headers-initia'!BR27-'NYSE list-data - headers-initia'!BR26</f>
        <v>0.60000000000000142</v>
      </c>
      <c r="BS26">
        <f>'NYSE list-data - headers-initia'!BS27-'NYSE list-data - headers-initia'!BS26</f>
        <v>-0.40000000000000568</v>
      </c>
      <c r="BT26">
        <f>'NYSE list-data - headers-initia'!BT27-'NYSE list-data - headers-initia'!BT26</f>
        <v>-0.98000000000000398</v>
      </c>
      <c r="BU26">
        <f>'NYSE list-data - headers-initia'!BU27-'NYSE list-data - headers-initia'!BU26</f>
        <v>0.75</v>
      </c>
      <c r="BV26">
        <f>'NYSE list-data - headers-initia'!BV27-'NYSE list-data - headers-initia'!BV26</f>
        <v>0.51999999999999602</v>
      </c>
      <c r="BW26">
        <f>'NYSE list-data - headers-initia'!BW27-'NYSE list-data - headers-initia'!BW26</f>
        <v>0</v>
      </c>
      <c r="BX26">
        <f>'NYSE list-data - headers-initia'!BX27-'NYSE list-data - headers-initia'!BX26</f>
        <v>-1.0000000000001563E-2</v>
      </c>
      <c r="BY26">
        <f>'NYSE list-data - headers-initia'!BY27-'NYSE list-data - headers-initia'!BY26</f>
        <v>-9.9999999999994316E-2</v>
      </c>
      <c r="BZ26">
        <f>'NYSE list-data - headers-initia'!BZ27-'NYSE list-data - headers-initia'!BZ26</f>
        <v>0.96999999999999886</v>
      </c>
      <c r="CA26">
        <f>'NYSE list-data - headers-initia'!CA27-'NYSE list-data - headers-initia'!CA26</f>
        <v>0.95999999999999375</v>
      </c>
      <c r="CB26">
        <f>'NYSE list-data - headers-initia'!CB27-'NYSE list-data - headers-initia'!CB26</f>
        <v>0.23000000000000398</v>
      </c>
      <c r="CC26">
        <f>'NYSE list-data - headers-initia'!CC27-'NYSE list-data - headers-initia'!CC26</f>
        <v>-0.16999999999999993</v>
      </c>
      <c r="CD26">
        <f>'NYSE list-data - headers-initia'!CD27-'NYSE list-data - headers-initia'!CD26</f>
        <v>-3.9999999999906777E-4</v>
      </c>
      <c r="CE26">
        <f>'NYSE list-data - headers-initia'!CE27-'NYSE list-data - headers-initia'!CE26</f>
        <v>0.37000000000000099</v>
      </c>
      <c r="CF26">
        <f>'NYSE list-data - headers-initia'!CF27-'NYSE list-data - headers-initia'!CF26</f>
        <v>-4.0000000000000036E-2</v>
      </c>
      <c r="CG26">
        <f>'NYSE list-data - headers-initia'!CG27-'NYSE list-data - headers-initia'!CG26</f>
        <v>0.13999999999999346</v>
      </c>
      <c r="CH26">
        <f>'NYSE list-data - headers-initia'!CH27-'NYSE list-data - headers-initia'!CH26</f>
        <v>1.1499999999999915</v>
      </c>
      <c r="CI26">
        <f>'NYSE list-data - headers-initia'!CI27-'NYSE list-data - headers-initia'!CI26</f>
        <v>-0.25</v>
      </c>
      <c r="CJ26">
        <f>'NYSE list-data - headers-initia'!CJ27-'NYSE list-data - headers-initia'!CJ26</f>
        <v>0.89000000000000057</v>
      </c>
      <c r="CK26">
        <f>'NYSE list-data - headers-initia'!CK27-'NYSE list-data - headers-initia'!CK26</f>
        <v>0.93000000000000327</v>
      </c>
      <c r="CL26">
        <f>'NYSE list-data - headers-initia'!CL27-'NYSE list-data - headers-initia'!CL26</f>
        <v>1.9900000000000091</v>
      </c>
      <c r="CM26">
        <f>'NYSE list-data - headers-initia'!CM27-'NYSE list-data - headers-initia'!CM26</f>
        <v>-1.3599999999999994</v>
      </c>
      <c r="CN26">
        <f>'NYSE list-data - headers-initia'!CN27-'NYSE list-data - headers-initia'!CN26</f>
        <v>2.3400000000000034</v>
      </c>
      <c r="CO26">
        <f>'NYSE list-data - headers-initia'!CO27-'NYSE list-data - headers-initia'!CO26</f>
        <v>0.42000000000000171</v>
      </c>
      <c r="CP26">
        <f>'NYSE list-data - headers-initia'!CP27-'NYSE list-data - headers-initia'!CP26</f>
        <v>8.9999999999999858E-2</v>
      </c>
      <c r="CQ26">
        <f>'NYSE list-data - headers-initia'!CQ27-'NYSE list-data - headers-initia'!CQ26</f>
        <v>0.57000000000000028</v>
      </c>
      <c r="CR26">
        <f>'NYSE list-data - headers-initia'!CR27-'NYSE list-data - headers-initia'!CR26</f>
        <v>0.71000000000000796</v>
      </c>
      <c r="CS26">
        <f>'NYSE list-data - headers-initia'!CS27-'NYSE list-data - headers-initia'!CS26</f>
        <v>12.470000000000027</v>
      </c>
      <c r="CT26">
        <f>'NYSE list-data - headers-initia'!CT27-'NYSE list-data - headers-initia'!CT26</f>
        <v>4.9999999999998934E-2</v>
      </c>
      <c r="CU26">
        <f>'NYSE list-data - headers-initia'!CU27-'NYSE list-data - headers-initia'!CU26</f>
        <v>0.33000000000000007</v>
      </c>
      <c r="CV26">
        <f>'NYSE list-data - headers-initia'!CW27-'NYSE list-data - headers-initia'!CW26</f>
        <v>0.81999999999999318</v>
      </c>
      <c r="CW26">
        <f>'NYSE list-data - headers-initia'!CX27-'NYSE list-data - headers-initia'!CX26</f>
        <v>0.61999999999999034</v>
      </c>
      <c r="CX26">
        <f>'NYSE list-data - headers-initia'!CY27-'NYSE list-data - headers-initia'!CY26</f>
        <v>0.38000000000000256</v>
      </c>
      <c r="CY26">
        <f>'NYSE list-data - headers-initia'!CZ27-'NYSE list-data - headers-initia'!CZ26</f>
        <v>0.11000000000000121</v>
      </c>
      <c r="CZ26">
        <f>'NYSE list-data - headers-initia'!DA27-'NYSE list-data - headers-initia'!DA26</f>
        <v>9.9999999999997868E-3</v>
      </c>
      <c r="DA26">
        <f>'NYSE list-data - headers-initia'!DB27-'NYSE list-data - headers-initia'!DB26</f>
        <v>2.3400000000000034</v>
      </c>
      <c r="DB26">
        <f>'NYSE list-data - headers-initia'!DC27-'NYSE list-data - headers-initia'!DC26</f>
        <v>0.12000000000000099</v>
      </c>
      <c r="DC26">
        <f>'NYSE list-data - headers-initia'!DD27-'NYSE list-data - headers-initia'!DD26</f>
        <v>-0.45000000000000284</v>
      </c>
    </row>
    <row r="27" spans="1:107" x14ac:dyDescent="0.25">
      <c r="A27" s="1">
        <v>43636</v>
      </c>
      <c r="B27">
        <f>'NYSE list-data - headers-initia'!B28-'NYSE list-data - headers-initia'!B27</f>
        <v>-0.66999999999998749</v>
      </c>
      <c r="C27">
        <f>'NYSE list-data - headers-initia'!C28-'NYSE list-data - headers-initia'!C27</f>
        <v>-0.35999999999999943</v>
      </c>
      <c r="D27">
        <f>'NYSE list-data - headers-initia'!D28-'NYSE list-data - headers-initia'!D27</f>
        <v>-0.10999999999999943</v>
      </c>
      <c r="E27">
        <f>'NYSE list-data - headers-initia'!E28-'NYSE list-data - headers-initia'!E27</f>
        <v>-0.60999999999999943</v>
      </c>
      <c r="F27">
        <f>'NYSE list-data - headers-initia'!F28-'NYSE list-data - headers-initia'!F27</f>
        <v>0.5</v>
      </c>
      <c r="G27">
        <f>'NYSE list-data - headers-initia'!G28-'NYSE list-data - headers-initia'!G27</f>
        <v>-0.34000000000000341</v>
      </c>
      <c r="H27">
        <f>'NYSE list-data - headers-initia'!H28-'NYSE list-data - headers-initia'!H27</f>
        <v>-0.17999999999999972</v>
      </c>
      <c r="I27">
        <f>'NYSE list-data - headers-initia'!I28-'NYSE list-data - headers-initia'!I27</f>
        <v>-0.44999999999999929</v>
      </c>
      <c r="J27">
        <f>'NYSE list-data - headers-initia'!J28-'NYSE list-data - headers-initia'!J27</f>
        <v>-0.73000000000000398</v>
      </c>
      <c r="K27">
        <f>'NYSE list-data - headers-initia'!K28-'NYSE list-data - headers-initia'!K27</f>
        <v>0.5</v>
      </c>
      <c r="L27">
        <f>'NYSE list-data - headers-initia'!L28-'NYSE list-data - headers-initia'!L27</f>
        <v>-7.0000000000000284E-2</v>
      </c>
      <c r="M27">
        <f>'NYSE list-data - headers-initia'!M28-'NYSE list-data - headers-initia'!M27</f>
        <v>-1.019999999999996</v>
      </c>
      <c r="N27">
        <f>'NYSE list-data - headers-initia'!N28-'NYSE list-data - headers-initia'!N27</f>
        <v>0</v>
      </c>
      <c r="O27">
        <f>'NYSE list-data - headers-initia'!O28-'NYSE list-data - headers-initia'!O27</f>
        <v>-1.9999999999999574E-2</v>
      </c>
      <c r="P27">
        <f>'NYSE list-data - headers-initia'!P28-'NYSE list-data - headers-initia'!P27</f>
        <v>-0.60999999999999943</v>
      </c>
      <c r="Q27">
        <f>'NYSE list-data - headers-initia'!Q28-'NYSE list-data - headers-initia'!Q27</f>
        <v>-0.10999999999999943</v>
      </c>
      <c r="R27">
        <f>'NYSE list-data - headers-initia'!R28-'NYSE list-data - headers-initia'!R27</f>
        <v>-0.35999999999999943</v>
      </c>
      <c r="S27">
        <f>'NYSE list-data - headers-initia'!S28-'NYSE list-data - headers-initia'!S27</f>
        <v>4.0000000000000036E-2</v>
      </c>
      <c r="T27">
        <f>'NYSE list-data - headers-initia'!T28-'NYSE list-data - headers-initia'!T27</f>
        <v>-1.0000000000005116E-2</v>
      </c>
      <c r="U27">
        <f>'NYSE list-data - headers-initia'!U28-'NYSE list-data - headers-initia'!U27</f>
        <v>0</v>
      </c>
      <c r="V27">
        <f>'NYSE list-data - headers-initia'!V28-'NYSE list-data - headers-initia'!V27</f>
        <v>-0.24000000000000021</v>
      </c>
      <c r="W27">
        <f>'NYSE list-data - headers-initia'!W28-'NYSE list-data - headers-initia'!W27</f>
        <v>-0.18999999999999773</v>
      </c>
      <c r="X27">
        <f>'NYSE list-data - headers-initia'!X28-'NYSE list-data - headers-initia'!X27</f>
        <v>-2.5700000000000216</v>
      </c>
      <c r="Y27">
        <f>'NYSE list-data - headers-initia'!Y28-'NYSE list-data - headers-initia'!Y27</f>
        <v>1.9999999999999574E-2</v>
      </c>
      <c r="Z27">
        <f>'NYSE list-data - headers-initia'!Z28-'NYSE list-data - headers-initia'!Z27</f>
        <v>0.16999999999999993</v>
      </c>
      <c r="AA27">
        <f>'NYSE list-data - headers-initia'!AA28-'NYSE list-data - headers-initia'!AA27</f>
        <v>-0.10000000000000142</v>
      </c>
      <c r="AB27">
        <f>'NYSE list-data - headers-initia'!AB28-'NYSE list-data - headers-initia'!AB27</f>
        <v>0.23999999999999488</v>
      </c>
      <c r="AC27">
        <f>'NYSE list-data - headers-initia'!AC28-'NYSE list-data - headers-initia'!AC27</f>
        <v>-0.58999999999999631</v>
      </c>
      <c r="AD27">
        <f>'NYSE list-data - headers-initia'!AD28-'NYSE list-data - headers-initia'!AD27</f>
        <v>-0.83000000000000185</v>
      </c>
      <c r="AE27">
        <f>'NYSE list-data - headers-initia'!AE28-'NYSE list-data - headers-initia'!AE27</f>
        <v>-1.25</v>
      </c>
      <c r="AF27">
        <f>'NYSE list-data - headers-initia'!AF28-'NYSE list-data - headers-initia'!AF27</f>
        <v>0</v>
      </c>
      <c r="AG27">
        <f>'NYSE list-data - headers-initia'!AG28-'NYSE list-data - headers-initia'!AG27</f>
        <v>-5.9999999999999609E-2</v>
      </c>
      <c r="AH27">
        <f>'NYSE list-data - headers-initia'!AH28-'NYSE list-data - headers-initia'!AH27</f>
        <v>-0.12999999999999901</v>
      </c>
      <c r="AI27">
        <f>'NYSE list-data - headers-initia'!AI28-'NYSE list-data - headers-initia'!AI27</f>
        <v>-0.25</v>
      </c>
      <c r="AJ27">
        <f>'NYSE list-data - headers-initia'!AJ28-'NYSE list-data - headers-initia'!AJ27</f>
        <v>-0.45999999999999375</v>
      </c>
      <c r="AK27">
        <f>'NYSE list-data - headers-initia'!AK28-'NYSE list-data - headers-initia'!AK27</f>
        <v>-5.0000000000000711E-2</v>
      </c>
      <c r="AL27">
        <f>'NYSE list-data - headers-initia'!AL28-'NYSE list-data - headers-initia'!AL27</f>
        <v>-0.10000000000000142</v>
      </c>
      <c r="AM27">
        <f>'NYSE list-data - headers-initia'!AM28-'NYSE list-data - headers-initia'!AM27</f>
        <v>-0.30000000000000071</v>
      </c>
      <c r="AN27">
        <f>'NYSE list-data - headers-initia'!AN28-'NYSE list-data - headers-initia'!AN27</f>
        <v>-1.490000000000002</v>
      </c>
      <c r="AO27">
        <f>'NYSE list-data - headers-initia'!AO28-'NYSE list-data - headers-initia'!AO27</f>
        <v>-0.23000000000000043</v>
      </c>
      <c r="AP27">
        <f>'NYSE list-data - headers-initia'!AP28-'NYSE list-data - headers-initia'!AP27</f>
        <v>-1.0000000000005116E-2</v>
      </c>
      <c r="AQ27">
        <f>'NYSE list-data - headers-initia'!AQ28-'NYSE list-data - headers-initia'!AQ27</f>
        <v>-0.35999999999999943</v>
      </c>
      <c r="AR27">
        <f>'NYSE list-data - headers-initia'!AR28-'NYSE list-data - headers-initia'!AR27</f>
        <v>9.9999999999997868E-3</v>
      </c>
      <c r="AS27">
        <f>'NYSE list-data - headers-initia'!AS28-'NYSE list-data - headers-initia'!AS27</f>
        <v>-6.4899999999997959E-2</v>
      </c>
      <c r="AT27">
        <f>'NYSE list-data - headers-initia'!AT28-'NYSE list-data - headers-initia'!AT27</f>
        <v>-0.31000000000000227</v>
      </c>
      <c r="AU27">
        <f>'NYSE list-data - headers-initia'!AU28-'NYSE list-data - headers-initia'!AU27</f>
        <v>-0.11999999999999744</v>
      </c>
      <c r="AV27">
        <f>'NYSE list-data - headers-initia'!AV28-'NYSE list-data - headers-initia'!AV27</f>
        <v>0</v>
      </c>
      <c r="AW27">
        <f>'NYSE list-data - headers-initia'!AW28-'NYSE list-data - headers-initia'!AW27</f>
        <v>-0.12999999999999901</v>
      </c>
      <c r="AX27">
        <f>'NYSE list-data - headers-initia'!AX28-'NYSE list-data - headers-initia'!AX27</f>
        <v>-0.26000000000000156</v>
      </c>
      <c r="AY27">
        <f>'NYSE list-data - headers-initia'!AY28-'NYSE list-data - headers-initia'!AY27</f>
        <v>-0.20000000000000284</v>
      </c>
      <c r="AZ27">
        <f>'NYSE list-data - headers-initia'!AZ28-'NYSE list-data - headers-initia'!AZ27</f>
        <v>0</v>
      </c>
      <c r="BA27">
        <f>'NYSE list-data - headers-initia'!BA28-'NYSE list-data - headers-initia'!BA27</f>
        <v>-0.47999999999999954</v>
      </c>
      <c r="BB27">
        <f>'NYSE list-data - headers-initia'!BB28-'NYSE list-data - headers-initia'!BB27</f>
        <v>-0.36999999999999034</v>
      </c>
      <c r="BC27">
        <f>'NYSE list-data - headers-initia'!BC28-'NYSE list-data - headers-initia'!BC27</f>
        <v>-1.9999999999999574E-2</v>
      </c>
      <c r="BD27">
        <f>'NYSE list-data - headers-initia'!BD28-'NYSE list-data - headers-initia'!BD27</f>
        <v>-0.38999999999999968</v>
      </c>
      <c r="BE27">
        <f>'NYSE list-data - headers-initia'!BE28-'NYSE list-data - headers-initia'!BE27</f>
        <v>0.43000000000000682</v>
      </c>
      <c r="BF27">
        <f>'NYSE list-data - headers-initia'!BF28-'NYSE list-data - headers-initia'!BF27</f>
        <v>-2.6599999999999966</v>
      </c>
      <c r="BG27">
        <f>'NYSE list-data - headers-initia'!BG28-'NYSE list-data - headers-initia'!BG27</f>
        <v>0</v>
      </c>
      <c r="BH27">
        <f>'NYSE list-data - headers-initia'!BH28-'NYSE list-data - headers-initia'!BH27</f>
        <v>-0.36999999999999744</v>
      </c>
      <c r="BI27">
        <f>'NYSE list-data - headers-initia'!BI28-'NYSE list-data - headers-initia'!BI27</f>
        <v>5.9999999999999609E-2</v>
      </c>
      <c r="BJ27">
        <f>'NYSE list-data - headers-initia'!BJ28-'NYSE list-data - headers-initia'!BJ27</f>
        <v>0.16000000000000014</v>
      </c>
      <c r="BK27">
        <f>'NYSE list-data - headers-initia'!BK28-'NYSE list-data - headers-initia'!BK27</f>
        <v>0.48000000000000398</v>
      </c>
      <c r="BL27">
        <f>'NYSE list-data - headers-initia'!BL28-'NYSE list-data - headers-initia'!BL27</f>
        <v>-5.9999999999999609E-2</v>
      </c>
      <c r="BM27">
        <f>'NYSE list-data - headers-initia'!BM28-'NYSE list-data - headers-initia'!BM27</f>
        <v>-0.16000000000000014</v>
      </c>
      <c r="BN27">
        <f>'NYSE list-data - headers-initia'!BN28-'NYSE list-data - headers-initia'!BN27</f>
        <v>-2.0000000000000018E-2</v>
      </c>
      <c r="BO27">
        <f>'NYSE list-data - headers-initia'!BO28-'NYSE list-data - headers-initia'!BO27</f>
        <v>-2.9999999999999361E-2</v>
      </c>
      <c r="BP27">
        <f>'NYSE list-data - headers-initia'!BP28-'NYSE list-data - headers-initia'!BP27</f>
        <v>0</v>
      </c>
      <c r="BQ27">
        <f>'NYSE list-data - headers-initia'!BQ28-'NYSE list-data - headers-initia'!BQ27</f>
        <v>-6.0000000000000497E-2</v>
      </c>
      <c r="BR27">
        <f>'NYSE list-data - headers-initia'!BR28-'NYSE list-data - headers-initia'!BR27</f>
        <v>-0.64999999999999858</v>
      </c>
      <c r="BS27">
        <f>'NYSE list-data - headers-initia'!BS28-'NYSE list-data - headers-initia'!BS27</f>
        <v>-0.96999999999999886</v>
      </c>
      <c r="BT27">
        <f>'NYSE list-data - headers-initia'!BT28-'NYSE list-data - headers-initia'!BT27</f>
        <v>-0.32999999999999829</v>
      </c>
      <c r="BU27">
        <f>'NYSE list-data - headers-initia'!BU28-'NYSE list-data - headers-initia'!BU27</f>
        <v>-1.1600000000000037</v>
      </c>
      <c r="BV27">
        <f>'NYSE list-data - headers-initia'!BV28-'NYSE list-data - headers-initia'!BV27</f>
        <v>-0.40999999999999659</v>
      </c>
      <c r="BW27">
        <f>'NYSE list-data - headers-initia'!BW28-'NYSE list-data - headers-initia'!BW27</f>
        <v>0</v>
      </c>
      <c r="BX27">
        <f>'NYSE list-data - headers-initia'!BX28-'NYSE list-data - headers-initia'!BX27</f>
        <v>-9.9999999999997868E-2</v>
      </c>
      <c r="BY27">
        <f>'NYSE list-data - headers-initia'!BY28-'NYSE list-data - headers-initia'!BY27</f>
        <v>-0.21999999999999886</v>
      </c>
      <c r="BZ27">
        <f>'NYSE list-data - headers-initia'!BZ28-'NYSE list-data - headers-initia'!BZ27</f>
        <v>-0.17999999999999261</v>
      </c>
      <c r="CA27">
        <f>'NYSE list-data - headers-initia'!CA28-'NYSE list-data - headers-initia'!CA27</f>
        <v>-0.70999999999999375</v>
      </c>
      <c r="CB27">
        <f>'NYSE list-data - headers-initia'!CB28-'NYSE list-data - headers-initia'!CB27</f>
        <v>-1.4000000000000057</v>
      </c>
      <c r="CC27">
        <f>'NYSE list-data - headers-initia'!CC28-'NYSE list-data - headers-initia'!CC27</f>
        <v>-2.9999999999999361E-2</v>
      </c>
      <c r="CD27">
        <f>'NYSE list-data - headers-initia'!CD28-'NYSE list-data - headers-initia'!CD27</f>
        <v>1.1099999999999E-2</v>
      </c>
      <c r="CE27">
        <f>'NYSE list-data - headers-initia'!CE28-'NYSE list-data - headers-initia'!CE27</f>
        <v>0</v>
      </c>
      <c r="CF27">
        <f>'NYSE list-data - headers-initia'!CF28-'NYSE list-data - headers-initia'!CF27</f>
        <v>8.9999999999999858E-2</v>
      </c>
      <c r="CG27">
        <f>'NYSE list-data - headers-initia'!CG28-'NYSE list-data - headers-initia'!CG27</f>
        <v>-0.28999999999999915</v>
      </c>
      <c r="CH27">
        <f>'NYSE list-data - headers-initia'!CH28-'NYSE list-data - headers-initia'!CH27</f>
        <v>-0.54999999999999716</v>
      </c>
      <c r="CI27">
        <f>'NYSE list-data - headers-initia'!CI28-'NYSE list-data - headers-initia'!CI27</f>
        <v>-0.32000000000000028</v>
      </c>
      <c r="CJ27">
        <f>'NYSE list-data - headers-initia'!CJ28-'NYSE list-data - headers-initia'!CJ27</f>
        <v>-0.5</v>
      </c>
      <c r="CK27">
        <f>'NYSE list-data - headers-initia'!CK28-'NYSE list-data - headers-initia'!CK27</f>
        <v>6.9999999999996732E-2</v>
      </c>
      <c r="CL27">
        <f>'NYSE list-data - headers-initia'!CL28-'NYSE list-data - headers-initia'!CL27</f>
        <v>-0.46000000000000796</v>
      </c>
      <c r="CM27">
        <f>'NYSE list-data - headers-initia'!CM28-'NYSE list-data - headers-initia'!CM27</f>
        <v>2.1400000000000006</v>
      </c>
      <c r="CN27">
        <f>'NYSE list-data - headers-initia'!CN28-'NYSE list-data - headers-initia'!CN27</f>
        <v>-0.78999999999999204</v>
      </c>
      <c r="CO27">
        <f>'NYSE list-data - headers-initia'!CO28-'NYSE list-data - headers-initia'!CO27</f>
        <v>-1.1000000000000085</v>
      </c>
      <c r="CP27">
        <f>'NYSE list-data - headers-initia'!CP28-'NYSE list-data - headers-initia'!CP27</f>
        <v>-0.23999999999999844</v>
      </c>
      <c r="CQ27">
        <f>'NYSE list-data - headers-initia'!CQ28-'NYSE list-data - headers-initia'!CQ27</f>
        <v>-0.86999999999999744</v>
      </c>
      <c r="CR27">
        <f>'NYSE list-data - headers-initia'!CR28-'NYSE list-data - headers-initia'!CR27</f>
        <v>-1.5600000000000023</v>
      </c>
      <c r="CS27">
        <f>'NYSE list-data - headers-initia'!CS28-'NYSE list-data - headers-initia'!CS27</f>
        <v>0.88999999999998636</v>
      </c>
      <c r="CT27">
        <f>'NYSE list-data - headers-initia'!CT28-'NYSE list-data - headers-initia'!CT27</f>
        <v>-8.9999999999999858E-2</v>
      </c>
      <c r="CU27">
        <f>'NYSE list-data - headers-initia'!CU28-'NYSE list-data - headers-initia'!CU27</f>
        <v>0.59999999999999964</v>
      </c>
      <c r="CV27">
        <f>'NYSE list-data - headers-initia'!CW28-'NYSE list-data - headers-initia'!CW27</f>
        <v>-1.7800000000000011</v>
      </c>
      <c r="CW27">
        <f>'NYSE list-data - headers-initia'!CX28-'NYSE list-data - headers-initia'!CX27</f>
        <v>-1.6699999999999875</v>
      </c>
      <c r="CX27">
        <f>'NYSE list-data - headers-initia'!CY28-'NYSE list-data - headers-initia'!CY27</f>
        <v>-0.16000000000000014</v>
      </c>
      <c r="CY27">
        <f>'NYSE list-data - headers-initia'!CZ28-'NYSE list-data - headers-initia'!CZ27</f>
        <v>-8.0000000000000071E-2</v>
      </c>
      <c r="CZ27">
        <f>'NYSE list-data - headers-initia'!DA28-'NYSE list-data - headers-initia'!DA27</f>
        <v>-0.12000000000000011</v>
      </c>
      <c r="DA27">
        <f>'NYSE list-data - headers-initia'!DB28-'NYSE list-data - headers-initia'!DB27</f>
        <v>-1.3500000000000227</v>
      </c>
      <c r="DB27">
        <f>'NYSE list-data - headers-initia'!DC28-'NYSE list-data - headers-initia'!DC27</f>
        <v>-0.39000000000000057</v>
      </c>
      <c r="DC27">
        <f>'NYSE list-data - headers-initia'!DD28-'NYSE list-data - headers-initia'!DD27</f>
        <v>-0.57999999999999829</v>
      </c>
    </row>
    <row r="28" spans="1:107" x14ac:dyDescent="0.25">
      <c r="A28" s="1">
        <v>43635</v>
      </c>
      <c r="B28">
        <f>'NYSE list-data - headers-initia'!B29-'NYSE list-data - headers-initia'!B28</f>
        <v>-0.74000000000000909</v>
      </c>
      <c r="C28">
        <f>'NYSE list-data - headers-initia'!C29-'NYSE list-data - headers-initia'!C28</f>
        <v>0.17999999999999972</v>
      </c>
      <c r="D28">
        <f>'NYSE list-data - headers-initia'!D29-'NYSE list-data - headers-initia'!D28</f>
        <v>0.67000000000000171</v>
      </c>
      <c r="E28">
        <f>'NYSE list-data - headers-initia'!E29-'NYSE list-data - headers-initia'!E28</f>
        <v>-0.90999999999999659</v>
      </c>
      <c r="F28">
        <f>'NYSE list-data - headers-initia'!F29-'NYSE list-data - headers-initia'!F28</f>
        <v>1.0600000000000023</v>
      </c>
      <c r="G28">
        <f>'NYSE list-data - headers-initia'!G29-'NYSE list-data - headers-initia'!G28</f>
        <v>-0.72999999999999687</v>
      </c>
      <c r="H28">
        <f>'NYSE list-data - headers-initia'!H29-'NYSE list-data - headers-initia'!H28</f>
        <v>0.12999999999999901</v>
      </c>
      <c r="I28">
        <f>'NYSE list-data - headers-initia'!I29-'NYSE list-data - headers-initia'!I28</f>
        <v>-0.19000000000000128</v>
      </c>
      <c r="J28">
        <f>'NYSE list-data - headers-initia'!J29-'NYSE list-data - headers-initia'!J28</f>
        <v>0.64000000000000057</v>
      </c>
      <c r="K28">
        <f>'NYSE list-data - headers-initia'!K29-'NYSE list-data - headers-initia'!K28</f>
        <v>-0.60999999999999943</v>
      </c>
      <c r="L28">
        <f>'NYSE list-data - headers-initia'!L29-'NYSE list-data - headers-initia'!L28</f>
        <v>-5.9999999999999609E-2</v>
      </c>
      <c r="M28">
        <f>'NYSE list-data - headers-initia'!M29-'NYSE list-data - headers-initia'!M28</f>
        <v>0.59000000000000341</v>
      </c>
      <c r="N28">
        <f>'NYSE list-data - headers-initia'!N29-'NYSE list-data - headers-initia'!N28</f>
        <v>-0.11999999999999744</v>
      </c>
      <c r="O28">
        <f>'NYSE list-data - headers-initia'!O29-'NYSE list-data - headers-initia'!O28</f>
        <v>-7.0000000000000284E-2</v>
      </c>
      <c r="P28">
        <f>'NYSE list-data - headers-initia'!P29-'NYSE list-data - headers-initia'!P28</f>
        <v>-0.90999999999999659</v>
      </c>
      <c r="Q28">
        <f>'NYSE list-data - headers-initia'!Q29-'NYSE list-data - headers-initia'!Q28</f>
        <v>0.67000000000000171</v>
      </c>
      <c r="R28">
        <f>'NYSE list-data - headers-initia'!R29-'NYSE list-data - headers-initia'!R28</f>
        <v>0.17999999999999972</v>
      </c>
      <c r="S28">
        <f>'NYSE list-data - headers-initia'!S29-'NYSE list-data - headers-initia'!S28</f>
        <v>7.9999999999999183E-2</v>
      </c>
      <c r="T28">
        <f>'NYSE list-data - headers-initia'!T29-'NYSE list-data - headers-initia'!T28</f>
        <v>-0.28999999999999915</v>
      </c>
      <c r="U28">
        <f>'NYSE list-data - headers-initia'!U29-'NYSE list-data - headers-initia'!U28</f>
        <v>5.0000000000000711E-2</v>
      </c>
      <c r="V28">
        <f>'NYSE list-data - headers-initia'!V29-'NYSE list-data - headers-initia'!V28</f>
        <v>0.23000000000000043</v>
      </c>
      <c r="W28">
        <f>'NYSE list-data - headers-initia'!W29-'NYSE list-data - headers-initia'!W28</f>
        <v>-0.71999999999999886</v>
      </c>
      <c r="X28">
        <f>'NYSE list-data - headers-initia'!X29-'NYSE list-data - headers-initia'!X28</f>
        <v>0.55000000000001137</v>
      </c>
      <c r="Y28">
        <f>'NYSE list-data - headers-initia'!Y29-'NYSE list-data - headers-initia'!Y28</f>
        <v>-8.0000000000000071E-2</v>
      </c>
      <c r="Z28">
        <f>'NYSE list-data - headers-initia'!Z29-'NYSE list-data - headers-initia'!Z28</f>
        <v>-5.0000000000000711E-2</v>
      </c>
      <c r="AA28">
        <f>'NYSE list-data - headers-initia'!AA29-'NYSE list-data - headers-initia'!AA28</f>
        <v>-0.32000000000000028</v>
      </c>
      <c r="AB28">
        <f>'NYSE list-data - headers-initia'!AB29-'NYSE list-data - headers-initia'!AB28</f>
        <v>-0.20999999999999375</v>
      </c>
      <c r="AC28">
        <f>'NYSE list-data - headers-initia'!AC29-'NYSE list-data - headers-initia'!AC28</f>
        <v>0.49000000000000199</v>
      </c>
      <c r="AD28">
        <f>'NYSE list-data - headers-initia'!AD29-'NYSE list-data - headers-initia'!AD28</f>
        <v>0.10000000000000142</v>
      </c>
      <c r="AE28">
        <f>'NYSE list-data - headers-initia'!AE29-'NYSE list-data - headers-initia'!AE28</f>
        <v>0.56999999999999318</v>
      </c>
      <c r="AF28">
        <f>'NYSE list-data - headers-initia'!AF29-'NYSE list-data - headers-initia'!AF28</f>
        <v>-1.0000000000005116E-2</v>
      </c>
      <c r="AG28">
        <f>'NYSE list-data - headers-initia'!AG29-'NYSE list-data - headers-initia'!AG28</f>
        <v>5.9999999999999609E-2</v>
      </c>
      <c r="AH28">
        <f>'NYSE list-data - headers-initia'!AH29-'NYSE list-data - headers-initia'!AH28</f>
        <v>-4.0000000000000924E-2</v>
      </c>
      <c r="AI28">
        <f>'NYSE list-data - headers-initia'!AI29-'NYSE list-data - headers-initia'!AI28</f>
        <v>-0.41000000000000014</v>
      </c>
      <c r="AJ28">
        <f>'NYSE list-data - headers-initia'!AJ29-'NYSE list-data - headers-initia'!AJ28</f>
        <v>-0.46999999999999886</v>
      </c>
      <c r="AK28">
        <f>'NYSE list-data - headers-initia'!AK29-'NYSE list-data - headers-initia'!AK28</f>
        <v>-8.9999999999999858E-2</v>
      </c>
      <c r="AL28">
        <f>'NYSE list-data - headers-initia'!AL29-'NYSE list-data - headers-initia'!AL28</f>
        <v>1.0000000000001563E-2</v>
      </c>
      <c r="AM28">
        <f>'NYSE list-data - headers-initia'!AM29-'NYSE list-data - headers-initia'!AM28</f>
        <v>0.23000000000000043</v>
      </c>
      <c r="AN28">
        <f>'NYSE list-data - headers-initia'!AN29-'NYSE list-data - headers-initia'!AN28</f>
        <v>-0.64999999999999858</v>
      </c>
      <c r="AO28">
        <f>'NYSE list-data - headers-initia'!AO29-'NYSE list-data - headers-initia'!AO28</f>
        <v>-0.14999999999999858</v>
      </c>
      <c r="AP28">
        <f>'NYSE list-data - headers-initia'!AP29-'NYSE list-data - headers-initia'!AP28</f>
        <v>-1.0799999999999983</v>
      </c>
      <c r="AQ28">
        <f>'NYSE list-data - headers-initia'!AQ29-'NYSE list-data - headers-initia'!AQ28</f>
        <v>0.26999999999999957</v>
      </c>
      <c r="AR28">
        <f>'NYSE list-data - headers-initia'!AR29-'NYSE list-data - headers-initia'!AR28</f>
        <v>-1.9999999999999574E-2</v>
      </c>
      <c r="AS28">
        <f>'NYSE list-data - headers-initia'!AS29-'NYSE list-data - headers-initia'!AS28</f>
        <v>-7.5100000000002609E-2</v>
      </c>
      <c r="AT28">
        <f>'NYSE list-data - headers-initia'!AT29-'NYSE list-data - headers-initia'!AT28</f>
        <v>-0.25</v>
      </c>
      <c r="AU28">
        <f>'NYSE list-data - headers-initia'!AU29-'NYSE list-data - headers-initia'!AU28</f>
        <v>3.9999999999999147E-2</v>
      </c>
      <c r="AV28">
        <f>'NYSE list-data - headers-initia'!AV29-'NYSE list-data - headers-initia'!AV28</f>
        <v>-3.0000000000001137E-2</v>
      </c>
      <c r="AW28">
        <f>'NYSE list-data - headers-initia'!AW29-'NYSE list-data - headers-initia'!AW28</f>
        <v>4.9999999999997158E-2</v>
      </c>
      <c r="AX28">
        <f>'NYSE list-data - headers-initia'!AX29-'NYSE list-data - headers-initia'!AX28</f>
        <v>7.0000000000000284E-2</v>
      </c>
      <c r="AY28">
        <f>'NYSE list-data - headers-initia'!AY29-'NYSE list-data - headers-initia'!AY28</f>
        <v>-0.21999999999999886</v>
      </c>
      <c r="AZ28">
        <f>'NYSE list-data - headers-initia'!AZ29-'NYSE list-data - headers-initia'!AZ28</f>
        <v>1.9999999999999574E-2</v>
      </c>
      <c r="BA28">
        <f>'NYSE list-data - headers-initia'!BA29-'NYSE list-data - headers-initia'!BA28</f>
        <v>-0.16999999999999993</v>
      </c>
      <c r="BB28">
        <f>'NYSE list-data - headers-initia'!BB29-'NYSE list-data - headers-initia'!BB28</f>
        <v>-0.26000000000000512</v>
      </c>
      <c r="BC28">
        <f>'NYSE list-data - headers-initia'!BC29-'NYSE list-data - headers-initia'!BC28</f>
        <v>-7.0000000000000284E-2</v>
      </c>
      <c r="BD28">
        <f>'NYSE list-data - headers-initia'!BD29-'NYSE list-data - headers-initia'!BD28</f>
        <v>-0.16000000000000014</v>
      </c>
      <c r="BE28">
        <f>'NYSE list-data - headers-initia'!BE29-'NYSE list-data - headers-initia'!BE28</f>
        <v>-3.0000000000001137E-2</v>
      </c>
      <c r="BF28">
        <f>'NYSE list-data - headers-initia'!BF29-'NYSE list-data - headers-initia'!BF28</f>
        <v>-7.519999999999996</v>
      </c>
      <c r="BG28">
        <f>'NYSE list-data - headers-initia'!BG29-'NYSE list-data - headers-initia'!BG28</f>
        <v>-0.40000000000000568</v>
      </c>
      <c r="BH28">
        <f>'NYSE list-data - headers-initia'!BH29-'NYSE list-data - headers-initia'!BH28</f>
        <v>-0.38000000000000256</v>
      </c>
      <c r="BI28">
        <f>'NYSE list-data - headers-initia'!BI29-'NYSE list-data - headers-initia'!BI28</f>
        <v>-0.16999999999999993</v>
      </c>
      <c r="BJ28">
        <f>'NYSE list-data - headers-initia'!BJ29-'NYSE list-data - headers-initia'!BJ28</f>
        <v>-0.29999999999999716</v>
      </c>
      <c r="BK28">
        <f>'NYSE list-data - headers-initia'!BK29-'NYSE list-data - headers-initia'!BK28</f>
        <v>0.50999999999999801</v>
      </c>
      <c r="BL28">
        <f>'NYSE list-data - headers-initia'!BL29-'NYSE list-data - headers-initia'!BL28</f>
        <v>-1.0000000000000231E-2</v>
      </c>
      <c r="BM28">
        <f>'NYSE list-data - headers-initia'!BM29-'NYSE list-data - headers-initia'!BM28</f>
        <v>8.9999999999999858E-2</v>
      </c>
      <c r="BN28">
        <f>'NYSE list-data - headers-initia'!BN29-'NYSE list-data - headers-initia'!BN28</f>
        <v>0.14999999999999991</v>
      </c>
      <c r="BO28">
        <f>'NYSE list-data - headers-initia'!BO29-'NYSE list-data - headers-initia'!BO28</f>
        <v>-2.0000000000000462E-2</v>
      </c>
      <c r="BP28">
        <f>'NYSE list-data - headers-initia'!BP29-'NYSE list-data - headers-initia'!BP28</f>
        <v>-5.0000000000000711E-2</v>
      </c>
      <c r="BQ28">
        <f>'NYSE list-data - headers-initia'!BQ29-'NYSE list-data - headers-initia'!BQ28</f>
        <v>-9.9999999999999645E-2</v>
      </c>
      <c r="BR28">
        <f>'NYSE list-data - headers-initia'!BR29-'NYSE list-data - headers-initia'!BR28</f>
        <v>-0.25</v>
      </c>
      <c r="BS28">
        <f>'NYSE list-data - headers-initia'!BS29-'NYSE list-data - headers-initia'!BS28</f>
        <v>-1.1700000000000017</v>
      </c>
      <c r="BT28">
        <f>'NYSE list-data - headers-initia'!BT29-'NYSE list-data - headers-initia'!BT28</f>
        <v>-0.40999999999999659</v>
      </c>
      <c r="BU28">
        <f>'NYSE list-data - headers-initia'!BU29-'NYSE list-data - headers-initia'!BU28</f>
        <v>-0.98999999999999488</v>
      </c>
      <c r="BV28">
        <f>'NYSE list-data - headers-initia'!BV29-'NYSE list-data - headers-initia'!BV28</f>
        <v>-0.23000000000000398</v>
      </c>
      <c r="BW28">
        <f>'NYSE list-data - headers-initia'!BW29-'NYSE list-data - headers-initia'!BW28</f>
        <v>-3.9999999999999147E-2</v>
      </c>
      <c r="BX28">
        <f>'NYSE list-data - headers-initia'!BX29-'NYSE list-data - headers-initia'!BX28</f>
        <v>7.0000000000000284E-2</v>
      </c>
      <c r="BY28">
        <f>'NYSE list-data - headers-initia'!BY29-'NYSE list-data - headers-initia'!BY28</f>
        <v>-0.62000000000000455</v>
      </c>
      <c r="BZ28">
        <f>'NYSE list-data - headers-initia'!BZ29-'NYSE list-data - headers-initia'!BZ28</f>
        <v>-6.0000000000002274E-2</v>
      </c>
      <c r="CA28">
        <f>'NYSE list-data - headers-initia'!CA29-'NYSE list-data - headers-initia'!CA28</f>
        <v>-0.75</v>
      </c>
      <c r="CB28">
        <f>'NYSE list-data - headers-initia'!CB29-'NYSE list-data - headers-initia'!CB28</f>
        <v>0.10000000000000142</v>
      </c>
      <c r="CC28">
        <f>'NYSE list-data - headers-initia'!CC29-'NYSE list-data - headers-initia'!CC28</f>
        <v>9.9999999999997868E-3</v>
      </c>
      <c r="CD28">
        <f>'NYSE list-data - headers-initia'!CD29-'NYSE list-data - headers-initia'!CD28</f>
        <v>0.16359999999999886</v>
      </c>
      <c r="CE28">
        <f>'NYSE list-data - headers-initia'!CE29-'NYSE list-data - headers-initia'!CE28</f>
        <v>-0.10999999999999943</v>
      </c>
      <c r="CF28">
        <f>'NYSE list-data - headers-initia'!CF29-'NYSE list-data - headers-initia'!CF28</f>
        <v>-8.0000000000000071E-2</v>
      </c>
      <c r="CG28">
        <f>'NYSE list-data - headers-initia'!CG29-'NYSE list-data - headers-initia'!CG28</f>
        <v>-0.25999999999999801</v>
      </c>
      <c r="CH28">
        <f>'NYSE list-data - headers-initia'!CH29-'NYSE list-data - headers-initia'!CH28</f>
        <v>1.8299999999999983</v>
      </c>
      <c r="CI28">
        <f>'NYSE list-data - headers-initia'!CI29-'NYSE list-data - headers-initia'!CI28</f>
        <v>-0.75</v>
      </c>
      <c r="CJ28">
        <f>'NYSE list-data - headers-initia'!CJ29-'NYSE list-data - headers-initia'!CJ28</f>
        <v>-0.90999999999999659</v>
      </c>
      <c r="CK28">
        <f>'NYSE list-data - headers-initia'!CK29-'NYSE list-data - headers-initia'!CK28</f>
        <v>9.0000000000003411E-2</v>
      </c>
      <c r="CL28">
        <f>'NYSE list-data - headers-initia'!CL29-'NYSE list-data - headers-initia'!CL28</f>
        <v>-0.31999999999999318</v>
      </c>
      <c r="CM28">
        <f>'NYSE list-data - headers-initia'!CM29-'NYSE list-data - headers-initia'!CM28</f>
        <v>7.9999999999998295E-2</v>
      </c>
      <c r="CN28">
        <f>'NYSE list-data - headers-initia'!CN29-'NYSE list-data - headers-initia'!CN28</f>
        <v>-0.89000000000000057</v>
      </c>
      <c r="CO28">
        <f>'NYSE list-data - headers-initia'!CO29-'NYSE list-data - headers-initia'!CO28</f>
        <v>-1.0099999999999909</v>
      </c>
      <c r="CP28">
        <f>'NYSE list-data - headers-initia'!CP29-'NYSE list-data - headers-initia'!CP28</f>
        <v>7.9999999999998295E-2</v>
      </c>
      <c r="CQ28">
        <f>'NYSE list-data - headers-initia'!CQ29-'NYSE list-data - headers-initia'!CQ28</f>
        <v>-0.34000000000000341</v>
      </c>
      <c r="CR28">
        <f>'NYSE list-data - headers-initia'!CR29-'NYSE list-data - headers-initia'!CR28</f>
        <v>0.45000000000000284</v>
      </c>
      <c r="CS28">
        <f>'NYSE list-data - headers-initia'!CS29-'NYSE list-data - headers-initia'!CS28</f>
        <v>-3.5099999999999909</v>
      </c>
      <c r="CT28">
        <f>'NYSE list-data - headers-initia'!CT29-'NYSE list-data - headers-initia'!CT28</f>
        <v>0.25999999999999979</v>
      </c>
      <c r="CU28">
        <f>'NYSE list-data - headers-initia'!CU29-'NYSE list-data - headers-initia'!CU28</f>
        <v>-0.11999999999999922</v>
      </c>
      <c r="CV28">
        <f>'NYSE list-data - headers-initia'!CW29-'NYSE list-data - headers-initia'!CW28</f>
        <v>-0.28999999999999204</v>
      </c>
      <c r="CW28">
        <f>'NYSE list-data - headers-initia'!CX29-'NYSE list-data - headers-initia'!CX28</f>
        <v>0.63999999999998636</v>
      </c>
      <c r="CX28">
        <f>'NYSE list-data - headers-initia'!CY29-'NYSE list-data - headers-initia'!CY28</f>
        <v>-0.23000000000000043</v>
      </c>
      <c r="CY28">
        <f>'NYSE list-data - headers-initia'!CZ29-'NYSE list-data - headers-initia'!CZ28</f>
        <v>-0.19000000000000128</v>
      </c>
      <c r="CZ28">
        <f>'NYSE list-data - headers-initia'!DA29-'NYSE list-data - headers-initia'!DA28</f>
        <v>0.20999999999999996</v>
      </c>
      <c r="DA28">
        <f>'NYSE list-data - headers-initia'!DB29-'NYSE list-data - headers-initia'!DB28</f>
        <v>-1.7800000000000011</v>
      </c>
      <c r="DB28">
        <f>'NYSE list-data - headers-initia'!DC29-'NYSE list-data - headers-initia'!DC28</f>
        <v>-0.28999999999999915</v>
      </c>
      <c r="DC28">
        <f>'NYSE list-data - headers-initia'!DD29-'NYSE list-data - headers-initia'!DD28</f>
        <v>0.62999999999999545</v>
      </c>
    </row>
    <row r="29" spans="1:107" x14ac:dyDescent="0.25">
      <c r="A29" s="1">
        <v>43634</v>
      </c>
      <c r="B29">
        <f>'NYSE list-data - headers-initia'!B30-'NYSE list-data - headers-initia'!B29</f>
        <v>-1.6199999999999903</v>
      </c>
      <c r="C29">
        <f>'NYSE list-data - headers-initia'!C30-'NYSE list-data - headers-initia'!C29</f>
        <v>-0.75</v>
      </c>
      <c r="D29">
        <f>'NYSE list-data - headers-initia'!D30-'NYSE list-data - headers-initia'!D29</f>
        <v>1.3399999999999963</v>
      </c>
      <c r="E29">
        <f>'NYSE list-data - headers-initia'!E30-'NYSE list-data - headers-initia'!E29</f>
        <v>-1.3700000000000045</v>
      </c>
      <c r="F29">
        <f>'NYSE list-data - headers-initia'!F30-'NYSE list-data - headers-initia'!F29</f>
        <v>-3.0900000000000034</v>
      </c>
      <c r="G29">
        <f>'NYSE list-data - headers-initia'!G30-'NYSE list-data - headers-initia'!G29</f>
        <v>0.39999999999999858</v>
      </c>
      <c r="H29">
        <f>'NYSE list-data - headers-initia'!H30-'NYSE list-data - headers-initia'!H29</f>
        <v>-0.35999999999999943</v>
      </c>
      <c r="I29">
        <f>'NYSE list-data - headers-initia'!I30-'NYSE list-data - headers-initia'!I29</f>
        <v>-0.41999999999999815</v>
      </c>
      <c r="J29">
        <f>'NYSE list-data - headers-initia'!J30-'NYSE list-data - headers-initia'!J29</f>
        <v>0.40000000000000568</v>
      </c>
      <c r="K29">
        <f>'NYSE list-data - headers-initia'!K30-'NYSE list-data - headers-initia'!K29</f>
        <v>-0.10999999999999943</v>
      </c>
      <c r="L29">
        <f>'NYSE list-data - headers-initia'!L30-'NYSE list-data - headers-initia'!L29</f>
        <v>-0.14000000000000057</v>
      </c>
      <c r="M29">
        <f>'NYSE list-data - headers-initia'!M30-'NYSE list-data - headers-initia'!M29</f>
        <v>-2.1400000000000006</v>
      </c>
      <c r="N29">
        <f>'NYSE list-data - headers-initia'!N30-'NYSE list-data - headers-initia'!N29</f>
        <v>0.11999999999999744</v>
      </c>
      <c r="O29">
        <f>'NYSE list-data - headers-initia'!O30-'NYSE list-data - headers-initia'!O29</f>
        <v>-9.9999999999997868E-3</v>
      </c>
      <c r="P29">
        <f>'NYSE list-data - headers-initia'!P30-'NYSE list-data - headers-initia'!P29</f>
        <v>-1.3700000000000045</v>
      </c>
      <c r="Q29">
        <f>'NYSE list-data - headers-initia'!Q30-'NYSE list-data - headers-initia'!Q29</f>
        <v>1.3399999999999963</v>
      </c>
      <c r="R29">
        <f>'NYSE list-data - headers-initia'!R30-'NYSE list-data - headers-initia'!R29</f>
        <v>-0.75</v>
      </c>
      <c r="S29">
        <f>'NYSE list-data - headers-initia'!S30-'NYSE list-data - headers-initia'!S29</f>
        <v>4.0000000000000036E-2</v>
      </c>
      <c r="T29">
        <f>'NYSE list-data - headers-initia'!T30-'NYSE list-data - headers-initia'!T29</f>
        <v>0.36999999999999744</v>
      </c>
      <c r="U29">
        <f>'NYSE list-data - headers-initia'!U30-'NYSE list-data - headers-initia'!U29</f>
        <v>-0.28000000000000025</v>
      </c>
      <c r="V29">
        <f>'NYSE list-data - headers-initia'!V30-'NYSE list-data - headers-initia'!V29</f>
        <v>-0.28000000000000114</v>
      </c>
      <c r="W29">
        <f>'NYSE list-data - headers-initia'!W30-'NYSE list-data - headers-initia'!W29</f>
        <v>-0.64999999999999858</v>
      </c>
      <c r="X29">
        <f>'NYSE list-data - headers-initia'!X30-'NYSE list-data - headers-initia'!X29</f>
        <v>-0.59999999999999432</v>
      </c>
      <c r="Y29">
        <f>'NYSE list-data - headers-initia'!Y30-'NYSE list-data - headers-initia'!Y29</f>
        <v>-0.11999999999999922</v>
      </c>
      <c r="Z29">
        <f>'NYSE list-data - headers-initia'!Z30-'NYSE list-data - headers-initia'!Z29</f>
        <v>-8.0000000000000071E-2</v>
      </c>
      <c r="AA29">
        <f>'NYSE list-data - headers-initia'!AA30-'NYSE list-data - headers-initia'!AA29</f>
        <v>-0.16999999999999815</v>
      </c>
      <c r="AB29">
        <f>'NYSE list-data - headers-initia'!AB30-'NYSE list-data - headers-initia'!AB29</f>
        <v>3.0000000000001137E-2</v>
      </c>
      <c r="AC29">
        <f>'NYSE list-data - headers-initia'!AC30-'NYSE list-data - headers-initia'!AC29</f>
        <v>-0.46000000000000085</v>
      </c>
      <c r="AD29">
        <f>'NYSE list-data - headers-initia'!AD30-'NYSE list-data - headers-initia'!AD29</f>
        <v>-0.64000000000000057</v>
      </c>
      <c r="AE29">
        <f>'NYSE list-data - headers-initia'!AE30-'NYSE list-data - headers-initia'!AE29</f>
        <v>0.45000000000001705</v>
      </c>
      <c r="AF29">
        <f>'NYSE list-data - headers-initia'!AF30-'NYSE list-data - headers-initia'!AF29</f>
        <v>-9.9999999999980105E-3</v>
      </c>
      <c r="AG29">
        <f>'NYSE list-data - headers-initia'!AG30-'NYSE list-data - headers-initia'!AG29</f>
        <v>8.9999999999999858E-2</v>
      </c>
      <c r="AH29">
        <f>'NYSE list-data - headers-initia'!AH30-'NYSE list-data - headers-initia'!AH29</f>
        <v>-0.12999999999999901</v>
      </c>
      <c r="AI29">
        <f>'NYSE list-data - headers-initia'!AI30-'NYSE list-data - headers-initia'!AI29</f>
        <v>-0.12000000000000099</v>
      </c>
      <c r="AJ29">
        <f>'NYSE list-data - headers-initia'!AJ30-'NYSE list-data - headers-initia'!AJ29</f>
        <v>-0.23000000000000398</v>
      </c>
      <c r="AK29">
        <f>'NYSE list-data - headers-initia'!AK30-'NYSE list-data - headers-initia'!AK29</f>
        <v>-6.9999999999999396E-2</v>
      </c>
      <c r="AL29">
        <f>'NYSE list-data - headers-initia'!AL30-'NYSE list-data - headers-initia'!AL29</f>
        <v>-5.0000000000000711E-2</v>
      </c>
      <c r="AM29">
        <f>'NYSE list-data - headers-initia'!AM30-'NYSE list-data - headers-initia'!AM29</f>
        <v>-0.46000000000000085</v>
      </c>
      <c r="AN29">
        <f>'NYSE list-data - headers-initia'!AN30-'NYSE list-data - headers-initia'!AN29</f>
        <v>-0.67999999999999972</v>
      </c>
      <c r="AO29">
        <f>'NYSE list-data - headers-initia'!AO30-'NYSE list-data - headers-initia'!AO29</f>
        <v>0.28999999999999915</v>
      </c>
      <c r="AP29">
        <f>'NYSE list-data - headers-initia'!AP30-'NYSE list-data - headers-initia'!AP29</f>
        <v>0.29999999999999716</v>
      </c>
      <c r="AQ29">
        <f>'NYSE list-data - headers-initia'!AQ30-'NYSE list-data - headers-initia'!AQ29</f>
        <v>-1.0000000000001563E-2</v>
      </c>
      <c r="AR29">
        <f>'NYSE list-data - headers-initia'!AR30-'NYSE list-data - headers-initia'!AR29</f>
        <v>1.9999999999999574E-2</v>
      </c>
      <c r="AS29">
        <f>'NYSE list-data - headers-initia'!AS30-'NYSE list-data - headers-initia'!AS29</f>
        <v>-0.27469999999999928</v>
      </c>
      <c r="AT29">
        <f>'NYSE list-data - headers-initia'!AT30-'NYSE list-data - headers-initia'!AT29</f>
        <v>0.14000000000000057</v>
      </c>
      <c r="AU29">
        <f>'NYSE list-data - headers-initia'!AU30-'NYSE list-data - headers-initia'!AU29</f>
        <v>8.9999999999999858E-2</v>
      </c>
      <c r="AV29">
        <f>'NYSE list-data - headers-initia'!AV30-'NYSE list-data - headers-initia'!AV29</f>
        <v>0.20000000000000284</v>
      </c>
      <c r="AW29">
        <f>'NYSE list-data - headers-initia'!AW30-'NYSE list-data - headers-initia'!AW29</f>
        <v>-5.659999999999954E-2</v>
      </c>
      <c r="AX29">
        <f>'NYSE list-data - headers-initia'!AX30-'NYSE list-data - headers-initia'!AX29</f>
        <v>-0.25999999999999979</v>
      </c>
      <c r="AY29">
        <f>'NYSE list-data - headers-initia'!AY30-'NYSE list-data - headers-initia'!AY29</f>
        <v>-0.37000000000000455</v>
      </c>
      <c r="AZ29">
        <f>'NYSE list-data - headers-initia'!AZ30-'NYSE list-data - headers-initia'!AZ29</f>
        <v>7.0000000000000284E-2</v>
      </c>
      <c r="BA29">
        <f>'NYSE list-data - headers-initia'!BA30-'NYSE list-data - headers-initia'!BA29</f>
        <v>-1.0000000000000675E-2</v>
      </c>
      <c r="BB29">
        <f>'NYSE list-data - headers-initia'!BB30-'NYSE list-data - headers-initia'!BB29</f>
        <v>-1.8799999999999955</v>
      </c>
      <c r="BC29">
        <f>'NYSE list-data - headers-initia'!BC30-'NYSE list-data - headers-initia'!BC29</f>
        <v>-4.9999999999998934E-2</v>
      </c>
      <c r="BD29">
        <f>'NYSE list-data - headers-initia'!BD30-'NYSE list-data - headers-initia'!BD29</f>
        <v>8.0000000000000071E-2</v>
      </c>
      <c r="BE29">
        <f>'NYSE list-data - headers-initia'!BE30-'NYSE list-data - headers-initia'!BE29</f>
        <v>0.65999999999999659</v>
      </c>
      <c r="BF29">
        <f>'NYSE list-data - headers-initia'!BF30-'NYSE list-data - headers-initia'!BF29</f>
        <v>-4.9099999999999966</v>
      </c>
      <c r="BG29">
        <f>'NYSE list-data - headers-initia'!BG30-'NYSE list-data - headers-initia'!BG29</f>
        <v>-5.9999999999995168E-2</v>
      </c>
      <c r="BH29">
        <f>'NYSE list-data - headers-initia'!BH30-'NYSE list-data - headers-initia'!BH29</f>
        <v>0.5</v>
      </c>
      <c r="BI29">
        <f>'NYSE list-data - headers-initia'!BI30-'NYSE list-data - headers-initia'!BI29</f>
        <v>-0.17999999999999972</v>
      </c>
      <c r="BJ29">
        <f>'NYSE list-data - headers-initia'!BJ30-'NYSE list-data - headers-initia'!BJ29</f>
        <v>-2.0000000000003126E-2</v>
      </c>
      <c r="BK29">
        <f>'NYSE list-data - headers-initia'!BK30-'NYSE list-data - headers-initia'!BK29</f>
        <v>-0.32999999999999829</v>
      </c>
      <c r="BL29">
        <f>'NYSE list-data - headers-initia'!BL30-'NYSE list-data - headers-initia'!BL29</f>
        <v>3.0000000000000249E-2</v>
      </c>
      <c r="BM29">
        <f>'NYSE list-data - headers-initia'!BM30-'NYSE list-data - headers-initia'!BM29</f>
        <v>-9.9999999999997868E-2</v>
      </c>
      <c r="BN29">
        <f>'NYSE list-data - headers-initia'!BN30-'NYSE list-data - headers-initia'!BN29</f>
        <v>0.15000000000000036</v>
      </c>
      <c r="BO29">
        <f>'NYSE list-data - headers-initia'!BO30-'NYSE list-data - headers-initia'!BO29</f>
        <v>-3.0000000000000249E-2</v>
      </c>
      <c r="BP29">
        <f>'NYSE list-data - headers-initia'!BP30-'NYSE list-data - headers-initia'!BP29</f>
        <v>0.12999999999999901</v>
      </c>
      <c r="BQ29">
        <f>'NYSE list-data - headers-initia'!BQ30-'NYSE list-data - headers-initia'!BQ29</f>
        <v>1.9999999999999574E-2</v>
      </c>
      <c r="BR29">
        <f>'NYSE list-data - headers-initia'!BR30-'NYSE list-data - headers-initia'!BR29</f>
        <v>-0.35999999999999943</v>
      </c>
      <c r="BS29">
        <f>'NYSE list-data - headers-initia'!BS30-'NYSE list-data - headers-initia'!BS29</f>
        <v>-2.5100000000000051</v>
      </c>
      <c r="BT29">
        <f>'NYSE list-data - headers-initia'!BT30-'NYSE list-data - headers-initia'!BT29</f>
        <v>-0.8300000000000054</v>
      </c>
      <c r="BU29">
        <f>'NYSE list-data - headers-initia'!BU30-'NYSE list-data - headers-initia'!BU29</f>
        <v>-0.92999999999999972</v>
      </c>
      <c r="BV29">
        <f>'NYSE list-data - headers-initia'!BV30-'NYSE list-data - headers-initia'!BV29</f>
        <v>0.31000000000000227</v>
      </c>
      <c r="BW29">
        <f>'NYSE list-data - headers-initia'!BW30-'NYSE list-data - headers-initia'!BW29</f>
        <v>2.500000000001279E-3</v>
      </c>
      <c r="BX29">
        <f>'NYSE list-data - headers-initia'!BX30-'NYSE list-data - headers-initia'!BX29</f>
        <v>-8.0000000000001847E-2</v>
      </c>
      <c r="BY29">
        <f>'NYSE list-data - headers-initia'!BY30-'NYSE list-data - headers-initia'!BY29</f>
        <v>-0.64999999999999147</v>
      </c>
      <c r="BZ29">
        <f>'NYSE list-data - headers-initia'!BZ30-'NYSE list-data - headers-initia'!BZ29</f>
        <v>-0.68999999999999773</v>
      </c>
      <c r="CA29">
        <f>'NYSE list-data - headers-initia'!CA30-'NYSE list-data - headers-initia'!CA29</f>
        <v>0.25</v>
      </c>
      <c r="CB29">
        <f>'NYSE list-data - headers-initia'!CB30-'NYSE list-data - headers-initia'!CB29</f>
        <v>-0.85000000000000142</v>
      </c>
      <c r="CC29">
        <f>'NYSE list-data - headers-initia'!CC30-'NYSE list-data - headers-initia'!CC29</f>
        <v>-3.0000000000001137E-2</v>
      </c>
      <c r="CD29">
        <f>'NYSE list-data - headers-initia'!CD30-'NYSE list-data - headers-initia'!CD29</f>
        <v>-4.129999999999967E-2</v>
      </c>
      <c r="CE29">
        <f>'NYSE list-data - headers-initia'!CE30-'NYSE list-data - headers-initia'!CE29</f>
        <v>-8.0000000000001847E-2</v>
      </c>
      <c r="CF29">
        <f>'NYSE list-data - headers-initia'!CF30-'NYSE list-data - headers-initia'!CF29</f>
        <v>-0.12000000000000011</v>
      </c>
      <c r="CG29">
        <f>'NYSE list-data - headers-initia'!CG30-'NYSE list-data - headers-initia'!CG29</f>
        <v>-1.1899999999999977</v>
      </c>
      <c r="CH29">
        <f>'NYSE list-data - headers-initia'!CH30-'NYSE list-data - headers-initia'!CH29</f>
        <v>0.46999999999999886</v>
      </c>
      <c r="CI29">
        <f>'NYSE list-data - headers-initia'!CI30-'NYSE list-data - headers-initia'!CI29</f>
        <v>-0.18999999999999773</v>
      </c>
      <c r="CJ29">
        <f>'NYSE list-data - headers-initia'!CJ30-'NYSE list-data - headers-initia'!CJ29</f>
        <v>0.23999999999999488</v>
      </c>
      <c r="CK29">
        <f>'NYSE list-data - headers-initia'!CK30-'NYSE list-data - headers-initia'!CK29</f>
        <v>-0.15000000000000213</v>
      </c>
      <c r="CL29">
        <f>'NYSE list-data - headers-initia'!CL30-'NYSE list-data - headers-initia'!CL29</f>
        <v>-2.25</v>
      </c>
      <c r="CM29">
        <f>'NYSE list-data - headers-initia'!CM30-'NYSE list-data - headers-initia'!CM29</f>
        <v>-0.4199999999999946</v>
      </c>
      <c r="CN29">
        <f>'NYSE list-data - headers-initia'!CN30-'NYSE list-data - headers-initia'!CN29</f>
        <v>-0.59000000000000341</v>
      </c>
      <c r="CO29">
        <f>'NYSE list-data - headers-initia'!CO30-'NYSE list-data - headers-initia'!CO29</f>
        <v>-1.5</v>
      </c>
      <c r="CP29">
        <f>'NYSE list-data - headers-initia'!CP30-'NYSE list-data - headers-initia'!CP29</f>
        <v>-0.43999999999999773</v>
      </c>
      <c r="CQ29">
        <f>'NYSE list-data - headers-initia'!CQ30-'NYSE list-data - headers-initia'!CQ29</f>
        <v>-0.68999999999999773</v>
      </c>
      <c r="CR29">
        <f>'NYSE list-data - headers-initia'!CR30-'NYSE list-data - headers-initia'!CR29</f>
        <v>-2.1900000000000119</v>
      </c>
      <c r="CS29">
        <f>'NYSE list-data - headers-initia'!CS30-'NYSE list-data - headers-initia'!CS29</f>
        <v>1.4900000000000091</v>
      </c>
      <c r="CT29">
        <f>'NYSE list-data - headers-initia'!CT30-'NYSE list-data - headers-initia'!CT29</f>
        <v>-0.17999999999999972</v>
      </c>
      <c r="CU29">
        <f>'NYSE list-data - headers-initia'!CU30-'NYSE list-data - headers-initia'!CU29</f>
        <v>-0.23000000000000043</v>
      </c>
      <c r="CV29">
        <f>'NYSE list-data - headers-initia'!CW30-'NYSE list-data - headers-initia'!CW29</f>
        <v>-2.0600000000000023</v>
      </c>
      <c r="CW29">
        <f>'NYSE list-data - headers-initia'!CX30-'NYSE list-data - headers-initia'!CX29</f>
        <v>-0.23999999999999488</v>
      </c>
      <c r="CX29">
        <f>'NYSE list-data - headers-initia'!CY30-'NYSE list-data - headers-initia'!CY29</f>
        <v>0</v>
      </c>
      <c r="CY29">
        <f>'NYSE list-data - headers-initia'!CZ30-'NYSE list-data - headers-initia'!CZ29</f>
        <v>-8.9999999999999858E-2</v>
      </c>
      <c r="CZ29">
        <f>'NYSE list-data - headers-initia'!DA30-'NYSE list-data - headers-initia'!DA29</f>
        <v>-9.9999999999999645E-2</v>
      </c>
      <c r="DA29">
        <f>'NYSE list-data - headers-initia'!DB30-'NYSE list-data - headers-initia'!DB29</f>
        <v>-0.29999999999998295</v>
      </c>
      <c r="DB29">
        <f>'NYSE list-data - headers-initia'!DC30-'NYSE list-data - headers-initia'!DC29</f>
        <v>-0.25</v>
      </c>
      <c r="DC29">
        <f>'NYSE list-data - headers-initia'!DD30-'NYSE list-data - headers-initia'!DD29</f>
        <v>-0.42999999999999972</v>
      </c>
    </row>
    <row r="30" spans="1:107" x14ac:dyDescent="0.25">
      <c r="A30" s="1">
        <v>43633</v>
      </c>
      <c r="B30">
        <f>'NYSE list-data - headers-initia'!B31-'NYSE list-data - headers-initia'!B30</f>
        <v>-0.32000000000000739</v>
      </c>
      <c r="C30">
        <f>'NYSE list-data - headers-initia'!C31-'NYSE list-data - headers-initia'!C30</f>
        <v>0.88000000000000256</v>
      </c>
      <c r="D30">
        <f>'NYSE list-data - headers-initia'!D31-'NYSE list-data - headers-initia'!D30</f>
        <v>-1.9999999999996021E-2</v>
      </c>
      <c r="E30">
        <f>'NYSE list-data - headers-initia'!E31-'NYSE list-data - headers-initia'!E30</f>
        <v>0.17000000000000171</v>
      </c>
      <c r="F30">
        <f>'NYSE list-data - headers-initia'!F31-'NYSE list-data - headers-initia'!F30</f>
        <v>6.0000000000002274E-2</v>
      </c>
      <c r="G30">
        <f>'NYSE list-data - headers-initia'!G31-'NYSE list-data - headers-initia'!G30</f>
        <v>-0.10999999999999943</v>
      </c>
      <c r="H30">
        <f>'NYSE list-data - headers-initia'!H31-'NYSE list-data - headers-initia'!H30</f>
        <v>0.57999999999999829</v>
      </c>
      <c r="I30">
        <f>'NYSE list-data - headers-initia'!I31-'NYSE list-data - headers-initia'!I30</f>
        <v>9.9999999999997868E-2</v>
      </c>
      <c r="J30">
        <f>'NYSE list-data - headers-initia'!J31-'NYSE list-data - headers-initia'!J30</f>
        <v>3.9999999999992042E-2</v>
      </c>
      <c r="K30">
        <f>'NYSE list-data - headers-initia'!K31-'NYSE list-data - headers-initia'!K30</f>
        <v>-0.29000000000000625</v>
      </c>
      <c r="L30">
        <f>'NYSE list-data - headers-initia'!L31-'NYSE list-data - headers-initia'!L30</f>
        <v>-4.0000000000000036E-2</v>
      </c>
      <c r="M30">
        <f>'NYSE list-data - headers-initia'!M31-'NYSE list-data - headers-initia'!M30</f>
        <v>-0.78000000000000114</v>
      </c>
      <c r="N30">
        <f>'NYSE list-data - headers-initia'!N31-'NYSE list-data - headers-initia'!N30</f>
        <v>-0.24000000000000199</v>
      </c>
      <c r="O30">
        <f>'NYSE list-data - headers-initia'!O31-'NYSE list-data - headers-initia'!O30</f>
        <v>-2.9999999999999361E-2</v>
      </c>
      <c r="P30">
        <f>'NYSE list-data - headers-initia'!P31-'NYSE list-data - headers-initia'!P30</f>
        <v>0.17000000000000171</v>
      </c>
      <c r="Q30">
        <f>'NYSE list-data - headers-initia'!Q31-'NYSE list-data - headers-initia'!Q30</f>
        <v>-1.9999999999996021E-2</v>
      </c>
      <c r="R30">
        <f>'NYSE list-data - headers-initia'!R31-'NYSE list-data - headers-initia'!R30</f>
        <v>0.88000000000000256</v>
      </c>
      <c r="S30">
        <f>'NYSE list-data - headers-initia'!S31-'NYSE list-data - headers-initia'!S30</f>
        <v>-4.0000000000000036E-2</v>
      </c>
      <c r="T30">
        <f>'NYSE list-data - headers-initia'!T31-'NYSE list-data - headers-initia'!T30</f>
        <v>-0.40999999999999659</v>
      </c>
      <c r="U30">
        <f>'NYSE list-data - headers-initia'!U31-'NYSE list-data - headers-initia'!U30</f>
        <v>4.9999999999999822E-2</v>
      </c>
      <c r="V30">
        <f>'NYSE list-data - headers-initia'!V31-'NYSE list-data - headers-initia'!V30</f>
        <v>1.9999999999999574E-2</v>
      </c>
      <c r="W30">
        <f>'NYSE list-data - headers-initia'!W31-'NYSE list-data - headers-initia'!W30</f>
        <v>-1.7700000000000031</v>
      </c>
      <c r="X30">
        <f>'NYSE list-data - headers-initia'!X31-'NYSE list-data - headers-initia'!X30</f>
        <v>1.0699999999999932</v>
      </c>
      <c r="Y30">
        <f>'NYSE list-data - headers-initia'!Y31-'NYSE list-data - headers-initia'!Y30</f>
        <v>-9.9999999999997868E-3</v>
      </c>
      <c r="Z30">
        <f>'NYSE list-data - headers-initia'!Z31-'NYSE list-data - headers-initia'!Z30</f>
        <v>8.0000000000000071E-2</v>
      </c>
      <c r="AA30">
        <f>'NYSE list-data - headers-initia'!AA31-'NYSE list-data - headers-initia'!AA30</f>
        <v>-0.17000000000000171</v>
      </c>
      <c r="AB30">
        <f>'NYSE list-data - headers-initia'!AB31-'NYSE list-data - headers-initia'!AB30</f>
        <v>-0.65000000000000568</v>
      </c>
      <c r="AC30">
        <f>'NYSE list-data - headers-initia'!AC31-'NYSE list-data - headers-initia'!AC30</f>
        <v>4.9999999999997158E-2</v>
      </c>
      <c r="AD30">
        <f>'NYSE list-data - headers-initia'!AD31-'NYSE list-data - headers-initia'!AD30</f>
        <v>-0.37999999999999901</v>
      </c>
      <c r="AE30">
        <f>'NYSE list-data - headers-initia'!AE31-'NYSE list-data - headers-initia'!AE30</f>
        <v>1.8400000000000034</v>
      </c>
      <c r="AF30">
        <f>'NYSE list-data - headers-initia'!AF31-'NYSE list-data - headers-initia'!AF30</f>
        <v>2.0000000000003126E-2</v>
      </c>
      <c r="AG30">
        <f>'NYSE list-data - headers-initia'!AG31-'NYSE list-data - headers-initia'!AG30</f>
        <v>0.11000000000000032</v>
      </c>
      <c r="AH30">
        <f>'NYSE list-data - headers-initia'!AH31-'NYSE list-data - headers-initia'!AH30</f>
        <v>-2.000000000000135E-2</v>
      </c>
      <c r="AI30">
        <f>'NYSE list-data - headers-initia'!AI31-'NYSE list-data - headers-initia'!AI30</f>
        <v>0</v>
      </c>
      <c r="AJ30">
        <f>'NYSE list-data - headers-initia'!AJ31-'NYSE list-data - headers-initia'!AJ30</f>
        <v>0.50999999999999091</v>
      </c>
      <c r="AK30">
        <f>'NYSE list-data - headers-initia'!AK31-'NYSE list-data - headers-initia'!AK30</f>
        <v>9.9999999999997868E-3</v>
      </c>
      <c r="AL30">
        <f>'NYSE list-data - headers-initia'!AL31-'NYSE list-data - headers-initia'!AL30</f>
        <v>-1.0000000000001563E-2</v>
      </c>
      <c r="AM30">
        <f>'NYSE list-data - headers-initia'!AM31-'NYSE list-data - headers-initia'!AM30</f>
        <v>0.41000000000000014</v>
      </c>
      <c r="AN30">
        <f>'NYSE list-data - headers-initia'!AN31-'NYSE list-data - headers-initia'!AN30</f>
        <v>-0.78000000000000114</v>
      </c>
      <c r="AO30">
        <f>'NYSE list-data - headers-initia'!AO31-'NYSE list-data - headers-initia'!AO30</f>
        <v>-0.39000000000000057</v>
      </c>
      <c r="AP30">
        <f>'NYSE list-data - headers-initia'!AP31-'NYSE list-data - headers-initia'!AP30</f>
        <v>0.5</v>
      </c>
      <c r="AQ30">
        <f>'NYSE list-data - headers-initia'!AQ31-'NYSE list-data - headers-initia'!AQ30</f>
        <v>0.26000000000000156</v>
      </c>
      <c r="AR30">
        <f>'NYSE list-data - headers-initia'!AR31-'NYSE list-data - headers-initia'!AR30</f>
        <v>-9.9999999999997868E-3</v>
      </c>
      <c r="AS30">
        <f>'NYSE list-data - headers-initia'!AS31-'NYSE list-data - headers-initia'!AS30</f>
        <v>-0.1252999999999993</v>
      </c>
      <c r="AT30">
        <f>'NYSE list-data - headers-initia'!AT31-'NYSE list-data - headers-initia'!AT30</f>
        <v>0.95000000000000284</v>
      </c>
      <c r="AU30">
        <f>'NYSE list-data - headers-initia'!AU31-'NYSE list-data - headers-initia'!AU30</f>
        <v>-3.9999999999999147E-2</v>
      </c>
      <c r="AV30">
        <f>'NYSE list-data - headers-initia'!AV31-'NYSE list-data - headers-initia'!AV30</f>
        <v>-8.0000000000001847E-2</v>
      </c>
      <c r="AW30">
        <f>'NYSE list-data - headers-initia'!AW31-'NYSE list-data - headers-initia'!AW30</f>
        <v>5.6200000000000472E-2</v>
      </c>
      <c r="AX30">
        <f>'NYSE list-data - headers-initia'!AX31-'NYSE list-data - headers-initia'!AX30</f>
        <v>0.92999999999999972</v>
      </c>
      <c r="AY30">
        <f>'NYSE list-data - headers-initia'!AY31-'NYSE list-data - headers-initia'!AY30</f>
        <v>0.49000000000000199</v>
      </c>
      <c r="AZ30">
        <f>'NYSE list-data - headers-initia'!AZ31-'NYSE list-data - headers-initia'!AZ30</f>
        <v>9.9999999999997868E-3</v>
      </c>
      <c r="BA30">
        <f>'NYSE list-data - headers-initia'!BA31-'NYSE list-data - headers-initia'!BA30</f>
        <v>-0.16999999999999993</v>
      </c>
      <c r="BB30">
        <f>'NYSE list-data - headers-initia'!BB31-'NYSE list-data - headers-initia'!BB30</f>
        <v>-0.38000000000000966</v>
      </c>
      <c r="BC30">
        <f>'NYSE list-data - headers-initia'!BC31-'NYSE list-data - headers-initia'!BC30</f>
        <v>-5.0000000000000711E-2</v>
      </c>
      <c r="BD30">
        <f>'NYSE list-data - headers-initia'!BD31-'NYSE list-data - headers-initia'!BD30</f>
        <v>-0.12999999999999989</v>
      </c>
      <c r="BE30">
        <f>'NYSE list-data - headers-initia'!BE31-'NYSE list-data - headers-initia'!BE30</f>
        <v>-0.75</v>
      </c>
      <c r="BF30">
        <f>'NYSE list-data - headers-initia'!BF31-'NYSE list-data - headers-initia'!BF30</f>
        <v>0.18999999999999773</v>
      </c>
      <c r="BG30">
        <f>'NYSE list-data - headers-initia'!BG31-'NYSE list-data - headers-initia'!BG30</f>
        <v>0.11999999999999744</v>
      </c>
      <c r="BH30">
        <f>'NYSE list-data - headers-initia'!BH31-'NYSE list-data - headers-initia'!BH30</f>
        <v>8.00000000000054E-2</v>
      </c>
      <c r="BI30">
        <f>'NYSE list-data - headers-initia'!BI31-'NYSE list-data - headers-initia'!BI30</f>
        <v>-3.0000000000000249E-2</v>
      </c>
      <c r="BJ30">
        <f>'NYSE list-data - headers-initia'!BJ31-'NYSE list-data - headers-initia'!BJ30</f>
        <v>-0.39999999999999858</v>
      </c>
      <c r="BK30">
        <f>'NYSE list-data - headers-initia'!BK31-'NYSE list-data - headers-initia'!BK30</f>
        <v>-0.14000000000000057</v>
      </c>
      <c r="BL30">
        <f>'NYSE list-data - headers-initia'!BL31-'NYSE list-data - headers-initia'!BL30</f>
        <v>2.0000000000000018E-2</v>
      </c>
      <c r="BM30">
        <f>'NYSE list-data - headers-initia'!BM31-'NYSE list-data - headers-initia'!BM30</f>
        <v>-0.12000000000000099</v>
      </c>
      <c r="BN30">
        <f>'NYSE list-data - headers-initia'!BN31-'NYSE list-data - headers-initia'!BN30</f>
        <v>0.1599999999999997</v>
      </c>
      <c r="BO30">
        <f>'NYSE list-data - headers-initia'!BO31-'NYSE list-data - headers-initia'!BO30</f>
        <v>-9.9999999999997868E-3</v>
      </c>
      <c r="BP30">
        <f>'NYSE list-data - headers-initia'!BP31-'NYSE list-data - headers-initia'!BP30</f>
        <v>-0.20619999999999905</v>
      </c>
      <c r="BQ30">
        <f>'NYSE list-data - headers-initia'!BQ31-'NYSE list-data - headers-initia'!BQ30</f>
        <v>1.9999999999999574E-2</v>
      </c>
      <c r="BR30">
        <f>'NYSE list-data - headers-initia'!BR31-'NYSE list-data - headers-initia'!BR30</f>
        <v>0.32000000000000028</v>
      </c>
      <c r="BS30">
        <f>'NYSE list-data - headers-initia'!BS31-'NYSE list-data - headers-initia'!BS30</f>
        <v>-1.8099999999999881</v>
      </c>
      <c r="BT30">
        <f>'NYSE list-data - headers-initia'!BT31-'NYSE list-data - headers-initia'!BT30</f>
        <v>0.96000000000000085</v>
      </c>
      <c r="BU30">
        <f>'NYSE list-data - headers-initia'!BU31-'NYSE list-data - headers-initia'!BU30</f>
        <v>0.61999999999999744</v>
      </c>
      <c r="BV30">
        <f>'NYSE list-data - headers-initia'!BV31-'NYSE list-data - headers-initia'!BV30</f>
        <v>-0.22999999999999687</v>
      </c>
      <c r="BW30">
        <f>'NYSE list-data - headers-initia'!BW31-'NYSE list-data - headers-initia'!BW30</f>
        <v>7.7500000000000568E-2</v>
      </c>
      <c r="BX30">
        <f>'NYSE list-data - headers-initia'!BX31-'NYSE list-data - headers-initia'!BX30</f>
        <v>5.0000000000000711E-2</v>
      </c>
      <c r="BY30">
        <f>'NYSE list-data - headers-initia'!BY31-'NYSE list-data - headers-initia'!BY30</f>
        <v>-1.0700000000000074</v>
      </c>
      <c r="BZ30">
        <f>'NYSE list-data - headers-initia'!BZ31-'NYSE list-data - headers-initia'!BZ30</f>
        <v>-0.23000000000000398</v>
      </c>
      <c r="CA30">
        <f>'NYSE list-data - headers-initia'!CA31-'NYSE list-data - headers-initia'!CA30</f>
        <v>1.4099999999999966</v>
      </c>
      <c r="CB30">
        <f>'NYSE list-data - headers-initia'!CB31-'NYSE list-data - headers-initia'!CB30</f>
        <v>-0.15999999999999659</v>
      </c>
      <c r="CC30">
        <f>'NYSE list-data - headers-initia'!CC31-'NYSE list-data - headers-initia'!CC30</f>
        <v>0</v>
      </c>
      <c r="CD30">
        <f>'NYSE list-data - headers-initia'!CD31-'NYSE list-data - headers-initia'!CD30</f>
        <v>-0.25999999999999801</v>
      </c>
      <c r="CE30">
        <f>'NYSE list-data - headers-initia'!CE31-'NYSE list-data - headers-initia'!CE30</f>
        <v>-0.37999999999999901</v>
      </c>
      <c r="CF30">
        <f>'NYSE list-data - headers-initia'!CF31-'NYSE list-data - headers-initia'!CF30</f>
        <v>-2.9999999999999805E-2</v>
      </c>
      <c r="CG30">
        <f>'NYSE list-data - headers-initia'!CG31-'NYSE list-data - headers-initia'!CG30</f>
        <v>0.17000000000000171</v>
      </c>
      <c r="CH30">
        <f>'NYSE list-data - headers-initia'!CH31-'NYSE list-data - headers-initia'!CH30</f>
        <v>-0.35999999999999943</v>
      </c>
      <c r="CI30">
        <f>'NYSE list-data - headers-initia'!CI31-'NYSE list-data - headers-initia'!CI30</f>
        <v>-0.41000000000000369</v>
      </c>
      <c r="CJ30">
        <f>'NYSE list-data - headers-initia'!CJ31-'NYSE list-data - headers-initia'!CJ30</f>
        <v>0.30000000000001137</v>
      </c>
      <c r="CK30">
        <f>'NYSE list-data - headers-initia'!CK31-'NYSE list-data - headers-initia'!CK30</f>
        <v>-0.12999999999999901</v>
      </c>
      <c r="CL30">
        <f>'NYSE list-data - headers-initia'!CL31-'NYSE list-data - headers-initia'!CL30</f>
        <v>-0.43000000000000682</v>
      </c>
      <c r="CM30">
        <f>'NYSE list-data - headers-initia'!CM31-'NYSE list-data - headers-initia'!CM30</f>
        <v>0.59999999999999432</v>
      </c>
      <c r="CN30">
        <f>'NYSE list-data - headers-initia'!CN31-'NYSE list-data - headers-initia'!CN30</f>
        <v>0.85999999999999943</v>
      </c>
      <c r="CO30">
        <f>'NYSE list-data - headers-initia'!CO31-'NYSE list-data - headers-initia'!CO30</f>
        <v>1.3699999999999903</v>
      </c>
      <c r="CP30">
        <f>'NYSE list-data - headers-initia'!CP31-'NYSE list-data - headers-initia'!CP30</f>
        <v>-0.17999999999999972</v>
      </c>
      <c r="CQ30">
        <f>'NYSE list-data - headers-initia'!CQ31-'NYSE list-data - headers-initia'!CQ30</f>
        <v>0.25999999999999801</v>
      </c>
      <c r="CR30">
        <f>'NYSE list-data - headers-initia'!CR31-'NYSE list-data - headers-initia'!CR30</f>
        <v>1.2700000000000102</v>
      </c>
      <c r="CS30">
        <f>'NYSE list-data - headers-initia'!CS31-'NYSE list-data - headers-initia'!CS30</f>
        <v>1.4300000000000068</v>
      </c>
      <c r="CT30">
        <f>'NYSE list-data - headers-initia'!CT31-'NYSE list-data - headers-initia'!CT30</f>
        <v>-0.17999999999999972</v>
      </c>
      <c r="CU30">
        <f>'NYSE list-data - headers-initia'!CU31-'NYSE list-data - headers-initia'!CU30</f>
        <v>-0.21999999999999886</v>
      </c>
      <c r="CV30">
        <f>'NYSE list-data - headers-initia'!CW31-'NYSE list-data - headers-initia'!CW30</f>
        <v>0.53999999999999204</v>
      </c>
      <c r="CW30">
        <f>'NYSE list-data - headers-initia'!CX31-'NYSE list-data - headers-initia'!CX30</f>
        <v>1.0300000000000011</v>
      </c>
      <c r="CX30">
        <f>'NYSE list-data - headers-initia'!CY31-'NYSE list-data - headers-initia'!CY30</f>
        <v>-0.26000000000000156</v>
      </c>
      <c r="CY30">
        <f>'NYSE list-data - headers-initia'!CZ31-'NYSE list-data - headers-initia'!CZ30</f>
        <v>0.16999999999999993</v>
      </c>
      <c r="CZ30">
        <f>'NYSE list-data - headers-initia'!DA31-'NYSE list-data - headers-initia'!DA30</f>
        <v>-3.0000000000000249E-2</v>
      </c>
      <c r="DA30">
        <f>'NYSE list-data - headers-initia'!DB31-'NYSE list-data - headers-initia'!DB30</f>
        <v>-2.8600000000000136</v>
      </c>
      <c r="DB30">
        <f>'NYSE list-data - headers-initia'!DC31-'NYSE list-data - headers-initia'!DC30</f>
        <v>0.10999999999999943</v>
      </c>
      <c r="DC30">
        <f>'NYSE list-data - headers-initia'!DD31-'NYSE list-data - headers-initia'!DD30</f>
        <v>-0.43999999999999773</v>
      </c>
    </row>
    <row r="31" spans="1:107" x14ac:dyDescent="0.25">
      <c r="A31" s="1">
        <v>43630</v>
      </c>
      <c r="B31">
        <f>'NYSE list-data - headers-initia'!B32-'NYSE list-data - headers-initia'!B31</f>
        <v>0.32999999999999829</v>
      </c>
      <c r="C31">
        <f>'NYSE list-data - headers-initia'!C32-'NYSE list-data - headers-initia'!C31</f>
        <v>0.65999999999999659</v>
      </c>
      <c r="D31">
        <f>'NYSE list-data - headers-initia'!D32-'NYSE list-data - headers-initia'!D31</f>
        <v>8.9999999999996305E-2</v>
      </c>
      <c r="E31">
        <f>'NYSE list-data - headers-initia'!E32-'NYSE list-data - headers-initia'!E31</f>
        <v>7.000000000000739E-2</v>
      </c>
      <c r="F31">
        <f>'NYSE list-data - headers-initia'!F32-'NYSE list-data - headers-initia'!F31</f>
        <v>-1.1899999999999977</v>
      </c>
      <c r="G31">
        <f>'NYSE list-data - headers-initia'!G32-'NYSE list-data - headers-initia'!G31</f>
        <v>-1.0700000000000003</v>
      </c>
      <c r="H31">
        <f>'NYSE list-data - headers-initia'!H32-'NYSE list-data - headers-initia'!H31</f>
        <v>0.26999999999999957</v>
      </c>
      <c r="I31">
        <f>'NYSE list-data - headers-initia'!I32-'NYSE list-data - headers-initia'!I31</f>
        <v>0.45000000000000284</v>
      </c>
      <c r="J31">
        <f>'NYSE list-data - headers-initia'!J32-'NYSE list-data - headers-initia'!J31</f>
        <v>0.26000000000000512</v>
      </c>
      <c r="K31">
        <f>'NYSE list-data - headers-initia'!K32-'NYSE list-data - headers-initia'!K31</f>
        <v>1.3900000000000006</v>
      </c>
      <c r="L31">
        <f>'NYSE list-data - headers-initia'!L32-'NYSE list-data - headers-initia'!L31</f>
        <v>0.12999999999999989</v>
      </c>
      <c r="M31">
        <f>'NYSE list-data - headers-initia'!M32-'NYSE list-data - headers-initia'!M31</f>
        <v>0.54999999999999716</v>
      </c>
      <c r="N31">
        <f>'NYSE list-data - headers-initia'!N32-'NYSE list-data - headers-initia'!N31</f>
        <v>5.0000000000004263E-2</v>
      </c>
      <c r="O31">
        <f>'NYSE list-data - headers-initia'!O32-'NYSE list-data - headers-initia'!O31</f>
        <v>-0.13000000000000078</v>
      </c>
      <c r="P31">
        <f>'NYSE list-data - headers-initia'!P32-'NYSE list-data - headers-initia'!P31</f>
        <v>7.000000000000739E-2</v>
      </c>
      <c r="Q31">
        <f>'NYSE list-data - headers-initia'!Q32-'NYSE list-data - headers-initia'!Q31</f>
        <v>8.9999999999996305E-2</v>
      </c>
      <c r="R31">
        <f>'NYSE list-data - headers-initia'!R32-'NYSE list-data - headers-initia'!R31</f>
        <v>0.65999999999999659</v>
      </c>
      <c r="S31">
        <f>'NYSE list-data - headers-initia'!S32-'NYSE list-data - headers-initia'!S31</f>
        <v>1.0000000000000675E-2</v>
      </c>
      <c r="T31">
        <f>'NYSE list-data - headers-initia'!T32-'NYSE list-data - headers-initia'!T31</f>
        <v>0.45000000000000284</v>
      </c>
      <c r="U31">
        <f>'NYSE list-data - headers-initia'!U32-'NYSE list-data - headers-initia'!U31</f>
        <v>7.0000000000000284E-2</v>
      </c>
      <c r="V31">
        <f>'NYSE list-data - headers-initia'!V32-'NYSE list-data - headers-initia'!V31</f>
        <v>0.13000000000000078</v>
      </c>
      <c r="W31">
        <f>'NYSE list-data - headers-initia'!W32-'NYSE list-data - headers-initia'!W31</f>
        <v>2.0000000000003126E-2</v>
      </c>
      <c r="X31">
        <f>'NYSE list-data - headers-initia'!X32-'NYSE list-data - headers-initia'!X31</f>
        <v>-2.0000000000010232E-2</v>
      </c>
      <c r="Y31">
        <f>'NYSE list-data - headers-initia'!Y32-'NYSE list-data - headers-initia'!Y31</f>
        <v>-3.0000000000001137E-2</v>
      </c>
      <c r="Z31">
        <f>'NYSE list-data - headers-initia'!Z32-'NYSE list-data - headers-initia'!Z31</f>
        <v>-3.9999999999999147E-2</v>
      </c>
      <c r="AA31">
        <f>'NYSE list-data - headers-initia'!AA32-'NYSE list-data - headers-initia'!AA31</f>
        <v>0.21000000000000085</v>
      </c>
      <c r="AB31">
        <f>'NYSE list-data - headers-initia'!AB32-'NYSE list-data - headers-initia'!AB31</f>
        <v>-0.43999999999999773</v>
      </c>
      <c r="AC31">
        <f>'NYSE list-data - headers-initia'!AC32-'NYSE list-data - headers-initia'!AC31</f>
        <v>0.21999999999999886</v>
      </c>
      <c r="AD31">
        <f>'NYSE list-data - headers-initia'!AD32-'NYSE list-data - headers-initia'!AD31</f>
        <v>0.62999999999999901</v>
      </c>
      <c r="AE31">
        <f>'NYSE list-data - headers-initia'!AE32-'NYSE list-data - headers-initia'!AE31</f>
        <v>0.57999999999998408</v>
      </c>
      <c r="AF31">
        <f>'NYSE list-data - headers-initia'!AF32-'NYSE list-data - headers-initia'!AF31</f>
        <v>9.9999999999980105E-3</v>
      </c>
      <c r="AG31">
        <f>'NYSE list-data - headers-initia'!AG32-'NYSE list-data - headers-initia'!AG31</f>
        <v>2.0000000000000462E-2</v>
      </c>
      <c r="AH31">
        <f>'NYSE list-data - headers-initia'!AH32-'NYSE list-data - headers-initia'!AH31</f>
        <v>-3.9999999999999147E-2</v>
      </c>
      <c r="AI31">
        <f>'NYSE list-data - headers-initia'!AI32-'NYSE list-data - headers-initia'!AI31</f>
        <v>-0.12999999999999901</v>
      </c>
      <c r="AJ31">
        <f>'NYSE list-data - headers-initia'!AJ32-'NYSE list-data - headers-initia'!AJ31</f>
        <v>-0.5</v>
      </c>
      <c r="AK31">
        <f>'NYSE list-data - headers-initia'!AK32-'NYSE list-data - headers-initia'!AK31</f>
        <v>4.0000000000000036E-2</v>
      </c>
      <c r="AL31">
        <f>'NYSE list-data - headers-initia'!AL32-'NYSE list-data - headers-initia'!AL31</f>
        <v>-2.8499999999997527E-2</v>
      </c>
      <c r="AM31">
        <f>'NYSE list-data - headers-initia'!AM32-'NYSE list-data - headers-initia'!AM31</f>
        <v>0</v>
      </c>
      <c r="AN31">
        <f>'NYSE list-data - headers-initia'!AN32-'NYSE list-data - headers-initia'!AN31</f>
        <v>0.40000000000000568</v>
      </c>
      <c r="AO31">
        <f>'NYSE list-data - headers-initia'!AO32-'NYSE list-data - headers-initia'!AO31</f>
        <v>-0.5</v>
      </c>
      <c r="AP31">
        <f>'NYSE list-data - headers-initia'!AP32-'NYSE list-data - headers-initia'!AP31</f>
        <v>-0.98999999999999488</v>
      </c>
      <c r="AQ31">
        <f>'NYSE list-data - headers-initia'!AQ32-'NYSE list-data - headers-initia'!AQ31</f>
        <v>-0.23000000000000043</v>
      </c>
      <c r="AR31">
        <f>'NYSE list-data - headers-initia'!AR32-'NYSE list-data - headers-initia'!AR31</f>
        <v>-6.0000000000000497E-2</v>
      </c>
      <c r="AS31">
        <f>'NYSE list-data - headers-initia'!AS32-'NYSE list-data - headers-initia'!AS31</f>
        <v>-1.1700000000001154E-2</v>
      </c>
      <c r="AT31">
        <f>'NYSE list-data - headers-initia'!AT32-'NYSE list-data - headers-initia'!AT31</f>
        <v>-0.19000000000001194</v>
      </c>
      <c r="AU31">
        <f>'NYSE list-data - headers-initia'!AU32-'NYSE list-data - headers-initia'!AU31</f>
        <v>-6.0000000000002274E-2</v>
      </c>
      <c r="AV31">
        <f>'NYSE list-data - headers-initia'!AV32-'NYSE list-data - headers-initia'!AV31</f>
        <v>1.0000000000001563E-2</v>
      </c>
      <c r="AW31">
        <f>'NYSE list-data - headers-initia'!AW32-'NYSE list-data - headers-initia'!AW31</f>
        <v>-4.959999999999809E-2</v>
      </c>
      <c r="AX31">
        <f>'NYSE list-data - headers-initia'!AX32-'NYSE list-data - headers-initia'!AX31</f>
        <v>9.9999999999997868E-3</v>
      </c>
      <c r="AY31">
        <f>'NYSE list-data - headers-initia'!AY32-'NYSE list-data - headers-initia'!AY31</f>
        <v>-0.57000000000000028</v>
      </c>
      <c r="AZ31">
        <f>'NYSE list-data - headers-initia'!AZ32-'NYSE list-data - headers-initia'!AZ31</f>
        <v>0.15000000000000036</v>
      </c>
      <c r="BA31">
        <f>'NYSE list-data - headers-initia'!BA32-'NYSE list-data - headers-initia'!BA31</f>
        <v>8.0000000000000071E-2</v>
      </c>
      <c r="BB31">
        <f>'NYSE list-data - headers-initia'!BB32-'NYSE list-data - headers-initia'!BB31</f>
        <v>-4.9999999999997158E-2</v>
      </c>
      <c r="BC31">
        <f>'NYSE list-data - headers-initia'!BC32-'NYSE list-data - headers-initia'!BC31</f>
        <v>-9.9999999999997868E-3</v>
      </c>
      <c r="BD31">
        <f>'NYSE list-data - headers-initia'!BD32-'NYSE list-data - headers-initia'!BD31</f>
        <v>-4.9999999999999822E-2</v>
      </c>
      <c r="BE31">
        <f>'NYSE list-data - headers-initia'!BE32-'NYSE list-data - headers-initia'!BE31</f>
        <v>-0.25999999999999091</v>
      </c>
      <c r="BF31">
        <f>'NYSE list-data - headers-initia'!BF32-'NYSE list-data - headers-initia'!BF31</f>
        <v>5.0799999999999983</v>
      </c>
      <c r="BG31">
        <f>'NYSE list-data - headers-initia'!BG32-'NYSE list-data - headers-initia'!BG31</f>
        <v>-0.57999999999999829</v>
      </c>
      <c r="BH31">
        <f>'NYSE list-data - headers-initia'!BH32-'NYSE list-data - headers-initia'!BH31</f>
        <v>1.9999999999996021E-2</v>
      </c>
      <c r="BI31">
        <f>'NYSE list-data - headers-initia'!BI32-'NYSE list-data - headers-initia'!BI31</f>
        <v>0.12000000000000011</v>
      </c>
      <c r="BJ31">
        <f>'NYSE list-data - headers-initia'!BJ32-'NYSE list-data - headers-initia'!BJ31</f>
        <v>-3.9999999999999147E-2</v>
      </c>
      <c r="BK31">
        <f>'NYSE list-data - headers-initia'!BK32-'NYSE list-data - headers-initia'!BK31</f>
        <v>1.1999999999999957</v>
      </c>
      <c r="BL31">
        <f>'NYSE list-data - headers-initia'!BL32-'NYSE list-data - headers-initia'!BL31</f>
        <v>2.9999999999999805E-2</v>
      </c>
      <c r="BM31">
        <f>'NYSE list-data - headers-initia'!BM32-'NYSE list-data - headers-initia'!BM31</f>
        <v>3.9999999999999147E-2</v>
      </c>
      <c r="BN31">
        <f>'NYSE list-data - headers-initia'!BN32-'NYSE list-data - headers-initia'!BN31</f>
        <v>0.64000000000000012</v>
      </c>
      <c r="BO31">
        <f>'NYSE list-data - headers-initia'!BO32-'NYSE list-data - headers-initia'!BO31</f>
        <v>4.9999999999999822E-2</v>
      </c>
      <c r="BP31">
        <f>'NYSE list-data - headers-initia'!BP32-'NYSE list-data - headers-initia'!BP31</f>
        <v>-1.200000000000756E-3</v>
      </c>
      <c r="BQ31">
        <f>'NYSE list-data - headers-initia'!BQ32-'NYSE list-data - headers-initia'!BQ31</f>
        <v>0.13000000000000078</v>
      </c>
      <c r="BR31">
        <f>'NYSE list-data - headers-initia'!BR32-'NYSE list-data - headers-initia'!BR31</f>
        <v>-0.10999999999999943</v>
      </c>
      <c r="BS31">
        <f>'NYSE list-data - headers-initia'!BS32-'NYSE list-data - headers-initia'!BS31</f>
        <v>2.7799999999999869</v>
      </c>
      <c r="BT31">
        <f>'NYSE list-data - headers-initia'!BT32-'NYSE list-data - headers-initia'!BT31</f>
        <v>0.56000000000000227</v>
      </c>
      <c r="BU31">
        <f>'NYSE list-data - headers-initia'!BU32-'NYSE list-data - headers-initia'!BU31</f>
        <v>0.70000000000000284</v>
      </c>
      <c r="BV31">
        <f>'NYSE list-data - headers-initia'!BV32-'NYSE list-data - headers-initia'!BV31</f>
        <v>0.25</v>
      </c>
      <c r="BW31">
        <f>'NYSE list-data - headers-initia'!BW32-'NYSE list-data - headers-initia'!BW31</f>
        <v>-0.17000000000000171</v>
      </c>
      <c r="BX31">
        <f>'NYSE list-data - headers-initia'!BX32-'NYSE list-data - headers-initia'!BX31</f>
        <v>2.6700000000001722E-2</v>
      </c>
      <c r="BY31">
        <f>'NYSE list-data - headers-initia'!BY32-'NYSE list-data - headers-initia'!BY31</f>
        <v>-1.0600000000000023</v>
      </c>
      <c r="BZ31">
        <f>'NYSE list-data - headers-initia'!BZ32-'NYSE list-data - headers-initia'!BZ31</f>
        <v>-0.76000000000000512</v>
      </c>
      <c r="CA31">
        <f>'NYSE list-data - headers-initia'!CA32-'NYSE list-data - headers-initia'!CA31</f>
        <v>-0.57999999999999829</v>
      </c>
      <c r="CB31">
        <f>'NYSE list-data - headers-initia'!CB32-'NYSE list-data - headers-initia'!CB31</f>
        <v>0.92000000000000171</v>
      </c>
      <c r="CC31">
        <f>'NYSE list-data - headers-initia'!CC32-'NYSE list-data - headers-initia'!CC31</f>
        <v>-0.1899999999999995</v>
      </c>
      <c r="CD31">
        <f>'NYSE list-data - headers-initia'!CD32-'NYSE list-data - headers-initia'!CD31</f>
        <v>0</v>
      </c>
      <c r="CE31">
        <f>'NYSE list-data - headers-initia'!CE32-'NYSE list-data - headers-initia'!CE31</f>
        <v>1.0000000000001563E-2</v>
      </c>
      <c r="CF31">
        <f>'NYSE list-data - headers-initia'!CF32-'NYSE list-data - headers-initia'!CF31</f>
        <v>8.9999999999999858E-2</v>
      </c>
      <c r="CG31">
        <f>'NYSE list-data - headers-initia'!CG32-'NYSE list-data - headers-initia'!CG31</f>
        <v>0.79999999999999716</v>
      </c>
      <c r="CH31">
        <f>'NYSE list-data - headers-initia'!CH32-'NYSE list-data - headers-initia'!CH31</f>
        <v>1.8800000000000097</v>
      </c>
      <c r="CI31">
        <f>'NYSE list-data - headers-initia'!CI32-'NYSE list-data - headers-initia'!CI31</f>
        <v>1.1300000000000026</v>
      </c>
      <c r="CJ31">
        <f>'NYSE list-data - headers-initia'!CJ32-'NYSE list-data - headers-initia'!CJ31</f>
        <v>-0.20000000000000284</v>
      </c>
      <c r="CK31">
        <f>'NYSE list-data - headers-initia'!CK32-'NYSE list-data - headers-initia'!CK31</f>
        <v>-1.0000000000001563E-2</v>
      </c>
      <c r="CL31">
        <f>'NYSE list-data - headers-initia'!CL32-'NYSE list-data - headers-initia'!CL31</f>
        <v>1.4099999999999966</v>
      </c>
      <c r="CM31">
        <f>'NYSE list-data - headers-initia'!CM32-'NYSE list-data - headers-initia'!CM31</f>
        <v>-0.96000000000000085</v>
      </c>
      <c r="CN31">
        <f>'NYSE list-data - headers-initia'!CN32-'NYSE list-data - headers-initia'!CN31</f>
        <v>-1.0400000000000063</v>
      </c>
      <c r="CO31">
        <f>'NYSE list-data - headers-initia'!CO32-'NYSE list-data - headers-initia'!CO31</f>
        <v>-0.70999999999999375</v>
      </c>
      <c r="CP31">
        <f>'NYSE list-data - headers-initia'!CP32-'NYSE list-data - headers-initia'!CP31</f>
        <v>0.23000000000000043</v>
      </c>
      <c r="CQ31">
        <f>'NYSE list-data - headers-initia'!CQ32-'NYSE list-data - headers-initia'!CQ31</f>
        <v>7.0000000000000284E-2</v>
      </c>
      <c r="CR31">
        <f>'NYSE list-data - headers-initia'!CR32-'NYSE list-data - headers-initia'!CR31</f>
        <v>0.68999999999999773</v>
      </c>
      <c r="CS31">
        <f>'NYSE list-data - headers-initia'!CS32-'NYSE list-data - headers-initia'!CS31</f>
        <v>-6.410000000000025</v>
      </c>
      <c r="CT31">
        <f>'NYSE list-data - headers-initia'!CT32-'NYSE list-data - headers-initia'!CT31</f>
        <v>0.64000000000000057</v>
      </c>
      <c r="CU31">
        <f>'NYSE list-data - headers-initia'!CU32-'NYSE list-data - headers-initia'!CU31</f>
        <v>-1.0000000000001563E-2</v>
      </c>
      <c r="CV31">
        <f>'NYSE list-data - headers-initia'!CW32-'NYSE list-data - headers-initia'!CW31</f>
        <v>0.69000000000001194</v>
      </c>
      <c r="CW31">
        <f>'NYSE list-data - headers-initia'!CX32-'NYSE list-data - headers-initia'!CX31</f>
        <v>1.4000000000000057</v>
      </c>
      <c r="CX31">
        <f>'NYSE list-data - headers-initia'!CY32-'NYSE list-data - headers-initia'!CY31</f>
        <v>8.0000000000001847E-2</v>
      </c>
      <c r="CY31">
        <f>'NYSE list-data - headers-initia'!CZ32-'NYSE list-data - headers-initia'!CZ31</f>
        <v>4.0000000000000924E-2</v>
      </c>
      <c r="CZ31">
        <f>'NYSE list-data - headers-initia'!DA32-'NYSE list-data - headers-initia'!DA31</f>
        <v>0.46999999999999975</v>
      </c>
      <c r="DA31">
        <f>'NYSE list-data - headers-initia'!DB32-'NYSE list-data - headers-initia'!DB31</f>
        <v>-2.2199999999999989</v>
      </c>
      <c r="DB31">
        <f>'NYSE list-data - headers-initia'!DC32-'NYSE list-data - headers-initia'!DC31</f>
        <v>0.25999999999999979</v>
      </c>
      <c r="DC31">
        <f>'NYSE list-data - headers-initia'!DD32-'NYSE list-data - headers-initia'!DD31</f>
        <v>-2.0000000000003126E-2</v>
      </c>
    </row>
    <row r="32" spans="1:107" x14ac:dyDescent="0.25">
      <c r="A32" s="1">
        <v>43629</v>
      </c>
      <c r="B32">
        <f>'NYSE list-data - headers-initia'!B33-'NYSE list-data - headers-initia'!B32</f>
        <v>-9.9999999999909051E-3</v>
      </c>
      <c r="C32">
        <f>'NYSE list-data - headers-initia'!C33-'NYSE list-data - headers-initia'!C32</f>
        <v>-1.0200000000000031</v>
      </c>
      <c r="D32">
        <f>'NYSE list-data - headers-initia'!D33-'NYSE list-data - headers-initia'!D32</f>
        <v>-9.9999999999980105E-3</v>
      </c>
      <c r="E32">
        <f>'NYSE list-data - headers-initia'!E33-'NYSE list-data - headers-initia'!E32</f>
        <v>-0.34000000000000341</v>
      </c>
      <c r="F32">
        <f>'NYSE list-data - headers-initia'!F33-'NYSE list-data - headers-initia'!F32</f>
        <v>-7.00000000000216E-2</v>
      </c>
      <c r="G32">
        <f>'NYSE list-data - headers-initia'!G33-'NYSE list-data - headers-initia'!G32</f>
        <v>-1.0700000000000003</v>
      </c>
      <c r="H32">
        <f>'NYSE list-data - headers-initia'!H33-'NYSE list-data - headers-initia'!H32</f>
        <v>-0.9599999999999973</v>
      </c>
      <c r="I32">
        <f>'NYSE list-data - headers-initia'!I33-'NYSE list-data - headers-initia'!I32</f>
        <v>-1.9999999999999574E-2</v>
      </c>
      <c r="J32">
        <f>'NYSE list-data - headers-initia'!J33-'NYSE list-data - headers-initia'!J32</f>
        <v>-0.38000000000000966</v>
      </c>
      <c r="K32">
        <f>'NYSE list-data - headers-initia'!K33-'NYSE list-data - headers-initia'!K32</f>
        <v>-1.0600000000000023</v>
      </c>
      <c r="L32">
        <f>'NYSE list-data - headers-initia'!L33-'NYSE list-data - headers-initia'!L32</f>
        <v>-9.9999999999999645E-2</v>
      </c>
      <c r="M32">
        <f>'NYSE list-data - headers-initia'!M33-'NYSE list-data - headers-initia'!M32</f>
        <v>-1.1500000000000057</v>
      </c>
      <c r="N32">
        <f>'NYSE list-data - headers-initia'!N33-'NYSE list-data - headers-initia'!N32</f>
        <v>1.9999999999996021E-2</v>
      </c>
      <c r="O32">
        <f>'NYSE list-data - headers-initia'!O33-'NYSE list-data - headers-initia'!O32</f>
        <v>9.9999999999997868E-3</v>
      </c>
      <c r="P32">
        <f>'NYSE list-data - headers-initia'!P33-'NYSE list-data - headers-initia'!P32</f>
        <v>-0.34000000000000341</v>
      </c>
      <c r="Q32">
        <f>'NYSE list-data - headers-initia'!Q33-'NYSE list-data - headers-initia'!Q32</f>
        <v>-9.9999999999980105E-3</v>
      </c>
      <c r="R32">
        <f>'NYSE list-data - headers-initia'!R33-'NYSE list-data - headers-initia'!R32</f>
        <v>-1.0200000000000031</v>
      </c>
      <c r="S32">
        <f>'NYSE list-data - headers-initia'!S33-'NYSE list-data - headers-initia'!S32</f>
        <v>0.17999999999999972</v>
      </c>
      <c r="T32">
        <f>'NYSE list-data - headers-initia'!T33-'NYSE list-data - headers-initia'!T32</f>
        <v>-0.29000000000000625</v>
      </c>
      <c r="U32">
        <f>'NYSE list-data - headers-initia'!U33-'NYSE list-data - headers-initia'!U32</f>
        <v>-0.10000000000000053</v>
      </c>
      <c r="V32">
        <f>'NYSE list-data - headers-initia'!V33-'NYSE list-data - headers-initia'!V32</f>
        <v>9.9999999999997868E-3</v>
      </c>
      <c r="W32">
        <f>'NYSE list-data - headers-initia'!W33-'NYSE list-data - headers-initia'!W32</f>
        <v>-0.21999999999999886</v>
      </c>
      <c r="X32">
        <f>'NYSE list-data - headers-initia'!X33-'NYSE list-data - headers-initia'!X32</f>
        <v>-0.35999999999998522</v>
      </c>
      <c r="Y32">
        <f>'NYSE list-data - headers-initia'!Y33-'NYSE list-data - headers-initia'!Y32</f>
        <v>-4.9999999999998934E-2</v>
      </c>
      <c r="Z32">
        <f>'NYSE list-data - headers-initia'!Z33-'NYSE list-data - headers-initia'!Z32</f>
        <v>-0.16000000000000014</v>
      </c>
      <c r="AA32">
        <f>'NYSE list-data - headers-initia'!AA33-'NYSE list-data - headers-initia'!AA32</f>
        <v>-0.17999999999999972</v>
      </c>
      <c r="AB32">
        <f>'NYSE list-data - headers-initia'!AB33-'NYSE list-data - headers-initia'!AB32</f>
        <v>-0.21000000000000796</v>
      </c>
      <c r="AC32">
        <f>'NYSE list-data - headers-initia'!AC33-'NYSE list-data - headers-initia'!AC32</f>
        <v>-0.28999999999999915</v>
      </c>
      <c r="AD32">
        <f>'NYSE list-data - headers-initia'!AD33-'NYSE list-data - headers-initia'!AD32</f>
        <v>-0.33999999999999986</v>
      </c>
      <c r="AE32">
        <f>'NYSE list-data - headers-initia'!AE33-'NYSE list-data - headers-initia'!AE32</f>
        <v>-2.710000000000008</v>
      </c>
      <c r="AF32">
        <f>'NYSE list-data - headers-initia'!AF33-'NYSE list-data - headers-initia'!AF32</f>
        <v>-2.0000000000003126E-2</v>
      </c>
      <c r="AG32">
        <f>'NYSE list-data - headers-initia'!AG33-'NYSE list-data - headers-initia'!AG32</f>
        <v>-0.23000000000000043</v>
      </c>
      <c r="AH32">
        <f>'NYSE list-data - headers-initia'!AH33-'NYSE list-data - headers-initia'!AH32</f>
        <v>0</v>
      </c>
      <c r="AI32">
        <f>'NYSE list-data - headers-initia'!AI33-'NYSE list-data - headers-initia'!AI32</f>
        <v>-1.0000000000001563E-2</v>
      </c>
      <c r="AJ32">
        <f>'NYSE list-data - headers-initia'!AJ33-'NYSE list-data - headers-initia'!AJ32</f>
        <v>3.0000000000001137E-2</v>
      </c>
      <c r="AK32">
        <f>'NYSE list-data - headers-initia'!AK33-'NYSE list-data - headers-initia'!AK32</f>
        <v>9.9999999999997868E-3</v>
      </c>
      <c r="AL32">
        <f>'NYSE list-data - headers-initia'!AL33-'NYSE list-data - headers-initia'!AL32</f>
        <v>-5.1500000000000767E-2</v>
      </c>
      <c r="AM32">
        <f>'NYSE list-data - headers-initia'!AM33-'NYSE list-data - headers-initia'!AM32</f>
        <v>-0.58999999999999986</v>
      </c>
      <c r="AN32">
        <f>'NYSE list-data - headers-initia'!AN33-'NYSE list-data - headers-initia'!AN32</f>
        <v>-0.20000000000000284</v>
      </c>
      <c r="AO32">
        <f>'NYSE list-data - headers-initia'!AO33-'NYSE list-data - headers-initia'!AO32</f>
        <v>-0.46999999999999886</v>
      </c>
      <c r="AP32">
        <f>'NYSE list-data - headers-initia'!AP33-'NYSE list-data - headers-initia'!AP32</f>
        <v>-0.20000000000000284</v>
      </c>
      <c r="AQ32">
        <f>'NYSE list-data - headers-initia'!AQ33-'NYSE list-data - headers-initia'!AQ32</f>
        <v>-9.9999999999997868E-2</v>
      </c>
      <c r="AR32">
        <f>'NYSE list-data - headers-initia'!AR33-'NYSE list-data - headers-initia'!AR32</f>
        <v>-6.0000000000000497E-2</v>
      </c>
      <c r="AS32">
        <f>'NYSE list-data - headers-initia'!AS33-'NYSE list-data - headers-initia'!AS32</f>
        <v>-6.2300000000000466E-2</v>
      </c>
      <c r="AT32">
        <f>'NYSE list-data - headers-initia'!AT33-'NYSE list-data - headers-initia'!AT32</f>
        <v>-2.3699999999999903</v>
      </c>
      <c r="AU32">
        <f>'NYSE list-data - headers-initia'!AU33-'NYSE list-data - headers-initia'!AU32</f>
        <v>0.5</v>
      </c>
      <c r="AV32">
        <f>'NYSE list-data - headers-initia'!AV33-'NYSE list-data - headers-initia'!AV32</f>
        <v>0.34999999999999787</v>
      </c>
      <c r="AW32">
        <f>'NYSE list-data - headers-initia'!AW33-'NYSE list-data - headers-initia'!AW32</f>
        <v>0</v>
      </c>
      <c r="AX32">
        <f>'NYSE list-data - headers-initia'!AX33-'NYSE list-data - headers-initia'!AX32</f>
        <v>-0.14999999999999858</v>
      </c>
      <c r="AY32">
        <f>'NYSE list-data - headers-initia'!AY33-'NYSE list-data - headers-initia'!AY32</f>
        <v>-8.9999999999996305E-2</v>
      </c>
      <c r="AZ32">
        <f>'NYSE list-data - headers-initia'!AZ33-'NYSE list-data - headers-initia'!AZ32</f>
        <v>-3.9999999999999147E-2</v>
      </c>
      <c r="BA32">
        <f>'NYSE list-data - headers-initia'!BA33-'NYSE list-data - headers-initia'!BA32</f>
        <v>-7.0000000000000284E-2</v>
      </c>
      <c r="BB32">
        <f>'NYSE list-data - headers-initia'!BB33-'NYSE list-data - headers-initia'!BB32</f>
        <v>-0.93999999999999773</v>
      </c>
      <c r="BC32">
        <f>'NYSE list-data - headers-initia'!BC33-'NYSE list-data - headers-initia'!BC32</f>
        <v>0</v>
      </c>
      <c r="BD32">
        <f>'NYSE list-data - headers-initia'!BD33-'NYSE list-data - headers-initia'!BD32</f>
        <v>-0.20000000000000018</v>
      </c>
      <c r="BE32">
        <f>'NYSE list-data - headers-initia'!BE33-'NYSE list-data - headers-initia'!BE32</f>
        <v>0.37999999999999545</v>
      </c>
      <c r="BF32">
        <f>'NYSE list-data - headers-initia'!BF33-'NYSE list-data - headers-initia'!BF32</f>
        <v>1.269999999999996</v>
      </c>
      <c r="BG32">
        <f>'NYSE list-data - headers-initia'!BG33-'NYSE list-data - headers-initia'!BG32</f>
        <v>-0.14999999999999858</v>
      </c>
      <c r="BH32">
        <f>'NYSE list-data - headers-initia'!BH33-'NYSE list-data - headers-initia'!BH32</f>
        <v>-0.17999999999999972</v>
      </c>
      <c r="BI32">
        <f>'NYSE list-data - headers-initia'!BI33-'NYSE list-data - headers-initia'!BI32</f>
        <v>0.17999999999999972</v>
      </c>
      <c r="BJ32">
        <f>'NYSE list-data - headers-initia'!BJ33-'NYSE list-data - headers-initia'!BJ32</f>
        <v>-0.40000000000000213</v>
      </c>
      <c r="BK32">
        <f>'NYSE list-data - headers-initia'!BK33-'NYSE list-data - headers-initia'!BK32</f>
        <v>-0.35999999999999943</v>
      </c>
      <c r="BL32">
        <f>'NYSE list-data - headers-initia'!BL33-'NYSE list-data - headers-initia'!BL32</f>
        <v>-2.9999999999999805E-2</v>
      </c>
      <c r="BM32">
        <f>'NYSE list-data - headers-initia'!BM33-'NYSE list-data - headers-initia'!BM32</f>
        <v>-0.11999999999999744</v>
      </c>
      <c r="BN32">
        <f>'NYSE list-data - headers-initia'!BN33-'NYSE list-data - headers-initia'!BN32</f>
        <v>9.9999999999997868E-3</v>
      </c>
      <c r="BO32">
        <f>'NYSE list-data - headers-initia'!BO33-'NYSE list-data - headers-initia'!BO32</f>
        <v>-9.9999999999999645E-2</v>
      </c>
      <c r="BP32">
        <f>'NYSE list-data - headers-initia'!BP33-'NYSE list-data - headers-initia'!BP32</f>
        <v>3.3400000000000318E-2</v>
      </c>
      <c r="BQ32">
        <f>'NYSE list-data - headers-initia'!BQ33-'NYSE list-data - headers-initia'!BQ32</f>
        <v>9.9999999999997868E-3</v>
      </c>
      <c r="BR32">
        <f>'NYSE list-data - headers-initia'!BR33-'NYSE list-data - headers-initia'!BR32</f>
        <v>-0.24000000000000199</v>
      </c>
      <c r="BS32">
        <f>'NYSE list-data - headers-initia'!BS33-'NYSE list-data - headers-initia'!BS32</f>
        <v>-1.4499999999999886</v>
      </c>
      <c r="BT32">
        <f>'NYSE list-data - headers-initia'!BT33-'NYSE list-data - headers-initia'!BT32</f>
        <v>-0.52000000000000313</v>
      </c>
      <c r="BU32">
        <f>'NYSE list-data - headers-initia'!BU33-'NYSE list-data - headers-initia'!BU32</f>
        <v>-0.40000000000000568</v>
      </c>
      <c r="BV32">
        <f>'NYSE list-data - headers-initia'!BV33-'NYSE list-data - headers-initia'!BV32</f>
        <v>-3.0000000000001137E-2</v>
      </c>
      <c r="BW32">
        <f>'NYSE list-data - headers-initia'!BW33-'NYSE list-data - headers-initia'!BW32</f>
        <v>2.5300000000001432E-2</v>
      </c>
      <c r="BX32">
        <f>'NYSE list-data - headers-initia'!BX33-'NYSE list-data - headers-initia'!BX32</f>
        <v>-1.1700000000001154E-2</v>
      </c>
      <c r="BY32">
        <f>'NYSE list-data - headers-initia'!BY33-'NYSE list-data - headers-initia'!BY32</f>
        <v>1.0000000000005116E-2</v>
      </c>
      <c r="BZ32">
        <f>'NYSE list-data - headers-initia'!BZ33-'NYSE list-data - headers-initia'!BZ32</f>
        <v>-1.1700000000000017</v>
      </c>
      <c r="CA32">
        <f>'NYSE list-data - headers-initia'!CA33-'NYSE list-data - headers-initia'!CA32</f>
        <v>0.5899999999999892</v>
      </c>
      <c r="CB32">
        <f>'NYSE list-data - headers-initia'!CB33-'NYSE list-data - headers-initia'!CB32</f>
        <v>-0.60999999999999943</v>
      </c>
      <c r="CC32">
        <f>'NYSE list-data - headers-initia'!CC33-'NYSE list-data - headers-initia'!CC32</f>
        <v>-6.0000000000000497E-2</v>
      </c>
      <c r="CD32">
        <f>'NYSE list-data - headers-initia'!CD33-'NYSE list-data - headers-initia'!CD32</f>
        <v>-0.10000000000000142</v>
      </c>
      <c r="CE32">
        <f>'NYSE list-data - headers-initia'!CE33-'NYSE list-data - headers-initia'!CE32</f>
        <v>-0.33999999999999986</v>
      </c>
      <c r="CF32">
        <f>'NYSE list-data - headers-initia'!CF33-'NYSE list-data - headers-initia'!CF32</f>
        <v>-8.9999999999999858E-2</v>
      </c>
      <c r="CG32">
        <f>'NYSE list-data - headers-initia'!CG33-'NYSE list-data - headers-initia'!CG32</f>
        <v>-0.46999999999999886</v>
      </c>
      <c r="CH32">
        <f>'NYSE list-data - headers-initia'!CH33-'NYSE list-data - headers-initia'!CH32</f>
        <v>-0.57999999999999829</v>
      </c>
      <c r="CI32">
        <f>'NYSE list-data - headers-initia'!CI33-'NYSE list-data - headers-initia'!CI32</f>
        <v>0.29999999999999716</v>
      </c>
      <c r="CJ32">
        <f>'NYSE list-data - headers-initia'!CJ33-'NYSE list-data - headers-initia'!CJ32</f>
        <v>-4.9999999999997158E-2</v>
      </c>
      <c r="CK32">
        <f>'NYSE list-data - headers-initia'!CK33-'NYSE list-data - headers-initia'!CK32</f>
        <v>-8.9999999999999858E-2</v>
      </c>
      <c r="CL32">
        <f>'NYSE list-data - headers-initia'!CL33-'NYSE list-data - headers-initia'!CL32</f>
        <v>-1.3599999999999994</v>
      </c>
      <c r="CM32">
        <f>'NYSE list-data - headers-initia'!CM33-'NYSE list-data - headers-initia'!CM32</f>
        <v>-1.1999999999999957</v>
      </c>
      <c r="CN32">
        <f>'NYSE list-data - headers-initia'!CN33-'NYSE list-data - headers-initia'!CN32</f>
        <v>-0.48999999999999488</v>
      </c>
      <c r="CO32">
        <f>'NYSE list-data - headers-initia'!CO33-'NYSE list-data - headers-initia'!CO32</f>
        <v>-0.76999999999999602</v>
      </c>
      <c r="CP32">
        <f>'NYSE list-data - headers-initia'!CP33-'NYSE list-data - headers-initia'!CP32</f>
        <v>-0.12000000000000099</v>
      </c>
      <c r="CQ32">
        <f>'NYSE list-data - headers-initia'!CQ33-'NYSE list-data - headers-initia'!CQ32</f>
        <v>-0.50999999999999801</v>
      </c>
      <c r="CR32">
        <f>'NYSE list-data - headers-initia'!CR33-'NYSE list-data - headers-initia'!CR32</f>
        <v>-0.15000000000000568</v>
      </c>
      <c r="CS32">
        <f>'NYSE list-data - headers-initia'!CS33-'NYSE list-data - headers-initia'!CS32</f>
        <v>-0.36000000000001364</v>
      </c>
      <c r="CT32">
        <f>'NYSE list-data - headers-initia'!CT33-'NYSE list-data - headers-initia'!CT32</f>
        <v>-9.0000000000001634E-2</v>
      </c>
      <c r="CU32">
        <f>'NYSE list-data - headers-initia'!CU33-'NYSE list-data - headers-initia'!CU32</f>
        <v>-0.25999999999999979</v>
      </c>
      <c r="CV32">
        <f>'NYSE list-data - headers-initia'!CW33-'NYSE list-data - headers-initia'!CW32</f>
        <v>-0.1600000000000108</v>
      </c>
      <c r="CW32">
        <f>'NYSE list-data - headers-initia'!CX33-'NYSE list-data - headers-initia'!CX32</f>
        <v>-0.51000000000000512</v>
      </c>
      <c r="CX32">
        <f>'NYSE list-data - headers-initia'!CY33-'NYSE list-data - headers-initia'!CY32</f>
        <v>-0.10000000000000142</v>
      </c>
      <c r="CY32">
        <f>'NYSE list-data - headers-initia'!CZ33-'NYSE list-data - headers-initia'!CZ32</f>
        <v>-0.41000000000000014</v>
      </c>
      <c r="CZ32">
        <f>'NYSE list-data - headers-initia'!DA33-'NYSE list-data - headers-initia'!DA32</f>
        <v>-1.9999999999999574E-2</v>
      </c>
      <c r="DA32">
        <f>'NYSE list-data - headers-initia'!DB33-'NYSE list-data - headers-initia'!DB32</f>
        <v>2.4900000000000091</v>
      </c>
      <c r="DB32">
        <f>'NYSE list-data - headers-initia'!DC33-'NYSE list-data - headers-initia'!DC32</f>
        <v>3.9999999999999147E-2</v>
      </c>
      <c r="DC32">
        <f>'NYSE list-data - headers-initia'!DD33-'NYSE list-data - headers-initia'!DD32</f>
        <v>-0.82999999999999829</v>
      </c>
    </row>
    <row r="33" spans="1:107" x14ac:dyDescent="0.25">
      <c r="A33" s="1">
        <v>43628</v>
      </c>
      <c r="B33">
        <f>'NYSE list-data - headers-initia'!B34-'NYSE list-data - headers-initia'!B33</f>
        <v>-0.20000000000000284</v>
      </c>
      <c r="C33">
        <f>'NYSE list-data - headers-initia'!C34-'NYSE list-data - headers-initia'!C33</f>
        <v>0.88000000000000256</v>
      </c>
      <c r="D33">
        <f>'NYSE list-data - headers-initia'!D34-'NYSE list-data - headers-initia'!D33</f>
        <v>0.24000000000000199</v>
      </c>
      <c r="E33">
        <f>'NYSE list-data - headers-initia'!E34-'NYSE list-data - headers-initia'!E33</f>
        <v>-0.82999999999999829</v>
      </c>
      <c r="F33">
        <f>'NYSE list-data - headers-initia'!F34-'NYSE list-data - headers-initia'!F33</f>
        <v>1.6299999999999955</v>
      </c>
      <c r="G33">
        <f>'NYSE list-data - headers-initia'!G34-'NYSE list-data - headers-initia'!G33</f>
        <v>0.24000000000000199</v>
      </c>
      <c r="H33">
        <f>'NYSE list-data - headers-initia'!H34-'NYSE list-data - headers-initia'!H33</f>
        <v>-0.80000000000000071</v>
      </c>
      <c r="I33">
        <f>'NYSE list-data - headers-initia'!I34-'NYSE list-data - headers-initia'!I33</f>
        <v>0.16999999999999815</v>
      </c>
      <c r="J33">
        <f>'NYSE list-data - headers-initia'!J34-'NYSE list-data - headers-initia'!J33</f>
        <v>-0.39999999999999147</v>
      </c>
      <c r="K33">
        <f>'NYSE list-data - headers-initia'!K34-'NYSE list-data - headers-initia'!K33</f>
        <v>-0.65999999999999659</v>
      </c>
      <c r="L33">
        <f>'NYSE list-data - headers-initia'!L34-'NYSE list-data - headers-initia'!L33</f>
        <v>7.0000000000000284E-2</v>
      </c>
      <c r="M33">
        <f>'NYSE list-data - headers-initia'!M34-'NYSE list-data - headers-initia'!M33</f>
        <v>0.19000000000001194</v>
      </c>
      <c r="N33">
        <f>'NYSE list-data - headers-initia'!N34-'NYSE list-data - headers-initia'!N33</f>
        <v>-0.21000000000000085</v>
      </c>
      <c r="O33">
        <f>'NYSE list-data - headers-initia'!O34-'NYSE list-data - headers-initia'!O33</f>
        <v>-0.12999999999999901</v>
      </c>
      <c r="P33">
        <f>'NYSE list-data - headers-initia'!P34-'NYSE list-data - headers-initia'!P33</f>
        <v>-0.82999999999999829</v>
      </c>
      <c r="Q33">
        <f>'NYSE list-data - headers-initia'!Q34-'NYSE list-data - headers-initia'!Q33</f>
        <v>0.24000000000000199</v>
      </c>
      <c r="R33">
        <f>'NYSE list-data - headers-initia'!R34-'NYSE list-data - headers-initia'!R33</f>
        <v>0.88000000000000256</v>
      </c>
      <c r="S33">
        <f>'NYSE list-data - headers-initia'!S34-'NYSE list-data - headers-initia'!S33</f>
        <v>3.0000000000000249E-2</v>
      </c>
      <c r="T33">
        <f>'NYSE list-data - headers-initia'!T34-'NYSE list-data - headers-initia'!T33</f>
        <v>-0.20999999999999375</v>
      </c>
      <c r="U33">
        <f>'NYSE list-data - headers-initia'!U34-'NYSE list-data - headers-initia'!U33</f>
        <v>0.15000000000000036</v>
      </c>
      <c r="V33">
        <f>'NYSE list-data - headers-initia'!V34-'NYSE list-data - headers-initia'!V33</f>
        <v>0.15000000000000036</v>
      </c>
      <c r="W33">
        <f>'NYSE list-data - headers-initia'!W34-'NYSE list-data - headers-initia'!W33</f>
        <v>0.22999999999999687</v>
      </c>
      <c r="X33">
        <f>'NYSE list-data - headers-initia'!X34-'NYSE list-data - headers-initia'!X33</f>
        <v>-1.2199999999999989</v>
      </c>
      <c r="Y33">
        <f>'NYSE list-data - headers-initia'!Y34-'NYSE list-data - headers-initia'!Y33</f>
        <v>-8.0000000000000071E-2</v>
      </c>
      <c r="Z33">
        <f>'NYSE list-data - headers-initia'!Z34-'NYSE list-data - headers-initia'!Z33</f>
        <v>-2.9999999999999361E-2</v>
      </c>
      <c r="AA33">
        <f>'NYSE list-data - headers-initia'!AA34-'NYSE list-data - headers-initia'!AA33</f>
        <v>7.9999999999998295E-2</v>
      </c>
      <c r="AB33">
        <f>'NYSE list-data - headers-initia'!AB34-'NYSE list-data - headers-initia'!AB33</f>
        <v>-0.54999999999999716</v>
      </c>
      <c r="AC33">
        <f>'NYSE list-data - headers-initia'!AC34-'NYSE list-data - headers-initia'!AC33</f>
        <v>-0.54999999999999716</v>
      </c>
      <c r="AD33">
        <f>'NYSE list-data - headers-initia'!AD34-'NYSE list-data - headers-initia'!AD33</f>
        <v>1.009999999999998</v>
      </c>
      <c r="AE33">
        <f>'NYSE list-data - headers-initia'!AE34-'NYSE list-data - headers-initia'!AE33</f>
        <v>7.00000000000216E-2</v>
      </c>
      <c r="AF33">
        <f>'NYSE list-data - headers-initia'!AF34-'NYSE list-data - headers-initia'!AF33</f>
        <v>3.9999999999999147E-2</v>
      </c>
      <c r="AG33">
        <f>'NYSE list-data - headers-initia'!AG34-'NYSE list-data - headers-initia'!AG33</f>
        <v>-0.11000000000000032</v>
      </c>
      <c r="AH33">
        <f>'NYSE list-data - headers-initia'!AH34-'NYSE list-data - headers-initia'!AH33</f>
        <v>5.0000000000000711E-2</v>
      </c>
      <c r="AI33">
        <f>'NYSE list-data - headers-initia'!AI34-'NYSE list-data - headers-initia'!AI33</f>
        <v>0.10000000000000142</v>
      </c>
      <c r="AJ33">
        <f>'NYSE list-data - headers-initia'!AJ34-'NYSE list-data - headers-initia'!AJ33</f>
        <v>-1.3099999999999881</v>
      </c>
      <c r="AK33">
        <f>'NYSE list-data - headers-initia'!AK34-'NYSE list-data - headers-initia'!AK33</f>
        <v>8.9999999999999858E-2</v>
      </c>
      <c r="AL33">
        <f>'NYSE list-data - headers-initia'!AL34-'NYSE list-data - headers-initia'!AL33</f>
        <v>9.9999999999980105E-3</v>
      </c>
      <c r="AM33">
        <f>'NYSE list-data - headers-initia'!AM34-'NYSE list-data - headers-initia'!AM33</f>
        <v>0.64999999999999858</v>
      </c>
      <c r="AN33">
        <f>'NYSE list-data - headers-initia'!AN34-'NYSE list-data - headers-initia'!AN33</f>
        <v>-0.40999999999999659</v>
      </c>
      <c r="AO33">
        <f>'NYSE list-data - headers-initia'!AO34-'NYSE list-data - headers-initia'!AO33</f>
        <v>0.26999999999999957</v>
      </c>
      <c r="AP33">
        <f>'NYSE list-data - headers-initia'!AP34-'NYSE list-data - headers-initia'!AP33</f>
        <v>-1.0700000000000074</v>
      </c>
      <c r="AQ33">
        <f>'NYSE list-data - headers-initia'!AQ34-'NYSE list-data - headers-initia'!AQ33</f>
        <v>-0.38000000000000256</v>
      </c>
      <c r="AR33">
        <f>'NYSE list-data - headers-initia'!AR34-'NYSE list-data - headers-initia'!AR33</f>
        <v>-1.9999999999999574E-2</v>
      </c>
      <c r="AS33">
        <f>'NYSE list-data - headers-initia'!AS34-'NYSE list-data - headers-initia'!AS33</f>
        <v>-5.5999999999997385E-2</v>
      </c>
      <c r="AT33">
        <f>'NYSE list-data - headers-initia'!AT34-'NYSE list-data - headers-initia'!AT33</f>
        <v>-0.81000000000000227</v>
      </c>
      <c r="AU33">
        <f>'NYSE list-data - headers-initia'!AU34-'NYSE list-data - headers-initia'!AU33</f>
        <v>-8.9999999999999858E-2</v>
      </c>
      <c r="AV33">
        <f>'NYSE list-data - headers-initia'!AV34-'NYSE list-data - headers-initia'!AV33</f>
        <v>0</v>
      </c>
      <c r="AW33">
        <f>'NYSE list-data - headers-initia'!AW34-'NYSE list-data - headers-initia'!AW33</f>
        <v>0</v>
      </c>
      <c r="AX33">
        <f>'NYSE list-data - headers-initia'!AX34-'NYSE list-data - headers-initia'!AX33</f>
        <v>-1.0000000000001563E-2</v>
      </c>
      <c r="AY33">
        <f>'NYSE list-data - headers-initia'!AY34-'NYSE list-data - headers-initia'!AY33</f>
        <v>-0.34000000000000341</v>
      </c>
      <c r="AZ33">
        <f>'NYSE list-data - headers-initia'!AZ34-'NYSE list-data - headers-initia'!AZ33</f>
        <v>-5.0000000000000711E-2</v>
      </c>
      <c r="BA33">
        <f>'NYSE list-data - headers-initia'!BA34-'NYSE list-data - headers-initia'!BA33</f>
        <v>-8.9999999999999858E-2</v>
      </c>
      <c r="BB33">
        <f>'NYSE list-data - headers-initia'!BB34-'NYSE list-data - headers-initia'!BB33</f>
        <v>-1</v>
      </c>
      <c r="BC33">
        <f>'NYSE list-data - headers-initia'!BC34-'NYSE list-data - headers-initia'!BC33</f>
        <v>4.9999999999998934E-2</v>
      </c>
      <c r="BD33">
        <f>'NYSE list-data - headers-initia'!BD34-'NYSE list-data - headers-initia'!BD33</f>
        <v>8.9999999999999858E-2</v>
      </c>
      <c r="BE33">
        <f>'NYSE list-data - headers-initia'!BE34-'NYSE list-data - headers-initia'!BE33</f>
        <v>-0.53000000000000114</v>
      </c>
      <c r="BF33">
        <f>'NYSE list-data - headers-initia'!BF34-'NYSE list-data - headers-initia'!BF33</f>
        <v>0.57999999999999829</v>
      </c>
      <c r="BG33">
        <f>'NYSE list-data - headers-initia'!BG34-'NYSE list-data - headers-initia'!BG33</f>
        <v>-6.0000000000002274E-2</v>
      </c>
      <c r="BH33">
        <f>'NYSE list-data - headers-initia'!BH34-'NYSE list-data - headers-initia'!BH33</f>
        <v>-0.56000000000000227</v>
      </c>
      <c r="BI33">
        <f>'NYSE list-data - headers-initia'!BI34-'NYSE list-data - headers-initia'!BI33</f>
        <v>4.9999999999999822E-2</v>
      </c>
      <c r="BJ33">
        <f>'NYSE list-data - headers-initia'!BJ34-'NYSE list-data - headers-initia'!BJ33</f>
        <v>-0.34999999999999787</v>
      </c>
      <c r="BK33">
        <f>'NYSE list-data - headers-initia'!BK34-'NYSE list-data - headers-initia'!BK33</f>
        <v>-0.69999999999999574</v>
      </c>
      <c r="BL33">
        <f>'NYSE list-data - headers-initia'!BL34-'NYSE list-data - headers-initia'!BL33</f>
        <v>0.10999999999999988</v>
      </c>
      <c r="BM33">
        <f>'NYSE list-data - headers-initia'!BM34-'NYSE list-data - headers-initia'!BM33</f>
        <v>-0.10000000000000142</v>
      </c>
      <c r="BN33">
        <f>'NYSE list-data - headers-initia'!BN34-'NYSE list-data - headers-initia'!BN33</f>
        <v>0.14000000000000057</v>
      </c>
      <c r="BO33">
        <f>'NYSE list-data - headers-initia'!BO34-'NYSE list-data - headers-initia'!BO33</f>
        <v>1.9999999999999574E-2</v>
      </c>
      <c r="BP33">
        <f>'NYSE list-data - headers-initia'!BP34-'NYSE list-data - headers-initia'!BP33</f>
        <v>-0.1059999999999981</v>
      </c>
      <c r="BQ33">
        <f>'NYSE list-data - headers-initia'!BQ34-'NYSE list-data - headers-initia'!BQ33</f>
        <v>-1.9999999999999574E-2</v>
      </c>
      <c r="BR33">
        <f>'NYSE list-data - headers-initia'!BR34-'NYSE list-data - headers-initia'!BR33</f>
        <v>0.11999999999999744</v>
      </c>
      <c r="BS33">
        <f>'NYSE list-data - headers-initia'!BS34-'NYSE list-data - headers-initia'!BS33</f>
        <v>-0.55000000000001137</v>
      </c>
      <c r="BT33">
        <f>'NYSE list-data - headers-initia'!BT34-'NYSE list-data - headers-initia'!BT33</f>
        <v>-0.45999999999999375</v>
      </c>
      <c r="BU33">
        <f>'NYSE list-data - headers-initia'!BU34-'NYSE list-data - headers-initia'!BU33</f>
        <v>-0.29999999999999716</v>
      </c>
      <c r="BV33">
        <f>'NYSE list-data - headers-initia'!BV34-'NYSE list-data - headers-initia'!BV33</f>
        <v>-0.21999999999999886</v>
      </c>
      <c r="BW33">
        <f>'NYSE list-data - headers-initia'!BW34-'NYSE list-data - headers-initia'!BW33</f>
        <v>0.20459999999999923</v>
      </c>
      <c r="BX33">
        <f>'NYSE list-data - headers-initia'!BX34-'NYSE list-data - headers-initia'!BX33</f>
        <v>-4.5000000000001705E-2</v>
      </c>
      <c r="BY33">
        <f>'NYSE list-data - headers-initia'!BY34-'NYSE list-data - headers-initia'!BY33</f>
        <v>-0.53000000000000114</v>
      </c>
      <c r="BZ33">
        <f>'NYSE list-data - headers-initia'!BZ34-'NYSE list-data - headers-initia'!BZ33</f>
        <v>-0.20999999999999375</v>
      </c>
      <c r="CA33">
        <f>'NYSE list-data - headers-initia'!CA34-'NYSE list-data - headers-initia'!CA33</f>
        <v>-0.25999999999999091</v>
      </c>
      <c r="CB33">
        <f>'NYSE list-data - headers-initia'!CB34-'NYSE list-data - headers-initia'!CB33</f>
        <v>-0.69000000000000483</v>
      </c>
      <c r="CC33">
        <f>'NYSE list-data - headers-initia'!CC34-'NYSE list-data - headers-initia'!CC33</f>
        <v>-3.9999999999999147E-2</v>
      </c>
      <c r="CD33">
        <f>'NYSE list-data - headers-initia'!CD34-'NYSE list-data - headers-initia'!CD33</f>
        <v>9.9999999999766942E-5</v>
      </c>
      <c r="CE33">
        <f>'NYSE list-data - headers-initia'!CE34-'NYSE list-data - headers-initia'!CE33</f>
        <v>-3.0000000000001137E-2</v>
      </c>
      <c r="CF33">
        <f>'NYSE list-data - headers-initia'!CF34-'NYSE list-data - headers-initia'!CF33</f>
        <v>4.9999999999999822E-2</v>
      </c>
      <c r="CG33">
        <f>'NYSE list-data - headers-initia'!CG34-'NYSE list-data - headers-initia'!CG33</f>
        <v>0.40999999999999659</v>
      </c>
      <c r="CH33">
        <f>'NYSE list-data - headers-initia'!CH34-'NYSE list-data - headers-initia'!CH33</f>
        <v>1.25</v>
      </c>
      <c r="CI33">
        <f>'NYSE list-data - headers-initia'!CI34-'NYSE list-data - headers-initia'!CI33</f>
        <v>-0.10000000000000142</v>
      </c>
      <c r="CJ33">
        <f>'NYSE list-data - headers-initia'!CJ34-'NYSE list-data - headers-initia'!CJ33</f>
        <v>-0.53000000000000114</v>
      </c>
      <c r="CK33">
        <f>'NYSE list-data - headers-initia'!CK34-'NYSE list-data - headers-initia'!CK33</f>
        <v>-2.9999999999997584E-2</v>
      </c>
      <c r="CL33">
        <f>'NYSE list-data - headers-initia'!CL34-'NYSE list-data - headers-initia'!CL33</f>
        <v>3.0000000000001137E-2</v>
      </c>
      <c r="CM33">
        <f>'NYSE list-data - headers-initia'!CM34-'NYSE list-data - headers-initia'!CM33</f>
        <v>-0.20000000000000284</v>
      </c>
      <c r="CN33">
        <f>'NYSE list-data - headers-initia'!CN34-'NYSE list-data - headers-initia'!CN33</f>
        <v>-0.17999999999999261</v>
      </c>
      <c r="CO33">
        <f>'NYSE list-data - headers-initia'!CO34-'NYSE list-data - headers-initia'!CO33</f>
        <v>0.45999999999999375</v>
      </c>
      <c r="CP33">
        <f>'NYSE list-data - headers-initia'!CP34-'NYSE list-data - headers-initia'!CP33</f>
        <v>0.41000000000000014</v>
      </c>
      <c r="CQ33">
        <f>'NYSE list-data - headers-initia'!CQ34-'NYSE list-data - headers-initia'!CQ33</f>
        <v>3.0000000000001137E-2</v>
      </c>
      <c r="CR33">
        <f>'NYSE list-data - headers-initia'!CR34-'NYSE list-data - headers-initia'!CR33</f>
        <v>1.7199999999999989</v>
      </c>
      <c r="CS33">
        <f>'NYSE list-data - headers-initia'!CS34-'NYSE list-data - headers-initia'!CS33</f>
        <v>-2.3999999999999773</v>
      </c>
      <c r="CT33">
        <f>'NYSE list-data - headers-initia'!CT34-'NYSE list-data - headers-initia'!CT33</f>
        <v>0.59000000000000163</v>
      </c>
      <c r="CU33">
        <f>'NYSE list-data - headers-initia'!CU34-'NYSE list-data - headers-initia'!CU33</f>
        <v>0.34999999999999964</v>
      </c>
      <c r="CV33">
        <f>'NYSE list-data - headers-initia'!CW34-'NYSE list-data - headers-initia'!CW33</f>
        <v>0.78000000000000114</v>
      </c>
      <c r="CW33">
        <f>'NYSE list-data - headers-initia'!CX34-'NYSE list-data - headers-initia'!CX33</f>
        <v>0.76000000000000512</v>
      </c>
      <c r="CX33">
        <f>'NYSE list-data - headers-initia'!CY34-'NYSE list-data - headers-initia'!CY33</f>
        <v>1.9999999999999574E-2</v>
      </c>
      <c r="CY33">
        <f>'NYSE list-data - headers-initia'!CZ34-'NYSE list-data - headers-initia'!CZ33</f>
        <v>-0.14000000000000057</v>
      </c>
      <c r="CZ33">
        <f>'NYSE list-data - headers-initia'!DA34-'NYSE list-data - headers-initia'!DA33</f>
        <v>0.12999999999999989</v>
      </c>
      <c r="DA33">
        <f>'NYSE list-data - headers-initia'!DB34-'NYSE list-data - headers-initia'!DB33</f>
        <v>-2.5300000000000011</v>
      </c>
      <c r="DB33">
        <f>'NYSE list-data - headers-initia'!DC34-'NYSE list-data - headers-initia'!DC33</f>
        <v>0.23000000000000043</v>
      </c>
      <c r="DC33">
        <f>'NYSE list-data - headers-initia'!DD34-'NYSE list-data - headers-initia'!DD33</f>
        <v>0.48000000000000398</v>
      </c>
    </row>
    <row r="34" spans="1:107" x14ac:dyDescent="0.25">
      <c r="A34" s="1">
        <v>43627</v>
      </c>
      <c r="B34">
        <f>'NYSE list-data - headers-initia'!B35-'NYSE list-data - headers-initia'!B34</f>
        <v>0.20000000000000284</v>
      </c>
      <c r="C34">
        <f>'NYSE list-data - headers-initia'!C35-'NYSE list-data - headers-initia'!C34</f>
        <v>1.8299999999999983</v>
      </c>
      <c r="D34">
        <f>'NYSE list-data - headers-initia'!D35-'NYSE list-data - headers-initia'!D34</f>
        <v>-0.31000000000000227</v>
      </c>
      <c r="E34">
        <f>'NYSE list-data - headers-initia'!E35-'NYSE list-data - headers-initia'!E34</f>
        <v>0.14999999999999147</v>
      </c>
      <c r="F34">
        <f>'NYSE list-data - headers-initia'!F35-'NYSE list-data - headers-initia'!F34</f>
        <v>1.3500000000000227</v>
      </c>
      <c r="G34">
        <f>'NYSE list-data - headers-initia'!G35-'NYSE list-data - headers-initia'!G34</f>
        <v>1.1599999999999966</v>
      </c>
      <c r="H34">
        <f>'NYSE list-data - headers-initia'!H35-'NYSE list-data - headers-initia'!H34</f>
        <v>0.21000000000000085</v>
      </c>
      <c r="I34">
        <f>'NYSE list-data - headers-initia'!I35-'NYSE list-data - headers-initia'!I34</f>
        <v>-8.9999999999999858E-2</v>
      </c>
      <c r="J34">
        <f>'NYSE list-data - headers-initia'!J35-'NYSE list-data - headers-initia'!J34</f>
        <v>-1.2199999999999989</v>
      </c>
      <c r="K34">
        <f>'NYSE list-data - headers-initia'!K35-'NYSE list-data - headers-initia'!K34</f>
        <v>4.9999999999997158E-2</v>
      </c>
      <c r="L34">
        <f>'NYSE list-data - headers-initia'!L35-'NYSE list-data - headers-initia'!L34</f>
        <v>-5.0000000000000711E-2</v>
      </c>
      <c r="M34">
        <f>'NYSE list-data - headers-initia'!M35-'NYSE list-data - headers-initia'!M34</f>
        <v>-0.52000000000001023</v>
      </c>
      <c r="N34">
        <f>'NYSE list-data - headers-initia'!N35-'NYSE list-data - headers-initia'!N34</f>
        <v>-0.14999999999999858</v>
      </c>
      <c r="O34">
        <f>'NYSE list-data - headers-initia'!O35-'NYSE list-data - headers-initia'!O34</f>
        <v>9.9999999999999645E-2</v>
      </c>
      <c r="P34">
        <f>'NYSE list-data - headers-initia'!P35-'NYSE list-data - headers-initia'!P34</f>
        <v>0.14999999999999147</v>
      </c>
      <c r="Q34">
        <f>'NYSE list-data - headers-initia'!Q35-'NYSE list-data - headers-initia'!Q34</f>
        <v>-0.31000000000000227</v>
      </c>
      <c r="R34">
        <f>'NYSE list-data - headers-initia'!R35-'NYSE list-data - headers-initia'!R34</f>
        <v>1.8299999999999983</v>
      </c>
      <c r="S34">
        <f>'NYSE list-data - headers-initia'!S35-'NYSE list-data - headers-initia'!S34</f>
        <v>0.16000000000000014</v>
      </c>
      <c r="T34">
        <f>'NYSE list-data - headers-initia'!T35-'NYSE list-data - headers-initia'!T34</f>
        <v>-0.14000000000000057</v>
      </c>
      <c r="U34">
        <f>'NYSE list-data - headers-initia'!U35-'NYSE list-data - headers-initia'!U34</f>
        <v>-7.0000000000000284E-2</v>
      </c>
      <c r="V34">
        <f>'NYSE list-data - headers-initia'!V35-'NYSE list-data - headers-initia'!V34</f>
        <v>-0.19999999999999929</v>
      </c>
      <c r="W34">
        <f>'NYSE list-data - headers-initia'!W35-'NYSE list-data - headers-initia'!W34</f>
        <v>2.0000000000003126E-2</v>
      </c>
      <c r="X34">
        <f>'NYSE list-data - headers-initia'!X35-'NYSE list-data - headers-initia'!X34</f>
        <v>1.0699999999999932</v>
      </c>
      <c r="Y34">
        <f>'NYSE list-data - headers-initia'!Y35-'NYSE list-data - headers-initia'!Y34</f>
        <v>-7.0000000000000284E-2</v>
      </c>
      <c r="Z34">
        <f>'NYSE list-data - headers-initia'!Z35-'NYSE list-data - headers-initia'!Z34</f>
        <v>-2.000000000000135E-2</v>
      </c>
      <c r="AA34">
        <f>'NYSE list-data - headers-initia'!AA35-'NYSE list-data - headers-initia'!AA34</f>
        <v>-0.32000000000000028</v>
      </c>
      <c r="AB34">
        <f>'NYSE list-data - headers-initia'!AB35-'NYSE list-data - headers-initia'!AB34</f>
        <v>-7.9999999999998295E-2</v>
      </c>
      <c r="AC34">
        <f>'NYSE list-data - headers-initia'!AC35-'NYSE list-data - headers-initia'!AC34</f>
        <v>-0.10999999999999943</v>
      </c>
      <c r="AD34">
        <f>'NYSE list-data - headers-initia'!AD35-'NYSE list-data - headers-initia'!AD34</f>
        <v>-0.92999999999999972</v>
      </c>
      <c r="AE34">
        <f>'NYSE list-data - headers-initia'!AE35-'NYSE list-data - headers-initia'!AE34</f>
        <v>-1.3900000000000148</v>
      </c>
      <c r="AF34">
        <f>'NYSE list-data - headers-initia'!AF35-'NYSE list-data - headers-initia'!AF34</f>
        <v>1.0000000000005116E-2</v>
      </c>
      <c r="AG34">
        <f>'NYSE list-data - headers-initia'!AG35-'NYSE list-data - headers-initia'!AG34</f>
        <v>-9.9999999999997868E-3</v>
      </c>
      <c r="AH34">
        <f>'NYSE list-data - headers-initia'!AH35-'NYSE list-data - headers-initia'!AH34</f>
        <v>-5.0000000000000711E-2</v>
      </c>
      <c r="AI34">
        <f>'NYSE list-data - headers-initia'!AI35-'NYSE list-data - headers-initia'!AI34</f>
        <v>5.9999999999998721E-2</v>
      </c>
      <c r="AJ34">
        <f>'NYSE list-data - headers-initia'!AJ35-'NYSE list-data - headers-initia'!AJ34</f>
        <v>0.98999999999999488</v>
      </c>
      <c r="AK34">
        <f>'NYSE list-data - headers-initia'!AK35-'NYSE list-data - headers-initia'!AK34</f>
        <v>-5.9999999999999609E-2</v>
      </c>
      <c r="AL34">
        <f>'NYSE list-data - headers-initia'!AL35-'NYSE list-data - headers-initia'!AL34</f>
        <v>-2.9999999999997584E-2</v>
      </c>
      <c r="AM34">
        <f>'NYSE list-data - headers-initia'!AM35-'NYSE list-data - headers-initia'!AM34</f>
        <v>-0.55000000000000071</v>
      </c>
      <c r="AN34">
        <f>'NYSE list-data - headers-initia'!AN35-'NYSE list-data - headers-initia'!AN34</f>
        <v>-0.23000000000000398</v>
      </c>
      <c r="AO34">
        <f>'NYSE list-data - headers-initia'!AO35-'NYSE list-data - headers-initia'!AO34</f>
        <v>-0.10999999999999943</v>
      </c>
      <c r="AP34">
        <f>'NYSE list-data - headers-initia'!AP35-'NYSE list-data - headers-initia'!AP34</f>
        <v>0.70000000000000284</v>
      </c>
      <c r="AQ34">
        <f>'NYSE list-data - headers-initia'!AQ35-'NYSE list-data - headers-initia'!AQ34</f>
        <v>5.0000000000000711E-2</v>
      </c>
      <c r="AR34">
        <f>'NYSE list-data - headers-initia'!AR35-'NYSE list-data - headers-initia'!AR34</f>
        <v>-9.9999999999997868E-3</v>
      </c>
      <c r="AS34">
        <f>'NYSE list-data - headers-initia'!AS35-'NYSE list-data - headers-initia'!AS34</f>
        <v>5.9300000000000352E-2</v>
      </c>
      <c r="AT34">
        <f>'NYSE list-data - headers-initia'!AT35-'NYSE list-data - headers-initia'!AT34</f>
        <v>-0.23000000000000398</v>
      </c>
      <c r="AU34">
        <f>'NYSE list-data - headers-initia'!AU35-'NYSE list-data - headers-initia'!AU34</f>
        <v>4.00000000000027E-2</v>
      </c>
      <c r="AV34">
        <f>'NYSE list-data - headers-initia'!AV35-'NYSE list-data - headers-initia'!AV34</f>
        <v>1.0000000000001563E-2</v>
      </c>
      <c r="AW34">
        <f>'NYSE list-data - headers-initia'!AW35-'NYSE list-data - headers-initia'!AW34</f>
        <v>9.9999999999980105E-3</v>
      </c>
      <c r="AX34">
        <f>'NYSE list-data - headers-initia'!AX35-'NYSE list-data - headers-initia'!AX34</f>
        <v>-0.13999999999999879</v>
      </c>
      <c r="AY34">
        <f>'NYSE list-data - headers-initia'!AY35-'NYSE list-data - headers-initia'!AY34</f>
        <v>0.31000000000000227</v>
      </c>
      <c r="AZ34">
        <f>'NYSE list-data - headers-initia'!AZ35-'NYSE list-data - headers-initia'!AZ34</f>
        <v>-6.0000000000000497E-2</v>
      </c>
      <c r="BA34">
        <f>'NYSE list-data - headers-initia'!BA35-'NYSE list-data - headers-initia'!BA34</f>
        <v>-0.16999999999999993</v>
      </c>
      <c r="BB34">
        <f>'NYSE list-data - headers-initia'!BB35-'NYSE list-data - headers-initia'!BB34</f>
        <v>-0.28000000000000114</v>
      </c>
      <c r="BC34">
        <f>'NYSE list-data - headers-initia'!BC35-'NYSE list-data - headers-initia'!BC34</f>
        <v>-1.9999999999999574E-2</v>
      </c>
      <c r="BD34">
        <f>'NYSE list-data - headers-initia'!BD35-'NYSE list-data - headers-initia'!BD34</f>
        <v>9.9999999999997868E-3</v>
      </c>
      <c r="BE34">
        <f>'NYSE list-data - headers-initia'!BE35-'NYSE list-data - headers-initia'!BE34</f>
        <v>-0.17000000000000171</v>
      </c>
      <c r="BF34">
        <f>'NYSE list-data - headers-initia'!BF35-'NYSE list-data - headers-initia'!BF34</f>
        <v>3.7600000000000051</v>
      </c>
      <c r="BG34">
        <f>'NYSE list-data - headers-initia'!BG35-'NYSE list-data - headers-initia'!BG34</f>
        <v>0.10999999999999943</v>
      </c>
      <c r="BH34">
        <f>'NYSE list-data - headers-initia'!BH35-'NYSE list-data - headers-initia'!BH34</f>
        <v>0.49000000000000199</v>
      </c>
      <c r="BI34">
        <f>'NYSE list-data - headers-initia'!BI35-'NYSE list-data - headers-initia'!BI34</f>
        <v>8.0000000000000071E-2</v>
      </c>
      <c r="BJ34">
        <f>'NYSE list-data - headers-initia'!BJ35-'NYSE list-data - headers-initia'!BJ34</f>
        <v>9.9999999999997868E-2</v>
      </c>
      <c r="BK34">
        <f>'NYSE list-data - headers-initia'!BK35-'NYSE list-data - headers-initia'!BK34</f>
        <v>2.519999999999996</v>
      </c>
      <c r="BL34">
        <f>'NYSE list-data - headers-initia'!BL35-'NYSE list-data - headers-initia'!BL34</f>
        <v>-8.0000000000000071E-2</v>
      </c>
      <c r="BM34">
        <f>'NYSE list-data - headers-initia'!BM35-'NYSE list-data - headers-initia'!BM34</f>
        <v>-5.0000000000000711E-2</v>
      </c>
      <c r="BN34">
        <f>'NYSE list-data - headers-initia'!BN35-'NYSE list-data - headers-initia'!BN34</f>
        <v>1.9999999999999574E-2</v>
      </c>
      <c r="BO34">
        <f>'NYSE list-data - headers-initia'!BO35-'NYSE list-data - headers-initia'!BO34</f>
        <v>1.0000000000000675E-2</v>
      </c>
      <c r="BP34">
        <f>'NYSE list-data - headers-initia'!BP35-'NYSE list-data - headers-initia'!BP34</f>
        <v>-5.9000000000004604E-3</v>
      </c>
      <c r="BQ34">
        <f>'NYSE list-data - headers-initia'!BQ35-'NYSE list-data - headers-initia'!BQ34</f>
        <v>9.9999999999997868E-3</v>
      </c>
      <c r="BR34">
        <f>'NYSE list-data - headers-initia'!BR35-'NYSE list-data - headers-initia'!BR34</f>
        <v>0.25</v>
      </c>
      <c r="BS34">
        <f>'NYSE list-data - headers-initia'!BS35-'NYSE list-data - headers-initia'!BS34</f>
        <v>-0.57999999999999829</v>
      </c>
      <c r="BT34">
        <f>'NYSE list-data - headers-initia'!BT35-'NYSE list-data - headers-initia'!BT34</f>
        <v>0.82000000000000028</v>
      </c>
      <c r="BU34">
        <f>'NYSE list-data - headers-initia'!BU35-'NYSE list-data - headers-initia'!BU34</f>
        <v>1.1700000000000017</v>
      </c>
      <c r="BV34">
        <f>'NYSE list-data - headers-initia'!BV35-'NYSE list-data - headers-initia'!BV34</f>
        <v>0.11999999999999744</v>
      </c>
      <c r="BW34">
        <f>'NYSE list-data - headers-initia'!BW35-'NYSE list-data - headers-initia'!BW34</f>
        <v>-0.34990000000000165</v>
      </c>
      <c r="BX34">
        <f>'NYSE list-data - headers-initia'!BX35-'NYSE list-data - headers-initia'!BX34</f>
        <v>6.0000000000002274E-2</v>
      </c>
      <c r="BY34">
        <f>'NYSE list-data - headers-initia'!BY35-'NYSE list-data - headers-initia'!BY34</f>
        <v>0.87000000000000455</v>
      </c>
      <c r="BZ34">
        <f>'NYSE list-data - headers-initia'!BZ35-'NYSE list-data - headers-initia'!BZ34</f>
        <v>0.84000000000000341</v>
      </c>
      <c r="CA34">
        <f>'NYSE list-data - headers-initia'!CA35-'NYSE list-data - headers-initia'!CA34</f>
        <v>0.36999999999999034</v>
      </c>
      <c r="CB34">
        <f>'NYSE list-data - headers-initia'!CB35-'NYSE list-data - headers-initia'!CB34</f>
        <v>0.14999999999999858</v>
      </c>
      <c r="CC34">
        <f>'NYSE list-data - headers-initia'!CC35-'NYSE list-data - headers-initia'!CC34</f>
        <v>9.9999999999997868E-3</v>
      </c>
      <c r="CD34">
        <f>'NYSE list-data - headers-initia'!CD35-'NYSE list-data - headers-initia'!CD34</f>
        <v>4.9900000000000944E-2</v>
      </c>
      <c r="CE34">
        <f>'NYSE list-data - headers-initia'!CE35-'NYSE list-data - headers-initia'!CE34</f>
        <v>0.32000000000000028</v>
      </c>
      <c r="CF34">
        <f>'NYSE list-data - headers-initia'!CF35-'NYSE list-data - headers-initia'!CF34</f>
        <v>-6.0000000000000053E-2</v>
      </c>
      <c r="CG34">
        <f>'NYSE list-data - headers-initia'!CG35-'NYSE list-data - headers-initia'!CG34</f>
        <v>6.0000000000002274E-2</v>
      </c>
      <c r="CH34">
        <f>'NYSE list-data - headers-initia'!CH35-'NYSE list-data - headers-initia'!CH34</f>
        <v>-2.5</v>
      </c>
      <c r="CI34">
        <f>'NYSE list-data - headers-initia'!CI35-'NYSE list-data - headers-initia'!CI34</f>
        <v>-0.11999999999999744</v>
      </c>
      <c r="CJ34">
        <f>'NYSE list-data - headers-initia'!CJ35-'NYSE list-data - headers-initia'!CJ34</f>
        <v>0.54999999999999716</v>
      </c>
      <c r="CK34">
        <f>'NYSE list-data - headers-initia'!CK35-'NYSE list-data - headers-initia'!CK34</f>
        <v>5.9999999999998721E-2</v>
      </c>
      <c r="CL34">
        <f>'NYSE list-data - headers-initia'!CL35-'NYSE list-data - headers-initia'!CL34</f>
        <v>1.4200000000000017</v>
      </c>
      <c r="CM34">
        <f>'NYSE list-data - headers-initia'!CM35-'NYSE list-data - headers-initia'!CM34</f>
        <v>-0.11999999999999744</v>
      </c>
      <c r="CN34">
        <f>'NYSE list-data - headers-initia'!CN35-'NYSE list-data - headers-initia'!CN34</f>
        <v>0.35999999999999943</v>
      </c>
      <c r="CO34">
        <f>'NYSE list-data - headers-initia'!CO35-'NYSE list-data - headers-initia'!CO34</f>
        <v>0.54000000000000625</v>
      </c>
      <c r="CP34">
        <f>'NYSE list-data - headers-initia'!CP35-'NYSE list-data - headers-initia'!CP34</f>
        <v>-0.10000000000000142</v>
      </c>
      <c r="CQ34">
        <f>'NYSE list-data - headers-initia'!CQ35-'NYSE list-data - headers-initia'!CQ34</f>
        <v>0.14000000000000057</v>
      </c>
      <c r="CR34">
        <f>'NYSE list-data - headers-initia'!CR35-'NYSE list-data - headers-initia'!CR34</f>
        <v>0.51000000000000512</v>
      </c>
      <c r="CS34">
        <f>'NYSE list-data - headers-initia'!CS35-'NYSE list-data - headers-initia'!CS34</f>
        <v>-1.9200000000000159</v>
      </c>
      <c r="CT34">
        <f>'NYSE list-data - headers-initia'!CT35-'NYSE list-data - headers-initia'!CT34</f>
        <v>4.9999999999998934E-2</v>
      </c>
      <c r="CU34">
        <f>'NYSE list-data - headers-initia'!CU35-'NYSE list-data - headers-initia'!CU34</f>
        <v>-9.9999999999999645E-2</v>
      </c>
      <c r="CV34">
        <f>'NYSE list-data - headers-initia'!CW35-'NYSE list-data - headers-initia'!CW34</f>
        <v>0.18000000000000682</v>
      </c>
      <c r="CW34">
        <f>'NYSE list-data - headers-initia'!CX35-'NYSE list-data - headers-initia'!CX34</f>
        <v>0.17000000000000171</v>
      </c>
      <c r="CX34">
        <f>'NYSE list-data - headers-initia'!CY35-'NYSE list-data - headers-initia'!CY34</f>
        <v>8.0000000000001847E-2</v>
      </c>
      <c r="CY34">
        <f>'NYSE list-data - headers-initia'!CZ35-'NYSE list-data - headers-initia'!CZ34</f>
        <v>0.16000000000000014</v>
      </c>
      <c r="CZ34">
        <f>'NYSE list-data - headers-initia'!DA35-'NYSE list-data - headers-initia'!DA34</f>
        <v>0.24000000000000021</v>
      </c>
      <c r="DA34">
        <f>'NYSE list-data - headers-initia'!DB35-'NYSE list-data - headers-initia'!DB34</f>
        <v>0.87999999999999545</v>
      </c>
      <c r="DB34">
        <f>'NYSE list-data - headers-initia'!DC35-'NYSE list-data - headers-initia'!DC34</f>
        <v>-0.11999999999999922</v>
      </c>
      <c r="DC34">
        <f>'NYSE list-data - headers-initia'!DD35-'NYSE list-data - headers-initia'!DD34</f>
        <v>-0.17999999999999972</v>
      </c>
    </row>
    <row r="35" spans="1:107" x14ac:dyDescent="0.25">
      <c r="A35" s="1">
        <v>43626</v>
      </c>
      <c r="B35">
        <f>'NYSE list-data - headers-initia'!B36-'NYSE list-data - headers-initia'!B35</f>
        <v>-0.77000000000001023</v>
      </c>
      <c r="C35">
        <f>'NYSE list-data - headers-initia'!C36-'NYSE list-data - headers-initia'!C35</f>
        <v>-0.34999999999999432</v>
      </c>
      <c r="D35">
        <f>'NYSE list-data - headers-initia'!D36-'NYSE list-data - headers-initia'!D35</f>
        <v>0.79999999999999716</v>
      </c>
      <c r="E35">
        <f>'NYSE list-data - headers-initia'!E36-'NYSE list-data - headers-initia'!E35</f>
        <v>-0.53000000000000114</v>
      </c>
      <c r="F35">
        <f>'NYSE list-data - headers-initia'!F36-'NYSE list-data - headers-initia'!F35</f>
        <v>1.8299999999999841</v>
      </c>
      <c r="G35">
        <f>'NYSE list-data - headers-initia'!G36-'NYSE list-data - headers-initia'!G35</f>
        <v>0.10000000000000142</v>
      </c>
      <c r="H35">
        <f>'NYSE list-data - headers-initia'!H36-'NYSE list-data - headers-initia'!H35</f>
        <v>-0.28000000000000114</v>
      </c>
      <c r="I35">
        <f>'NYSE list-data - headers-initia'!I36-'NYSE list-data - headers-initia'!I35</f>
        <v>-0.10999999999999943</v>
      </c>
      <c r="J35">
        <f>'NYSE list-data - headers-initia'!J36-'NYSE list-data - headers-initia'!J35</f>
        <v>0.48000000000000398</v>
      </c>
      <c r="K35">
        <f>'NYSE list-data - headers-initia'!K36-'NYSE list-data - headers-initia'!K35</f>
        <v>-1.289999999999992</v>
      </c>
      <c r="L35">
        <f>'NYSE list-data - headers-initia'!L36-'NYSE list-data - headers-initia'!L35</f>
        <v>-1.9999999999999574E-2</v>
      </c>
      <c r="M35">
        <f>'NYSE list-data - headers-initia'!M36-'NYSE list-data - headers-initia'!M35</f>
        <v>-0.92999999999999261</v>
      </c>
      <c r="N35">
        <f>'NYSE list-data - headers-initia'!N36-'NYSE list-data - headers-initia'!N35</f>
        <v>-0.10999999999999943</v>
      </c>
      <c r="O35">
        <f>'NYSE list-data - headers-initia'!O36-'NYSE list-data - headers-initia'!O35</f>
        <v>0.35999999999999943</v>
      </c>
      <c r="P35">
        <f>'NYSE list-data - headers-initia'!P36-'NYSE list-data - headers-initia'!P35</f>
        <v>-0.53000000000000114</v>
      </c>
      <c r="Q35">
        <f>'NYSE list-data - headers-initia'!Q36-'NYSE list-data - headers-initia'!Q35</f>
        <v>0.79999999999999716</v>
      </c>
      <c r="R35">
        <f>'NYSE list-data - headers-initia'!R36-'NYSE list-data - headers-initia'!R35</f>
        <v>-0.34999999999999432</v>
      </c>
      <c r="S35">
        <f>'NYSE list-data - headers-initia'!S36-'NYSE list-data - headers-initia'!S35</f>
        <v>-0.30000000000000071</v>
      </c>
      <c r="T35">
        <f>'NYSE list-data - headers-initia'!T36-'NYSE list-data - headers-initia'!T35</f>
        <v>0.35999999999999943</v>
      </c>
      <c r="U35">
        <f>'NYSE list-data - headers-initia'!U36-'NYSE list-data - headers-initia'!U35</f>
        <v>-8.0000000000000071E-2</v>
      </c>
      <c r="V35">
        <f>'NYSE list-data - headers-initia'!V36-'NYSE list-data - headers-initia'!V35</f>
        <v>8.9999999999999858E-2</v>
      </c>
      <c r="W35">
        <f>'NYSE list-data - headers-initia'!W36-'NYSE list-data - headers-initia'!W35</f>
        <v>1.9999999999996021E-2</v>
      </c>
      <c r="X35">
        <f>'NYSE list-data - headers-initia'!X36-'NYSE list-data - headers-initia'!X35</f>
        <v>-1.5200000000000102</v>
      </c>
      <c r="Y35">
        <f>'NYSE list-data - headers-initia'!Y36-'NYSE list-data - headers-initia'!Y35</f>
        <v>-0.15000000000000036</v>
      </c>
      <c r="Z35">
        <f>'NYSE list-data - headers-initia'!Z36-'NYSE list-data - headers-initia'!Z35</f>
        <v>-6.9999999999998508E-2</v>
      </c>
      <c r="AA35">
        <f>'NYSE list-data - headers-initia'!AA36-'NYSE list-data - headers-initia'!AA35</f>
        <v>-0.16999999999999815</v>
      </c>
      <c r="AB35">
        <f>'NYSE list-data - headers-initia'!AB36-'NYSE list-data - headers-initia'!AB35</f>
        <v>-0.14000000000000057</v>
      </c>
      <c r="AC35">
        <f>'NYSE list-data - headers-initia'!AC36-'NYSE list-data - headers-initia'!AC35</f>
        <v>-0.48000000000000398</v>
      </c>
      <c r="AD35">
        <f>'NYSE list-data - headers-initia'!AD36-'NYSE list-data - headers-initia'!AD35</f>
        <v>-0.39999999999999858</v>
      </c>
      <c r="AE35">
        <f>'NYSE list-data - headers-initia'!AE36-'NYSE list-data - headers-initia'!AE35</f>
        <v>6.4699999999999989</v>
      </c>
      <c r="AF35">
        <f>'NYSE list-data - headers-initia'!AF36-'NYSE list-data - headers-initia'!AF35</f>
        <v>-8.00000000000054E-2</v>
      </c>
      <c r="AG35">
        <f>'NYSE list-data - headers-initia'!AG36-'NYSE list-data - headers-initia'!AG35</f>
        <v>4.0000000000000036E-2</v>
      </c>
      <c r="AH35">
        <f>'NYSE list-data - headers-initia'!AH36-'NYSE list-data - headers-initia'!AH35</f>
        <v>-7.0000000000000284E-2</v>
      </c>
      <c r="AI35">
        <f>'NYSE list-data - headers-initia'!AI36-'NYSE list-data - headers-initia'!AI35</f>
        <v>3.9999999999999147E-2</v>
      </c>
      <c r="AJ35">
        <f>'NYSE list-data - headers-initia'!AJ36-'NYSE list-data - headers-initia'!AJ35</f>
        <v>-4.0000000000006253E-2</v>
      </c>
      <c r="AK35">
        <f>'NYSE list-data - headers-initia'!AK36-'NYSE list-data - headers-initia'!AK35</f>
        <v>-1.0000000000000675E-2</v>
      </c>
      <c r="AL35">
        <f>'NYSE list-data - headers-initia'!AL36-'NYSE list-data - headers-initia'!AL35</f>
        <v>7.9999999999998295E-2</v>
      </c>
      <c r="AM35">
        <f>'NYSE list-data - headers-initia'!AM36-'NYSE list-data - headers-initia'!AM35</f>
        <v>0.48000000000000043</v>
      </c>
      <c r="AN35">
        <f>'NYSE list-data - headers-initia'!AN36-'NYSE list-data - headers-initia'!AN35</f>
        <v>0.28000000000000114</v>
      </c>
      <c r="AO35">
        <f>'NYSE list-data - headers-initia'!AO36-'NYSE list-data - headers-initia'!AO35</f>
        <v>0.73999999999999844</v>
      </c>
      <c r="AP35">
        <f>'NYSE list-data - headers-initia'!AP36-'NYSE list-data - headers-initia'!AP35</f>
        <v>0.52000000000001023</v>
      </c>
      <c r="AQ35">
        <f>'NYSE list-data - headers-initia'!AQ36-'NYSE list-data - headers-initia'!AQ35</f>
        <v>0.26999999999999957</v>
      </c>
      <c r="AR35">
        <f>'NYSE list-data - headers-initia'!AR36-'NYSE list-data - headers-initia'!AR35</f>
        <v>0</v>
      </c>
      <c r="AS35">
        <f>'NYSE list-data - headers-initia'!AS36-'NYSE list-data - headers-initia'!AS35</f>
        <v>-2.9300000000002768E-2</v>
      </c>
      <c r="AT35">
        <f>'NYSE list-data - headers-initia'!AT36-'NYSE list-data - headers-initia'!AT35</f>
        <v>4.9999999999997158E-2</v>
      </c>
      <c r="AU35">
        <f>'NYSE list-data - headers-initia'!AU36-'NYSE list-data - headers-initia'!AU35</f>
        <v>-0.14000000000000057</v>
      </c>
      <c r="AV35">
        <f>'NYSE list-data - headers-initia'!AV36-'NYSE list-data - headers-initia'!AV35</f>
        <v>-3.9999999999999147E-2</v>
      </c>
      <c r="AW35">
        <f>'NYSE list-data - headers-initia'!AW36-'NYSE list-data - headers-initia'!AW35</f>
        <v>5.0000000000000711E-2</v>
      </c>
      <c r="AX35">
        <f>'NYSE list-data - headers-initia'!AX36-'NYSE list-data - headers-initia'!AX35</f>
        <v>2.9999999999999361E-2</v>
      </c>
      <c r="AY35">
        <f>'NYSE list-data - headers-initia'!AY36-'NYSE list-data - headers-initia'!AY35</f>
        <v>0.19999999999999574</v>
      </c>
      <c r="AZ35">
        <f>'NYSE list-data - headers-initia'!AZ36-'NYSE list-data - headers-initia'!AZ35</f>
        <v>-6.0000000000000497E-2</v>
      </c>
      <c r="BA35">
        <f>'NYSE list-data - headers-initia'!BA36-'NYSE list-data - headers-initia'!BA35</f>
        <v>0.14000000000000057</v>
      </c>
      <c r="BB35">
        <f>'NYSE list-data - headers-initia'!BB36-'NYSE list-data - headers-initia'!BB35</f>
        <v>-0.35999999999999943</v>
      </c>
      <c r="BC35">
        <f>'NYSE list-data - headers-initia'!BC36-'NYSE list-data - headers-initia'!BC35</f>
        <v>-6.0000000000000497E-2</v>
      </c>
      <c r="BD35">
        <f>'NYSE list-data - headers-initia'!BD36-'NYSE list-data - headers-initia'!BD35</f>
        <v>-6.9999999999999396E-2</v>
      </c>
      <c r="BE35">
        <f>'NYSE list-data - headers-initia'!BE36-'NYSE list-data - headers-initia'!BE35</f>
        <v>-0.60999999999999943</v>
      </c>
      <c r="BF35">
        <f>'NYSE list-data - headers-initia'!BF36-'NYSE list-data - headers-initia'!BF35</f>
        <v>0.51999999999999602</v>
      </c>
      <c r="BG35">
        <f>'NYSE list-data - headers-initia'!BG36-'NYSE list-data - headers-initia'!BG35</f>
        <v>0.53000000000000114</v>
      </c>
      <c r="BH35">
        <f>'NYSE list-data - headers-initia'!BH36-'NYSE list-data - headers-initia'!BH35</f>
        <v>0.42000000000000171</v>
      </c>
      <c r="BI35">
        <f>'NYSE list-data - headers-initia'!BI36-'NYSE list-data - headers-initia'!BI35</f>
        <v>-0.16999999999999993</v>
      </c>
      <c r="BJ35">
        <f>'NYSE list-data - headers-initia'!BJ36-'NYSE list-data - headers-initia'!BJ35</f>
        <v>0.25</v>
      </c>
      <c r="BK35">
        <f>'NYSE list-data - headers-initia'!BK36-'NYSE list-data - headers-initia'!BK35</f>
        <v>1.2700000000000031</v>
      </c>
      <c r="BL35">
        <f>'NYSE list-data - headers-initia'!BL36-'NYSE list-data - headers-initia'!BL35</f>
        <v>-6.0000000000000053E-2</v>
      </c>
      <c r="BM35">
        <f>'NYSE list-data - headers-initia'!BM36-'NYSE list-data - headers-initia'!BM35</f>
        <v>1.0000000000001563E-2</v>
      </c>
      <c r="BN35">
        <f>'NYSE list-data - headers-initia'!BN36-'NYSE list-data - headers-initia'!BN35</f>
        <v>-0.20000000000000018</v>
      </c>
      <c r="BO35">
        <f>'NYSE list-data - headers-initia'!BO36-'NYSE list-data - headers-initia'!BO35</f>
        <v>-0.13000000000000078</v>
      </c>
      <c r="BP35">
        <f>'NYSE list-data - headers-initia'!BP36-'NYSE list-data - headers-initia'!BP35</f>
        <v>0.15589999999999904</v>
      </c>
      <c r="BQ35">
        <f>'NYSE list-data - headers-initia'!BQ36-'NYSE list-data - headers-initia'!BQ35</f>
        <v>-6.0000000000000497E-2</v>
      </c>
      <c r="BR35">
        <f>'NYSE list-data - headers-initia'!BR36-'NYSE list-data - headers-initia'!BR35</f>
        <v>-0.42000000000000171</v>
      </c>
      <c r="BS35">
        <f>'NYSE list-data - headers-initia'!BS36-'NYSE list-data - headers-initia'!BS35</f>
        <v>-0.76999999999999602</v>
      </c>
      <c r="BT35">
        <f>'NYSE list-data - headers-initia'!BT36-'NYSE list-data - headers-initia'!BT35</f>
        <v>-0.71000000000000085</v>
      </c>
      <c r="BU35">
        <f>'NYSE list-data - headers-initia'!BU36-'NYSE list-data - headers-initia'!BU35</f>
        <v>-0.69000000000000483</v>
      </c>
      <c r="BV35">
        <f>'NYSE list-data - headers-initia'!BV36-'NYSE list-data - headers-initia'!BV35</f>
        <v>0</v>
      </c>
      <c r="BW35">
        <f>'NYSE list-data - headers-initia'!BW36-'NYSE list-data - headers-initia'!BW35</f>
        <v>-9.9999999999766942E-4</v>
      </c>
      <c r="BX35">
        <f>'NYSE list-data - headers-initia'!BX36-'NYSE list-data - headers-initia'!BX35</f>
        <v>-1.9999999999999574E-2</v>
      </c>
      <c r="BY35">
        <f>'NYSE list-data - headers-initia'!BY36-'NYSE list-data - headers-initia'!BY35</f>
        <v>3.9999999999992042E-2</v>
      </c>
      <c r="BZ35">
        <f>'NYSE list-data - headers-initia'!BZ36-'NYSE list-data - headers-initia'!BZ35</f>
        <v>-0.14000000000000057</v>
      </c>
      <c r="CA35">
        <f>'NYSE list-data - headers-initia'!CA36-'NYSE list-data - headers-initia'!CA35</f>
        <v>-2.9999999999986926E-2</v>
      </c>
      <c r="CB35">
        <f>'NYSE list-data - headers-initia'!CB36-'NYSE list-data - headers-initia'!CB35</f>
        <v>-0.93999999999999773</v>
      </c>
      <c r="CC35">
        <f>'NYSE list-data - headers-initia'!CC36-'NYSE list-data - headers-initia'!CC35</f>
        <v>9.9999999999997868E-3</v>
      </c>
      <c r="CD35">
        <f>'NYSE list-data - headers-initia'!CD36-'NYSE list-data - headers-initia'!CD35</f>
        <v>-0.19000000000000128</v>
      </c>
      <c r="CE35">
        <f>'NYSE list-data - headers-initia'!CE36-'NYSE list-data - headers-initia'!CE35</f>
        <v>5.0000000000000711E-2</v>
      </c>
      <c r="CF35">
        <f>'NYSE list-data - headers-initia'!CF36-'NYSE list-data - headers-initia'!CF35</f>
        <v>-4.9999999999999822E-2</v>
      </c>
      <c r="CG35">
        <f>'NYSE list-data - headers-initia'!CG36-'NYSE list-data - headers-initia'!CG35</f>
        <v>-1.0900000000000034</v>
      </c>
      <c r="CH35">
        <f>'NYSE list-data - headers-initia'!CH36-'NYSE list-data - headers-initia'!CH35</f>
        <v>-1.8500000000000085</v>
      </c>
      <c r="CI35">
        <f>'NYSE list-data - headers-initia'!CI36-'NYSE list-data - headers-initia'!CI35</f>
        <v>-0.28999999999999915</v>
      </c>
      <c r="CJ35">
        <f>'NYSE list-data - headers-initia'!CJ36-'NYSE list-data - headers-initia'!CJ35</f>
        <v>0.28999999999999204</v>
      </c>
      <c r="CK35">
        <f>'NYSE list-data - headers-initia'!CK36-'NYSE list-data - headers-initia'!CK35</f>
        <v>0.33999999999999986</v>
      </c>
      <c r="CL35">
        <f>'NYSE list-data - headers-initia'!CL36-'NYSE list-data - headers-initia'!CL35</f>
        <v>-1.1400000000000006</v>
      </c>
      <c r="CM35">
        <f>'NYSE list-data - headers-initia'!CM36-'NYSE list-data - headers-initia'!CM35</f>
        <v>-0.10999999999999943</v>
      </c>
      <c r="CN35">
        <f>'NYSE list-data - headers-initia'!CN36-'NYSE list-data - headers-initia'!CN35</f>
        <v>-7.000000000000739E-2</v>
      </c>
      <c r="CO35">
        <f>'NYSE list-data - headers-initia'!CO36-'NYSE list-data - headers-initia'!CO35</f>
        <v>-1.4000000000000057</v>
      </c>
      <c r="CP35">
        <f>'NYSE list-data - headers-initia'!CP36-'NYSE list-data - headers-initia'!CP35</f>
        <v>0.22000000000000242</v>
      </c>
      <c r="CQ35">
        <f>'NYSE list-data - headers-initia'!CQ36-'NYSE list-data - headers-initia'!CQ35</f>
        <v>-7.0000000000000284E-2</v>
      </c>
      <c r="CR35">
        <f>'NYSE list-data - headers-initia'!CR36-'NYSE list-data - headers-initia'!CR35</f>
        <v>-2.3599999999999994</v>
      </c>
      <c r="CS35">
        <f>'NYSE list-data - headers-initia'!CS36-'NYSE list-data - headers-initia'!CS35</f>
        <v>0.84000000000003183</v>
      </c>
      <c r="CT35">
        <f>'NYSE list-data - headers-initia'!CT36-'NYSE list-data - headers-initia'!CT35</f>
        <v>5.0000000000000711E-2</v>
      </c>
      <c r="CU35">
        <f>'NYSE list-data - headers-initia'!CU36-'NYSE list-data - headers-initia'!CU35</f>
        <v>-0.1899999999999995</v>
      </c>
      <c r="CV35">
        <f>'NYSE list-data - headers-initia'!CW36-'NYSE list-data - headers-initia'!CW35</f>
        <v>-0.71000000000000796</v>
      </c>
      <c r="CW35">
        <f>'NYSE list-data - headers-initia'!CX36-'NYSE list-data - headers-initia'!CX35</f>
        <v>-0.90000000000000568</v>
      </c>
      <c r="CX35">
        <f>'NYSE list-data - headers-initia'!CY36-'NYSE list-data - headers-initia'!CY35</f>
        <v>-1.0000000000001563E-2</v>
      </c>
      <c r="CY35">
        <f>'NYSE list-data - headers-initia'!CZ36-'NYSE list-data - headers-initia'!CZ35</f>
        <v>0.21000000000000085</v>
      </c>
      <c r="CZ35">
        <f>'NYSE list-data - headers-initia'!DA36-'NYSE list-data - headers-initia'!DA35</f>
        <v>-4.0000000000000036E-2</v>
      </c>
      <c r="DA35">
        <f>'NYSE list-data - headers-initia'!DB36-'NYSE list-data - headers-initia'!DB35</f>
        <v>2.6100000000000136</v>
      </c>
      <c r="DB35">
        <f>'NYSE list-data - headers-initia'!DC36-'NYSE list-data - headers-initia'!DC35</f>
        <v>-0.22000000000000064</v>
      </c>
      <c r="DC35">
        <f>'NYSE list-data - headers-initia'!DD36-'NYSE list-data - headers-initia'!DD35</f>
        <v>0.53999999999999915</v>
      </c>
    </row>
    <row r="36" spans="1:107" x14ac:dyDescent="0.25">
      <c r="A36" s="1">
        <v>43623</v>
      </c>
      <c r="B36">
        <f>'NYSE list-data - headers-initia'!B37-'NYSE list-data - headers-initia'!B36</f>
        <v>-0.35999999999999943</v>
      </c>
      <c r="C36">
        <f>'NYSE list-data - headers-initia'!C37-'NYSE list-data - headers-initia'!C36</f>
        <v>-1.2800000000000011</v>
      </c>
      <c r="D36">
        <f>'NYSE list-data - headers-initia'!D37-'NYSE list-data - headers-initia'!D36</f>
        <v>0.49000000000000199</v>
      </c>
      <c r="E36">
        <f>'NYSE list-data - headers-initia'!E37-'NYSE list-data - headers-initia'!E36</f>
        <v>-0.64999999999999147</v>
      </c>
      <c r="F36">
        <f>'NYSE list-data - headers-initia'!F37-'NYSE list-data - headers-initia'!F36</f>
        <v>-0.44999999999998863</v>
      </c>
      <c r="G36">
        <f>'NYSE list-data - headers-initia'!G37-'NYSE list-data - headers-initia'!G36</f>
        <v>-0.21999999999999886</v>
      </c>
      <c r="H36">
        <f>'NYSE list-data - headers-initia'!H37-'NYSE list-data - headers-initia'!H36</f>
        <v>0.12999999999999901</v>
      </c>
      <c r="I36">
        <f>'NYSE list-data - headers-initia'!I37-'NYSE list-data - headers-initia'!I36</f>
        <v>-0.15000000000000213</v>
      </c>
      <c r="J36">
        <f>'NYSE list-data - headers-initia'!J37-'NYSE list-data - headers-initia'!J36</f>
        <v>-0.36000000000001364</v>
      </c>
      <c r="K36">
        <f>'NYSE list-data - headers-initia'!K37-'NYSE list-data - headers-initia'!K36</f>
        <v>-1.730000000000004</v>
      </c>
      <c r="L36">
        <f>'NYSE list-data - headers-initia'!L37-'NYSE list-data - headers-initia'!L36</f>
        <v>0</v>
      </c>
      <c r="M36">
        <f>'NYSE list-data - headers-initia'!M37-'NYSE list-data - headers-initia'!M36</f>
        <v>-1</v>
      </c>
      <c r="N36">
        <f>'NYSE list-data - headers-initia'!N37-'NYSE list-data - headers-initia'!N36</f>
        <v>0.42000000000000171</v>
      </c>
      <c r="O36">
        <f>'NYSE list-data - headers-initia'!O37-'NYSE list-data - headers-initia'!O36</f>
        <v>-8.0000000000000071E-2</v>
      </c>
      <c r="P36">
        <f>'NYSE list-data - headers-initia'!P37-'NYSE list-data - headers-initia'!P36</f>
        <v>-0.64999999999999147</v>
      </c>
      <c r="Q36">
        <f>'NYSE list-data - headers-initia'!Q37-'NYSE list-data - headers-initia'!Q36</f>
        <v>0.49000000000000199</v>
      </c>
      <c r="R36">
        <f>'NYSE list-data - headers-initia'!R37-'NYSE list-data - headers-initia'!R36</f>
        <v>-1.2800000000000011</v>
      </c>
      <c r="S36">
        <f>'NYSE list-data - headers-initia'!S37-'NYSE list-data - headers-initia'!S36</f>
        <v>-0.10999999999999943</v>
      </c>
      <c r="T36">
        <f>'NYSE list-data - headers-initia'!T37-'NYSE list-data - headers-initia'!T36</f>
        <v>-0.14999999999999858</v>
      </c>
      <c r="U36">
        <f>'NYSE list-data - headers-initia'!U37-'NYSE list-data - headers-initia'!U36</f>
        <v>-9.9999999999999645E-2</v>
      </c>
      <c r="V36">
        <f>'NYSE list-data - headers-initia'!V37-'NYSE list-data - headers-initia'!V36</f>
        <v>-0.16999999999999993</v>
      </c>
      <c r="W36">
        <f>'NYSE list-data - headers-initia'!W37-'NYSE list-data - headers-initia'!W36</f>
        <v>-0.28999999999999915</v>
      </c>
      <c r="X36">
        <f>'NYSE list-data - headers-initia'!X37-'NYSE list-data - headers-initia'!X36</f>
        <v>-2.5199999999999818</v>
      </c>
      <c r="Y36">
        <f>'NYSE list-data - headers-initia'!Y37-'NYSE list-data - headers-initia'!Y36</f>
        <v>-7.0000000000000284E-2</v>
      </c>
      <c r="Z36">
        <f>'NYSE list-data - headers-initia'!Z37-'NYSE list-data - headers-initia'!Z36</f>
        <v>9.9999999999997868E-3</v>
      </c>
      <c r="AA36">
        <f>'NYSE list-data - headers-initia'!AA37-'NYSE list-data - headers-initia'!AA36</f>
        <v>-0.32000000000000028</v>
      </c>
      <c r="AB36">
        <f>'NYSE list-data - headers-initia'!AB37-'NYSE list-data - headers-initia'!AB36</f>
        <v>-3.0000000000001137E-2</v>
      </c>
      <c r="AC36">
        <f>'NYSE list-data - headers-initia'!AC37-'NYSE list-data - headers-initia'!AC36</f>
        <v>0.13000000000000256</v>
      </c>
      <c r="AD36">
        <f>'NYSE list-data - headers-initia'!AD37-'NYSE list-data - headers-initia'!AD36</f>
        <v>-0.64000000000000057</v>
      </c>
      <c r="AE36">
        <f>'NYSE list-data - headers-initia'!AE37-'NYSE list-data - headers-initia'!AE36</f>
        <v>-0.65000000000000568</v>
      </c>
      <c r="AF36">
        <f>'NYSE list-data - headers-initia'!AF37-'NYSE list-data - headers-initia'!AF36</f>
        <v>0</v>
      </c>
      <c r="AG36">
        <f>'NYSE list-data - headers-initia'!AG37-'NYSE list-data - headers-initia'!AG36</f>
        <v>-9.9999999999999645E-2</v>
      </c>
      <c r="AH36">
        <f>'NYSE list-data - headers-initia'!AH37-'NYSE list-data - headers-initia'!AH36</f>
        <v>-0.17999999999999972</v>
      </c>
      <c r="AI36">
        <f>'NYSE list-data - headers-initia'!AI37-'NYSE list-data - headers-initia'!AI36</f>
        <v>0.10999999999999943</v>
      </c>
      <c r="AJ36">
        <f>'NYSE list-data - headers-initia'!AJ37-'NYSE list-data - headers-initia'!AJ36</f>
        <v>0.65000000000000568</v>
      </c>
      <c r="AK36">
        <f>'NYSE list-data - headers-initia'!AK37-'NYSE list-data - headers-initia'!AK36</f>
        <v>-0.10999999999999943</v>
      </c>
      <c r="AL36">
        <f>'NYSE list-data - headers-initia'!AL37-'NYSE list-data - headers-initia'!AL36</f>
        <v>-7.9999999999998295E-2</v>
      </c>
      <c r="AM36">
        <f>'NYSE list-data - headers-initia'!AM37-'NYSE list-data - headers-initia'!AM36</f>
        <v>2.740000000000002</v>
      </c>
      <c r="AN36">
        <f>'NYSE list-data - headers-initia'!AN37-'NYSE list-data - headers-initia'!AN36</f>
        <v>7.0000000000000284E-2</v>
      </c>
      <c r="AO36">
        <f>'NYSE list-data - headers-initia'!AO37-'NYSE list-data - headers-initia'!AO36</f>
        <v>7.9999999999998295E-2</v>
      </c>
      <c r="AP36">
        <f>'NYSE list-data - headers-initia'!AP37-'NYSE list-data - headers-initia'!AP36</f>
        <v>0.45999999999999375</v>
      </c>
      <c r="AQ36">
        <f>'NYSE list-data - headers-initia'!AQ37-'NYSE list-data - headers-initia'!AQ36</f>
        <v>0.26000000000000156</v>
      </c>
      <c r="AR36">
        <f>'NYSE list-data - headers-initia'!AR37-'NYSE list-data - headers-initia'!AR36</f>
        <v>-8.0000000000000071E-2</v>
      </c>
      <c r="AS36">
        <f>'NYSE list-data - headers-initia'!AS37-'NYSE list-data - headers-initia'!AS36</f>
        <v>1.6799999999999926E-2</v>
      </c>
      <c r="AT36">
        <f>'NYSE list-data - headers-initia'!AT37-'NYSE list-data - headers-initia'!AT36</f>
        <v>0.65000000000000568</v>
      </c>
      <c r="AU36">
        <f>'NYSE list-data - headers-initia'!AU37-'NYSE list-data - headers-initia'!AU36</f>
        <v>8.9999999999999858E-2</v>
      </c>
      <c r="AV36">
        <f>'NYSE list-data - headers-initia'!AV37-'NYSE list-data - headers-initia'!AV36</f>
        <v>2.9999999999997584E-2</v>
      </c>
      <c r="AW36">
        <f>'NYSE list-data - headers-initia'!AW37-'NYSE list-data - headers-initia'!AW36</f>
        <v>5.9999999999998721E-2</v>
      </c>
      <c r="AX36">
        <f>'NYSE list-data - headers-initia'!AX37-'NYSE list-data - headers-initia'!AX36</f>
        <v>-0.16999999999999993</v>
      </c>
      <c r="AY36">
        <f>'NYSE list-data - headers-initia'!AY37-'NYSE list-data - headers-initia'!AY36</f>
        <v>-0.72999999999999687</v>
      </c>
      <c r="AZ36">
        <f>'NYSE list-data - headers-initia'!AZ37-'NYSE list-data - headers-initia'!AZ36</f>
        <v>-1.9999999999999574E-2</v>
      </c>
      <c r="BA36">
        <f>'NYSE list-data - headers-initia'!BA37-'NYSE list-data - headers-initia'!BA36</f>
        <v>4.9999999999999822E-2</v>
      </c>
      <c r="BB36">
        <f>'NYSE list-data - headers-initia'!BB37-'NYSE list-data - headers-initia'!BB36</f>
        <v>-0.59000000000000341</v>
      </c>
      <c r="BC36">
        <f>'NYSE list-data - headers-initia'!BC37-'NYSE list-data - headers-initia'!BC36</f>
        <v>-0.12999999999999901</v>
      </c>
      <c r="BD36">
        <f>'NYSE list-data - headers-initia'!BD37-'NYSE list-data - headers-initia'!BD36</f>
        <v>9.9999999999999645E-2</v>
      </c>
      <c r="BE36">
        <f>'NYSE list-data - headers-initia'!BE37-'NYSE list-data - headers-initia'!BE36</f>
        <v>1.9999999999996021E-2</v>
      </c>
      <c r="BF36">
        <f>'NYSE list-data - headers-initia'!BF37-'NYSE list-data - headers-initia'!BF36</f>
        <v>-2.0799999999999983</v>
      </c>
      <c r="BG36">
        <f>'NYSE list-data - headers-initia'!BG37-'NYSE list-data - headers-initia'!BG36</f>
        <v>7.9999999999998295E-2</v>
      </c>
      <c r="BH36">
        <f>'NYSE list-data - headers-initia'!BH37-'NYSE list-data - headers-initia'!BH36</f>
        <v>0.10999999999999943</v>
      </c>
      <c r="BI36">
        <f>'NYSE list-data - headers-initia'!BI37-'NYSE list-data - headers-initia'!BI36</f>
        <v>7.0000000000000284E-2</v>
      </c>
      <c r="BJ36">
        <f>'NYSE list-data - headers-initia'!BJ37-'NYSE list-data - headers-initia'!BJ36</f>
        <v>-0.68999999999999773</v>
      </c>
      <c r="BK36">
        <f>'NYSE list-data - headers-initia'!BK37-'NYSE list-data - headers-initia'!BK36</f>
        <v>-0.49000000000000199</v>
      </c>
      <c r="BL36">
        <f>'NYSE list-data - headers-initia'!BL37-'NYSE list-data - headers-initia'!BL36</f>
        <v>3.0000000000000249E-2</v>
      </c>
      <c r="BM36">
        <f>'NYSE list-data - headers-initia'!BM37-'NYSE list-data - headers-initia'!BM36</f>
        <v>-0.10000000000000142</v>
      </c>
      <c r="BN36">
        <f>'NYSE list-data - headers-initia'!BN37-'NYSE list-data - headers-initia'!BN36</f>
        <v>-5.9999999999999609E-2</v>
      </c>
      <c r="BO36">
        <f>'NYSE list-data - headers-initia'!BO37-'NYSE list-data - headers-initia'!BO36</f>
        <v>-1.9999999999999574E-2</v>
      </c>
      <c r="BP36">
        <f>'NYSE list-data - headers-initia'!BP37-'NYSE list-data - headers-initia'!BP36</f>
        <v>-9.0099999999999625E-2</v>
      </c>
      <c r="BQ36">
        <f>'NYSE list-data - headers-initia'!BQ37-'NYSE list-data - headers-initia'!BQ36</f>
        <v>-2.9999999999999361E-2</v>
      </c>
      <c r="BR36">
        <f>'NYSE list-data - headers-initia'!BR37-'NYSE list-data - headers-initia'!BR36</f>
        <v>0.64000000000000057</v>
      </c>
      <c r="BS36">
        <f>'NYSE list-data - headers-initia'!BS37-'NYSE list-data - headers-initia'!BS36</f>
        <v>-1.9599999999999937</v>
      </c>
      <c r="BT36">
        <f>'NYSE list-data - headers-initia'!BT37-'NYSE list-data - headers-initia'!BT36</f>
        <v>-0.67000000000000171</v>
      </c>
      <c r="BU36">
        <f>'NYSE list-data - headers-initia'!BU37-'NYSE list-data - headers-initia'!BU36</f>
        <v>-0.32000000000000028</v>
      </c>
      <c r="BV36">
        <f>'NYSE list-data - headers-initia'!BV37-'NYSE list-data - headers-initia'!BV36</f>
        <v>0.35999999999999943</v>
      </c>
      <c r="BW36">
        <f>'NYSE list-data - headers-initia'!BW37-'NYSE list-data - headers-initia'!BW36</f>
        <v>2.1000000000000796E-2</v>
      </c>
      <c r="BX36">
        <f>'NYSE list-data - headers-initia'!BX37-'NYSE list-data - headers-initia'!BX36</f>
        <v>-2.7200000000000557E-2</v>
      </c>
      <c r="BY36">
        <f>'NYSE list-data - headers-initia'!BY37-'NYSE list-data - headers-initia'!BY36</f>
        <v>-0.35999999999999943</v>
      </c>
      <c r="BZ36">
        <f>'NYSE list-data - headers-initia'!BZ37-'NYSE list-data - headers-initia'!BZ36</f>
        <v>0.34999999999999432</v>
      </c>
      <c r="CA36">
        <f>'NYSE list-data - headers-initia'!CA37-'NYSE list-data - headers-initia'!CA36</f>
        <v>-0.48000000000000398</v>
      </c>
      <c r="CB36">
        <f>'NYSE list-data - headers-initia'!CB37-'NYSE list-data - headers-initia'!CB36</f>
        <v>0.85000000000000142</v>
      </c>
      <c r="CC36">
        <f>'NYSE list-data - headers-initia'!CC37-'NYSE list-data - headers-initia'!CC36</f>
        <v>-3.9999999999999147E-2</v>
      </c>
      <c r="CD36">
        <f>'NYSE list-data - headers-initia'!CD37-'NYSE list-data - headers-initia'!CD36</f>
        <v>0.17000000000000171</v>
      </c>
      <c r="CE36">
        <f>'NYSE list-data - headers-initia'!CE37-'NYSE list-data - headers-initia'!CE36</f>
        <v>-7.0000000000000284E-2</v>
      </c>
      <c r="CF36">
        <f>'NYSE list-data - headers-initia'!CF37-'NYSE list-data - headers-initia'!CF36</f>
        <v>-3.0000000000000027E-2</v>
      </c>
      <c r="CG36">
        <f>'NYSE list-data - headers-initia'!CG37-'NYSE list-data - headers-initia'!CG36</f>
        <v>2.0000000000003126E-2</v>
      </c>
      <c r="CH36">
        <f>'NYSE list-data - headers-initia'!CH37-'NYSE list-data - headers-initia'!CH36</f>
        <v>-0.62000000000000455</v>
      </c>
      <c r="CI36">
        <f>'NYSE list-data - headers-initia'!CI37-'NYSE list-data - headers-initia'!CI36</f>
        <v>-0.22999999999999687</v>
      </c>
      <c r="CJ36">
        <f>'NYSE list-data - headers-initia'!CJ37-'NYSE list-data - headers-initia'!CJ36</f>
        <v>0.27000000000001023</v>
      </c>
      <c r="CK36">
        <f>'NYSE list-data - headers-initia'!CK37-'NYSE list-data - headers-initia'!CK36</f>
        <v>0.19000000000000128</v>
      </c>
      <c r="CL36">
        <f>'NYSE list-data - headers-initia'!CL37-'NYSE list-data - headers-initia'!CL36</f>
        <v>0.52000000000001023</v>
      </c>
      <c r="CM36">
        <f>'NYSE list-data - headers-initia'!CM37-'NYSE list-data - headers-initia'!CM36</f>
        <v>0.42000000000000171</v>
      </c>
      <c r="CN36">
        <f>'NYSE list-data - headers-initia'!CN37-'NYSE list-data - headers-initia'!CN36</f>
        <v>-1.2199999999999989</v>
      </c>
      <c r="CO36">
        <f>'NYSE list-data - headers-initia'!CO37-'NYSE list-data - headers-initia'!CO36</f>
        <v>-0.43999999999999773</v>
      </c>
      <c r="CP36">
        <f>'NYSE list-data - headers-initia'!CP37-'NYSE list-data - headers-initia'!CP36</f>
        <v>-2.0000000000003126E-2</v>
      </c>
      <c r="CQ36">
        <f>'NYSE list-data - headers-initia'!CQ37-'NYSE list-data - headers-initia'!CQ36</f>
        <v>-0.11000000000000654</v>
      </c>
      <c r="CR36">
        <f>'NYSE list-data - headers-initia'!CR37-'NYSE list-data - headers-initia'!CR36</f>
        <v>-0.40999999999999659</v>
      </c>
      <c r="CS36">
        <f>'NYSE list-data - headers-initia'!CS37-'NYSE list-data - headers-initia'!CS36</f>
        <v>-3.1200000000000045</v>
      </c>
      <c r="CT36">
        <f>'NYSE list-data - headers-initia'!CT37-'NYSE list-data - headers-initia'!CT36</f>
        <v>-4.0000000000000924E-2</v>
      </c>
      <c r="CU36">
        <f>'NYSE list-data - headers-initia'!CU37-'NYSE list-data - headers-initia'!CU36</f>
        <v>0.33999999999999986</v>
      </c>
      <c r="CV36">
        <f>'NYSE list-data - headers-initia'!CW37-'NYSE list-data - headers-initia'!CW36</f>
        <v>-1.8299999999999983</v>
      </c>
      <c r="CW36">
        <f>'NYSE list-data - headers-initia'!CX37-'NYSE list-data - headers-initia'!CX36</f>
        <v>-0.26999999999999602</v>
      </c>
      <c r="CX36">
        <f>'NYSE list-data - headers-initia'!CY37-'NYSE list-data - headers-initia'!CY36</f>
        <v>8.9999999999999858E-2</v>
      </c>
      <c r="CY36">
        <f>'NYSE list-data - headers-initia'!CZ37-'NYSE list-data - headers-initia'!CZ36</f>
        <v>0.10999999999999943</v>
      </c>
      <c r="CZ36">
        <f>'NYSE list-data - headers-initia'!DA37-'NYSE list-data - headers-initia'!DA36</f>
        <v>9.9999999999999645E-2</v>
      </c>
      <c r="DA36">
        <f>'NYSE list-data - headers-initia'!DB37-'NYSE list-data - headers-initia'!DB36</f>
        <v>0.23999999999998067</v>
      </c>
      <c r="DB36">
        <f>'NYSE list-data - headers-initia'!DC37-'NYSE list-data - headers-initia'!DC36</f>
        <v>-0.1899999999999995</v>
      </c>
      <c r="DC36">
        <f>'NYSE list-data - headers-initia'!DD37-'NYSE list-data - headers-initia'!DD36</f>
        <v>0.57000000000000028</v>
      </c>
    </row>
    <row r="37" spans="1:107" x14ac:dyDescent="0.25">
      <c r="A37" s="1">
        <v>43622</v>
      </c>
      <c r="B37">
        <f>'NYSE list-data - headers-initia'!B38-'NYSE list-data - headers-initia'!B37</f>
        <v>-0.81000000000000227</v>
      </c>
      <c r="C37">
        <f>'NYSE list-data - headers-initia'!C38-'NYSE list-data - headers-initia'!C37</f>
        <v>-0.85999999999999943</v>
      </c>
      <c r="D37">
        <f>'NYSE list-data - headers-initia'!D38-'NYSE list-data - headers-initia'!D37</f>
        <v>5.0000000000004263E-2</v>
      </c>
      <c r="E37">
        <f>'NYSE list-data - headers-initia'!E38-'NYSE list-data - headers-initia'!E37</f>
        <v>-1.4000000000000057</v>
      </c>
      <c r="F37">
        <f>'NYSE list-data - headers-initia'!F38-'NYSE list-data - headers-initia'!F37</f>
        <v>-0.28999999999999204</v>
      </c>
      <c r="G37">
        <f>'NYSE list-data - headers-initia'!G38-'NYSE list-data - headers-initia'!G37</f>
        <v>0</v>
      </c>
      <c r="H37">
        <f>'NYSE list-data - headers-initia'!H38-'NYSE list-data - headers-initia'!H37</f>
        <v>1.9999999999999574E-2</v>
      </c>
      <c r="I37">
        <f>'NYSE list-data - headers-initia'!I38-'NYSE list-data - headers-initia'!I37</f>
        <v>-0.17999999999999972</v>
      </c>
      <c r="J37">
        <f>'NYSE list-data - headers-initia'!J38-'NYSE list-data - headers-initia'!J37</f>
        <v>-9.9999999999909051E-3</v>
      </c>
      <c r="K37">
        <f>'NYSE list-data - headers-initia'!K38-'NYSE list-data - headers-initia'!K37</f>
        <v>-9.9999999999994316E-2</v>
      </c>
      <c r="L37">
        <f>'NYSE list-data - headers-initia'!L38-'NYSE list-data - headers-initia'!L37</f>
        <v>-8.0000000000000071E-2</v>
      </c>
      <c r="M37">
        <f>'NYSE list-data - headers-initia'!M38-'NYSE list-data - headers-initia'!M37</f>
        <v>0.84999999999999432</v>
      </c>
      <c r="N37">
        <f>'NYSE list-data - headers-initia'!N38-'NYSE list-data - headers-initia'!N37</f>
        <v>-2.5</v>
      </c>
      <c r="O37">
        <f>'NYSE list-data - headers-initia'!O38-'NYSE list-data - headers-initia'!O37</f>
        <v>9.9999999999999645E-2</v>
      </c>
      <c r="P37">
        <f>'NYSE list-data - headers-initia'!P38-'NYSE list-data - headers-initia'!P37</f>
        <v>-1.4000000000000057</v>
      </c>
      <c r="Q37">
        <f>'NYSE list-data - headers-initia'!Q38-'NYSE list-data - headers-initia'!Q37</f>
        <v>5.0000000000004263E-2</v>
      </c>
      <c r="R37">
        <f>'NYSE list-data - headers-initia'!R38-'NYSE list-data - headers-initia'!R37</f>
        <v>-0.85999999999999943</v>
      </c>
      <c r="S37">
        <f>'NYSE list-data - headers-initia'!S38-'NYSE list-data - headers-initia'!S37</f>
        <v>0.20000000000000018</v>
      </c>
      <c r="T37">
        <f>'NYSE list-data - headers-initia'!T38-'NYSE list-data - headers-initia'!T37</f>
        <v>-5.0000000000004263E-2</v>
      </c>
      <c r="U37">
        <f>'NYSE list-data - headers-initia'!U38-'NYSE list-data - headers-initia'!U37</f>
        <v>0</v>
      </c>
      <c r="V37">
        <f>'NYSE list-data - headers-initia'!V38-'NYSE list-data - headers-initia'!V37</f>
        <v>-1.0000000000001563E-2</v>
      </c>
      <c r="W37">
        <f>'NYSE list-data - headers-initia'!W38-'NYSE list-data - headers-initia'!W37</f>
        <v>0.10999999999999943</v>
      </c>
      <c r="X37">
        <f>'NYSE list-data - headers-initia'!X38-'NYSE list-data - headers-initia'!X37</f>
        <v>-0.84000000000000341</v>
      </c>
      <c r="Y37">
        <f>'NYSE list-data - headers-initia'!Y38-'NYSE list-data - headers-initia'!Y37</f>
        <v>0</v>
      </c>
      <c r="Z37">
        <f>'NYSE list-data - headers-initia'!Z38-'NYSE list-data - headers-initia'!Z37</f>
        <v>0</v>
      </c>
      <c r="AA37">
        <f>'NYSE list-data - headers-initia'!AA38-'NYSE list-data - headers-initia'!AA37</f>
        <v>-0.12999999999999901</v>
      </c>
      <c r="AB37">
        <f>'NYSE list-data - headers-initia'!AB38-'NYSE list-data - headers-initia'!AB37</f>
        <v>0.74000000000000909</v>
      </c>
      <c r="AC37">
        <f>'NYSE list-data - headers-initia'!AC38-'NYSE list-data - headers-initia'!AC37</f>
        <v>-0.43999999999999773</v>
      </c>
      <c r="AD37">
        <f>'NYSE list-data - headers-initia'!AD38-'NYSE list-data - headers-initia'!AD37</f>
        <v>-0.35999999999999943</v>
      </c>
      <c r="AE37">
        <f>'NYSE list-data - headers-initia'!AE38-'NYSE list-data - headers-initia'!AE37</f>
        <v>-1.2699999999999818</v>
      </c>
      <c r="AF37">
        <f>'NYSE list-data - headers-initia'!AF38-'NYSE list-data - headers-initia'!AF37</f>
        <v>4.0000000000006253E-2</v>
      </c>
      <c r="AG37">
        <f>'NYSE list-data - headers-initia'!AG38-'NYSE list-data - headers-initia'!AG37</f>
        <v>4.0000000000000036E-2</v>
      </c>
      <c r="AH37">
        <f>'NYSE list-data - headers-initia'!AH38-'NYSE list-data - headers-initia'!AH37</f>
        <v>-0.14000000000000057</v>
      </c>
      <c r="AI37">
        <f>'NYSE list-data - headers-initia'!AI38-'NYSE list-data - headers-initia'!AI37</f>
        <v>-0.14999999999999858</v>
      </c>
      <c r="AJ37">
        <f>'NYSE list-data - headers-initia'!AJ38-'NYSE list-data - headers-initia'!AJ37</f>
        <v>-0.39000000000000057</v>
      </c>
      <c r="AK37">
        <f>'NYSE list-data - headers-initia'!AK38-'NYSE list-data - headers-initia'!AK37</f>
        <v>1.9999999999999574E-2</v>
      </c>
      <c r="AL37">
        <f>'NYSE list-data - headers-initia'!AL38-'NYSE list-data - headers-initia'!AL37</f>
        <v>-6.0000000000002274E-2</v>
      </c>
      <c r="AM37">
        <f>'NYSE list-data - headers-initia'!AM38-'NYSE list-data - headers-initia'!AM37</f>
        <v>-0.24000000000000199</v>
      </c>
      <c r="AN37">
        <f>'NYSE list-data - headers-initia'!AN38-'NYSE list-data - headers-initia'!AN37</f>
        <v>-0.32000000000000028</v>
      </c>
      <c r="AO37">
        <f>'NYSE list-data - headers-initia'!AO38-'NYSE list-data - headers-initia'!AO37</f>
        <v>0.96000000000000085</v>
      </c>
      <c r="AP37">
        <f>'NYSE list-data - headers-initia'!AP38-'NYSE list-data - headers-initia'!AP37</f>
        <v>-0.62999999999999545</v>
      </c>
      <c r="AQ37">
        <f>'NYSE list-data - headers-initia'!AQ38-'NYSE list-data - headers-initia'!AQ37</f>
        <v>-0.47000000000000242</v>
      </c>
      <c r="AR37">
        <f>'NYSE list-data - headers-initia'!AR38-'NYSE list-data - headers-initia'!AR37</f>
        <v>3.9999999999999147E-2</v>
      </c>
      <c r="AS37">
        <f>'NYSE list-data - headers-initia'!AS38-'NYSE list-data - headers-initia'!AS37</f>
        <v>8.2000000000022055E-3</v>
      </c>
      <c r="AT37">
        <f>'NYSE list-data - headers-initia'!AT38-'NYSE list-data - headers-initia'!AT37</f>
        <v>0.26999999999999602</v>
      </c>
      <c r="AU37">
        <f>'NYSE list-data - headers-initia'!AU38-'NYSE list-data - headers-initia'!AU37</f>
        <v>-0.12999999999999901</v>
      </c>
      <c r="AV37">
        <f>'NYSE list-data - headers-initia'!AV38-'NYSE list-data - headers-initia'!AV37</f>
        <v>-2.9999999999997584E-2</v>
      </c>
      <c r="AW37">
        <f>'NYSE list-data - headers-initia'!AW38-'NYSE list-data - headers-initia'!AW37</f>
        <v>-0.11999999999999744</v>
      </c>
      <c r="AX37">
        <f>'NYSE list-data - headers-initia'!AX38-'NYSE list-data - headers-initia'!AX37</f>
        <v>4.0000000000000924E-2</v>
      </c>
      <c r="AY37">
        <f>'NYSE list-data - headers-initia'!AY38-'NYSE list-data - headers-initia'!AY37</f>
        <v>-6.0000000000002274E-2</v>
      </c>
      <c r="AZ37">
        <f>'NYSE list-data - headers-initia'!AZ38-'NYSE list-data - headers-initia'!AZ37</f>
        <v>0</v>
      </c>
      <c r="BA37">
        <f>'NYSE list-data - headers-initia'!BA38-'NYSE list-data - headers-initia'!BA37</f>
        <v>-0.12999999999999989</v>
      </c>
      <c r="BB37">
        <f>'NYSE list-data - headers-initia'!BB38-'NYSE list-data - headers-initia'!BB37</f>
        <v>0.79999999999999716</v>
      </c>
      <c r="BC37">
        <f>'NYSE list-data - headers-initia'!BC38-'NYSE list-data - headers-initia'!BC37</f>
        <v>9.9999999999997868E-3</v>
      </c>
      <c r="BD37">
        <f>'NYSE list-data - headers-initia'!BD38-'NYSE list-data - headers-initia'!BD37</f>
        <v>-9.9999999999999645E-2</v>
      </c>
      <c r="BE37">
        <f>'NYSE list-data - headers-initia'!BE38-'NYSE list-data - headers-initia'!BE37</f>
        <v>-0.8399999999999892</v>
      </c>
      <c r="BF37">
        <f>'NYSE list-data - headers-initia'!BF38-'NYSE list-data - headers-initia'!BF37</f>
        <v>1.4500000000000028</v>
      </c>
      <c r="BG37">
        <f>'NYSE list-data - headers-initia'!BG38-'NYSE list-data - headers-initia'!BG37</f>
        <v>0</v>
      </c>
      <c r="BH37">
        <f>'NYSE list-data - headers-initia'!BH38-'NYSE list-data - headers-initia'!BH37</f>
        <v>-7.9999999999998295E-2</v>
      </c>
      <c r="BI37">
        <f>'NYSE list-data - headers-initia'!BI38-'NYSE list-data - headers-initia'!BI37</f>
        <v>4.0000000000000036E-2</v>
      </c>
      <c r="BJ37">
        <f>'NYSE list-data - headers-initia'!BJ38-'NYSE list-data - headers-initia'!BJ37</f>
        <v>0.98999999999999844</v>
      </c>
      <c r="BK37">
        <f>'NYSE list-data - headers-initia'!BK38-'NYSE list-data - headers-initia'!BK37</f>
        <v>1.4500000000000028</v>
      </c>
      <c r="BL37">
        <f>'NYSE list-data - headers-initia'!BL38-'NYSE list-data - headers-initia'!BL37</f>
        <v>0.10999999999999988</v>
      </c>
      <c r="BM37">
        <f>'NYSE list-data - headers-initia'!BM38-'NYSE list-data - headers-initia'!BM37</f>
        <v>5.0000000000000711E-2</v>
      </c>
      <c r="BN37">
        <f>'NYSE list-data - headers-initia'!BN38-'NYSE list-data - headers-initia'!BN37</f>
        <v>0.28000000000000025</v>
      </c>
      <c r="BO37">
        <f>'NYSE list-data - headers-initia'!BO38-'NYSE list-data - headers-initia'!BO37</f>
        <v>0.12999999999999989</v>
      </c>
      <c r="BP37">
        <f>'NYSE list-data - headers-initia'!BP38-'NYSE list-data - headers-initia'!BP37</f>
        <v>3.0599999999999739E-2</v>
      </c>
      <c r="BQ37">
        <f>'NYSE list-data - headers-initia'!BQ38-'NYSE list-data - headers-initia'!BQ37</f>
        <v>-0.12000000000000099</v>
      </c>
      <c r="BR37">
        <f>'NYSE list-data - headers-initia'!BR38-'NYSE list-data - headers-initia'!BR37</f>
        <v>0.13000000000000256</v>
      </c>
      <c r="BS37">
        <f>'NYSE list-data - headers-initia'!BS38-'NYSE list-data - headers-initia'!BS37</f>
        <v>-0.35000000000000853</v>
      </c>
      <c r="BT37">
        <f>'NYSE list-data - headers-initia'!BT38-'NYSE list-data - headers-initia'!BT37</f>
        <v>0.96999999999999886</v>
      </c>
      <c r="BU37">
        <f>'NYSE list-data - headers-initia'!BU38-'NYSE list-data - headers-initia'!BU37</f>
        <v>0.36000000000000654</v>
      </c>
      <c r="BV37">
        <f>'NYSE list-data - headers-initia'!BV38-'NYSE list-data - headers-initia'!BV37</f>
        <v>-0.46000000000000085</v>
      </c>
      <c r="BW37">
        <f>'NYSE list-data - headers-initia'!BW38-'NYSE list-data - headers-initia'!BW37</f>
        <v>0.27999999999999758</v>
      </c>
      <c r="BX37">
        <f>'NYSE list-data - headers-initia'!BX38-'NYSE list-data - headers-initia'!BX37</f>
        <v>-3.6699999999999733E-2</v>
      </c>
      <c r="BY37">
        <f>'NYSE list-data - headers-initia'!BY38-'NYSE list-data - headers-initia'!BY37</f>
        <v>-0.31000000000000227</v>
      </c>
      <c r="BZ37">
        <f>'NYSE list-data - headers-initia'!BZ38-'NYSE list-data - headers-initia'!BZ37</f>
        <v>-0.83990000000000009</v>
      </c>
      <c r="CA37">
        <f>'NYSE list-data - headers-initia'!CA38-'NYSE list-data - headers-initia'!CA37</f>
        <v>0.45000000000000284</v>
      </c>
      <c r="CB37">
        <f>'NYSE list-data - headers-initia'!CB38-'NYSE list-data - headers-initia'!CB37</f>
        <v>2.0000000000003126E-2</v>
      </c>
      <c r="CC37">
        <f>'NYSE list-data - headers-initia'!CC38-'NYSE list-data - headers-initia'!CC37</f>
        <v>-4.0000000000000924E-2</v>
      </c>
      <c r="CD37">
        <f>'NYSE list-data - headers-initia'!CD38-'NYSE list-data - headers-initia'!CD37</f>
        <v>-2.990000000000137E-2</v>
      </c>
      <c r="CE37">
        <f>'NYSE list-data - headers-initia'!CE38-'NYSE list-data - headers-initia'!CE37</f>
        <v>7.0000000000000284E-2</v>
      </c>
      <c r="CF37">
        <f>'NYSE list-data - headers-initia'!CF38-'NYSE list-data - headers-initia'!CF37</f>
        <v>-3.0000000000000027E-2</v>
      </c>
      <c r="CG37">
        <f>'NYSE list-data - headers-initia'!CG38-'NYSE list-data - headers-initia'!CG37</f>
        <v>-0.17999999999999972</v>
      </c>
      <c r="CH37">
        <f>'NYSE list-data - headers-initia'!CH38-'NYSE list-data - headers-initia'!CH37</f>
        <v>-1.0899999999999892</v>
      </c>
      <c r="CI37">
        <f>'NYSE list-data - headers-initia'!CI38-'NYSE list-data - headers-initia'!CI37</f>
        <v>6.9999999999993179E-2</v>
      </c>
      <c r="CJ37">
        <f>'NYSE list-data - headers-initia'!CJ38-'NYSE list-data - headers-initia'!CJ37</f>
        <v>-0.37000000000000455</v>
      </c>
      <c r="CK37">
        <f>'NYSE list-data - headers-initia'!CK38-'NYSE list-data - headers-initia'!CK37</f>
        <v>0.34999999999999787</v>
      </c>
      <c r="CL37">
        <f>'NYSE list-data - headers-initia'!CL38-'NYSE list-data - headers-initia'!CL37</f>
        <v>0.17999999999999261</v>
      </c>
      <c r="CM37">
        <f>'NYSE list-data - headers-initia'!CM38-'NYSE list-data - headers-initia'!CM37</f>
        <v>0.65999999999999659</v>
      </c>
      <c r="CN37">
        <f>'NYSE list-data - headers-initia'!CN38-'NYSE list-data - headers-initia'!CN37</f>
        <v>-0.17000000000000171</v>
      </c>
      <c r="CO37">
        <f>'NYSE list-data - headers-initia'!CO38-'NYSE list-data - headers-initia'!CO37</f>
        <v>-0.39000000000000057</v>
      </c>
      <c r="CP37">
        <f>'NYSE list-data - headers-initia'!CP38-'NYSE list-data - headers-initia'!CP37</f>
        <v>1.0000000000001563E-2</v>
      </c>
      <c r="CQ37">
        <f>'NYSE list-data - headers-initia'!CQ38-'NYSE list-data - headers-initia'!CQ37</f>
        <v>0.16000000000000369</v>
      </c>
      <c r="CR37">
        <f>'NYSE list-data - headers-initia'!CR38-'NYSE list-data - headers-initia'!CR37</f>
        <v>-0.56000000000000227</v>
      </c>
      <c r="CS37">
        <f>'NYSE list-data - headers-initia'!CS38-'NYSE list-data - headers-initia'!CS37</f>
        <v>2.3199999999999932</v>
      </c>
      <c r="CT37">
        <f>'NYSE list-data - headers-initia'!CT38-'NYSE list-data - headers-initia'!CT37</f>
        <v>-5.9999999999998721E-2</v>
      </c>
      <c r="CU37">
        <f>'NYSE list-data - headers-initia'!CU38-'NYSE list-data - headers-initia'!CU37</f>
        <v>8.9999999999999858E-2</v>
      </c>
      <c r="CV37">
        <f>'NYSE list-data - headers-initia'!CW38-'NYSE list-data - headers-initia'!CW37</f>
        <v>0.43000000000000682</v>
      </c>
      <c r="CW37">
        <f>'NYSE list-data - headers-initia'!CX38-'NYSE list-data - headers-initia'!CX37</f>
        <v>-0.95000000000000284</v>
      </c>
      <c r="CX37">
        <f>'NYSE list-data - headers-initia'!CY38-'NYSE list-data - headers-initia'!CY37</f>
        <v>1.0000000000001563E-2</v>
      </c>
      <c r="CY37">
        <f>'NYSE list-data - headers-initia'!CZ38-'NYSE list-data - headers-initia'!CZ37</f>
        <v>0.40000000000000036</v>
      </c>
      <c r="CZ37">
        <f>'NYSE list-data - headers-initia'!DA38-'NYSE list-data - headers-initia'!DA37</f>
        <v>0.21999999999999975</v>
      </c>
      <c r="DA37">
        <f>'NYSE list-data - headers-initia'!DB38-'NYSE list-data - headers-initia'!DB37</f>
        <v>7.00000000000216E-2</v>
      </c>
      <c r="DB37">
        <f>'NYSE list-data - headers-initia'!DC38-'NYSE list-data - headers-initia'!DC37</f>
        <v>0.25999999999999979</v>
      </c>
      <c r="DC37">
        <f>'NYSE list-data - headers-initia'!DD38-'NYSE list-data - headers-initia'!DD37</f>
        <v>-0.15000000000000568</v>
      </c>
    </row>
    <row r="38" spans="1:107" x14ac:dyDescent="0.25">
      <c r="A38" s="1">
        <v>43621</v>
      </c>
      <c r="B38">
        <f>'NYSE list-data - headers-initia'!B39-'NYSE list-data - headers-initia'!B38</f>
        <v>-0.39999999999999147</v>
      </c>
      <c r="C38">
        <f>'NYSE list-data - headers-initia'!C39-'NYSE list-data - headers-initia'!C38</f>
        <v>-0.67999999999999972</v>
      </c>
      <c r="D38">
        <f>'NYSE list-data - headers-initia'!D39-'NYSE list-data - headers-initia'!D38</f>
        <v>-1.1400000000000006</v>
      </c>
      <c r="E38">
        <f>'NYSE list-data - headers-initia'!E39-'NYSE list-data - headers-initia'!E38</f>
        <v>-1.230000000000004</v>
      </c>
      <c r="F38">
        <f>'NYSE list-data - headers-initia'!F39-'NYSE list-data - headers-initia'!F38</f>
        <v>0</v>
      </c>
      <c r="G38">
        <f>'NYSE list-data - headers-initia'!G39-'NYSE list-data - headers-initia'!G38</f>
        <v>-1.2800000000000011</v>
      </c>
      <c r="H38">
        <f>'NYSE list-data - headers-initia'!H39-'NYSE list-data - headers-initia'!H38</f>
        <v>-2.9999999999997584E-2</v>
      </c>
      <c r="I38">
        <f>'NYSE list-data - headers-initia'!I39-'NYSE list-data - headers-initia'!I38</f>
        <v>-3.9999999999999147E-2</v>
      </c>
      <c r="J38">
        <f>'NYSE list-data - headers-initia'!J39-'NYSE list-data - headers-initia'!J38</f>
        <v>-0.31000000000000227</v>
      </c>
      <c r="K38">
        <f>'NYSE list-data - headers-initia'!K39-'NYSE list-data - headers-initia'!K38</f>
        <v>0.55999999999998806</v>
      </c>
      <c r="L38">
        <f>'NYSE list-data - headers-initia'!L39-'NYSE list-data - headers-initia'!L38</f>
        <v>4.0000000000000036E-2</v>
      </c>
      <c r="M38">
        <f>'NYSE list-data - headers-initia'!M39-'NYSE list-data - headers-initia'!M38</f>
        <v>1.8700000000000045</v>
      </c>
      <c r="N38">
        <f>'NYSE list-data - headers-initia'!N39-'NYSE list-data - headers-initia'!N38</f>
        <v>0.32000000000000028</v>
      </c>
      <c r="O38">
        <f>'NYSE list-data - headers-initia'!O39-'NYSE list-data - headers-initia'!O38</f>
        <v>6.0000000000000497E-2</v>
      </c>
      <c r="P38">
        <f>'NYSE list-data - headers-initia'!P39-'NYSE list-data - headers-initia'!P38</f>
        <v>-1.230000000000004</v>
      </c>
      <c r="Q38">
        <f>'NYSE list-data - headers-initia'!Q39-'NYSE list-data - headers-initia'!Q38</f>
        <v>-1.1400000000000006</v>
      </c>
      <c r="R38">
        <f>'NYSE list-data - headers-initia'!R39-'NYSE list-data - headers-initia'!R38</f>
        <v>-0.67999999999999972</v>
      </c>
      <c r="S38">
        <f>'NYSE list-data - headers-initia'!S39-'NYSE list-data - headers-initia'!S38</f>
        <v>0.13999999999999968</v>
      </c>
      <c r="T38">
        <f>'NYSE list-data - headers-initia'!T39-'NYSE list-data - headers-initia'!T38</f>
        <v>-0.79999999999999716</v>
      </c>
      <c r="U38">
        <f>'NYSE list-data - headers-initia'!U39-'NYSE list-data - headers-initia'!U38</f>
        <v>0.12999999999999989</v>
      </c>
      <c r="V38">
        <f>'NYSE list-data - headers-initia'!V39-'NYSE list-data - headers-initia'!V38</f>
        <v>0.17000000000000171</v>
      </c>
      <c r="W38">
        <f>'NYSE list-data - headers-initia'!W39-'NYSE list-data - headers-initia'!W38</f>
        <v>-0.11999999999999744</v>
      </c>
      <c r="X38">
        <f>'NYSE list-data - headers-initia'!X39-'NYSE list-data - headers-initia'!X38</f>
        <v>-1.5900000000000034</v>
      </c>
      <c r="Y38">
        <f>'NYSE list-data - headers-initia'!Y39-'NYSE list-data - headers-initia'!Y38</f>
        <v>8.3800000000000097E-2</v>
      </c>
      <c r="Z38">
        <f>'NYSE list-data - headers-initia'!Z39-'NYSE list-data - headers-initia'!Z38</f>
        <v>9.9999999999997868E-3</v>
      </c>
      <c r="AA38">
        <f>'NYSE list-data - headers-initia'!AA39-'NYSE list-data - headers-initia'!AA38</f>
        <v>-0.11000000000000298</v>
      </c>
      <c r="AB38">
        <f>'NYSE list-data - headers-initia'!AB39-'NYSE list-data - headers-initia'!AB38</f>
        <v>-2.210000000000008</v>
      </c>
      <c r="AC38">
        <f>'NYSE list-data - headers-initia'!AC39-'NYSE list-data - headers-initia'!AC38</f>
        <v>0.35999999999999943</v>
      </c>
      <c r="AD38">
        <f>'NYSE list-data - headers-initia'!AD39-'NYSE list-data - headers-initia'!AD38</f>
        <v>-0.46999999999999886</v>
      </c>
      <c r="AE38">
        <f>'NYSE list-data - headers-initia'!AE39-'NYSE list-data - headers-initia'!AE38</f>
        <v>1.8299999999999841</v>
      </c>
      <c r="AF38">
        <f>'NYSE list-data - headers-initia'!AF39-'NYSE list-data - headers-initia'!AF38</f>
        <v>9.9999999999980105E-3</v>
      </c>
      <c r="AG38">
        <f>'NYSE list-data - headers-initia'!AG39-'NYSE list-data - headers-initia'!AG38</f>
        <v>4.9999999999999822E-2</v>
      </c>
      <c r="AH38">
        <f>'NYSE list-data - headers-initia'!AH39-'NYSE list-data - headers-initia'!AH38</f>
        <v>-0.11999999999999922</v>
      </c>
      <c r="AI38">
        <f>'NYSE list-data - headers-initia'!AI39-'NYSE list-data - headers-initia'!AI38</f>
        <v>-1.9999999999999574E-2</v>
      </c>
      <c r="AJ38">
        <f>'NYSE list-data - headers-initia'!AJ39-'NYSE list-data - headers-initia'!AJ38</f>
        <v>-1.6899999999999977</v>
      </c>
      <c r="AK38">
        <f>'NYSE list-data - headers-initia'!AK39-'NYSE list-data - headers-initia'!AK38</f>
        <v>6.0000000000000497E-2</v>
      </c>
      <c r="AL38">
        <f>'NYSE list-data - headers-initia'!AL39-'NYSE list-data - headers-initia'!AL38</f>
        <v>1.0000000000001563E-2</v>
      </c>
      <c r="AM38">
        <f>'NYSE list-data - headers-initia'!AM39-'NYSE list-data - headers-initia'!AM38</f>
        <v>0.73000000000000043</v>
      </c>
      <c r="AN38">
        <f>'NYSE list-data - headers-initia'!AN39-'NYSE list-data - headers-initia'!AN38</f>
        <v>-0.61999999999999744</v>
      </c>
      <c r="AO38">
        <f>'NYSE list-data - headers-initia'!AO39-'NYSE list-data - headers-initia'!AO38</f>
        <v>-1.9999999999999574E-2</v>
      </c>
      <c r="AP38">
        <f>'NYSE list-data - headers-initia'!AP39-'NYSE list-data - headers-initia'!AP38</f>
        <v>-2.3200000000000074</v>
      </c>
      <c r="AQ38">
        <f>'NYSE list-data - headers-initia'!AQ39-'NYSE list-data - headers-initia'!AQ38</f>
        <v>-0.41000000000000014</v>
      </c>
      <c r="AR38">
        <f>'NYSE list-data - headers-initia'!AR39-'NYSE list-data - headers-initia'!AR38</f>
        <v>0</v>
      </c>
      <c r="AS38">
        <f>'NYSE list-data - headers-initia'!AS39-'NYSE list-data - headers-initia'!AS38</f>
        <v>-3.9999999999999147E-2</v>
      </c>
      <c r="AT38">
        <f>'NYSE list-data - headers-initia'!AT39-'NYSE list-data - headers-initia'!AT38</f>
        <v>-0.34000000000000341</v>
      </c>
      <c r="AU38">
        <f>'NYSE list-data - headers-initia'!AU39-'NYSE list-data - headers-initia'!AU38</f>
        <v>1.9999999999999574E-2</v>
      </c>
      <c r="AV38">
        <f>'NYSE list-data - headers-initia'!AV39-'NYSE list-data - headers-initia'!AV38</f>
        <v>0.12999999999999901</v>
      </c>
      <c r="AW38">
        <f>'NYSE list-data - headers-initia'!AW39-'NYSE list-data - headers-initia'!AW38</f>
        <v>0.18999999999999773</v>
      </c>
      <c r="AX38">
        <f>'NYSE list-data - headers-initia'!AX39-'NYSE list-data - headers-initia'!AX38</f>
        <v>0.25999999999999979</v>
      </c>
      <c r="AY38">
        <f>'NYSE list-data - headers-initia'!AY39-'NYSE list-data - headers-initia'!AY38</f>
        <v>-0.75999999999999801</v>
      </c>
      <c r="AZ38">
        <f>'NYSE list-data - headers-initia'!AZ39-'NYSE list-data - headers-initia'!AZ38</f>
        <v>-4.9999999999998934E-2</v>
      </c>
      <c r="BA38">
        <f>'NYSE list-data - headers-initia'!BA39-'NYSE list-data - headers-initia'!BA38</f>
        <v>2.9999999999999361E-2</v>
      </c>
      <c r="BB38">
        <f>'NYSE list-data - headers-initia'!BB39-'NYSE list-data - headers-initia'!BB38</f>
        <v>-0.53999999999999204</v>
      </c>
      <c r="BC38">
        <f>'NYSE list-data - headers-initia'!BC39-'NYSE list-data - headers-initia'!BC38</f>
        <v>-0.10999999999999943</v>
      </c>
      <c r="BD38">
        <f>'NYSE list-data - headers-initia'!BD39-'NYSE list-data - headers-initia'!BD38</f>
        <v>0</v>
      </c>
      <c r="BE38">
        <f>'NYSE list-data - headers-initia'!BE39-'NYSE list-data - headers-initia'!BE38</f>
        <v>2.2799999999999869</v>
      </c>
      <c r="BF38">
        <f>'NYSE list-data - headers-initia'!BF39-'NYSE list-data - headers-initia'!BF38</f>
        <v>2.1100000000000136</v>
      </c>
      <c r="BG38">
        <f>'NYSE list-data - headers-initia'!BG39-'NYSE list-data - headers-initia'!BG38</f>
        <v>-0.28000000000000114</v>
      </c>
      <c r="BH38">
        <f>'NYSE list-data - headers-initia'!BH39-'NYSE list-data - headers-initia'!BH38</f>
        <v>-0.92000000000000171</v>
      </c>
      <c r="BI38">
        <f>'NYSE list-data - headers-initia'!BI39-'NYSE list-data - headers-initia'!BI38</f>
        <v>-4.9999999999999822E-2</v>
      </c>
      <c r="BJ38">
        <f>'NYSE list-data - headers-initia'!BJ39-'NYSE list-data - headers-initia'!BJ38</f>
        <v>0.17999999999999972</v>
      </c>
      <c r="BK38">
        <f>'NYSE list-data - headers-initia'!BK39-'NYSE list-data - headers-initia'!BK38</f>
        <v>0.32000000000000028</v>
      </c>
      <c r="BL38">
        <f>'NYSE list-data - headers-initia'!BL39-'NYSE list-data - headers-initia'!BL38</f>
        <v>-5.0000000000000266E-2</v>
      </c>
      <c r="BM38">
        <f>'NYSE list-data - headers-initia'!BM39-'NYSE list-data - headers-initia'!BM38</f>
        <v>-0.26999999999999957</v>
      </c>
      <c r="BN38">
        <f>'NYSE list-data - headers-initia'!BN39-'NYSE list-data - headers-initia'!BN38</f>
        <v>-1.0000000000000675E-2</v>
      </c>
      <c r="BO38">
        <f>'NYSE list-data - headers-initia'!BO39-'NYSE list-data - headers-initia'!BO38</f>
        <v>2.0000000000000462E-2</v>
      </c>
      <c r="BP38">
        <f>'NYSE list-data - headers-initia'!BP39-'NYSE list-data - headers-initia'!BP38</f>
        <v>-4.0500000000001535E-2</v>
      </c>
      <c r="BQ38">
        <f>'NYSE list-data - headers-initia'!BQ39-'NYSE list-data - headers-initia'!BQ38</f>
        <v>-0.12999999999999901</v>
      </c>
      <c r="BR38">
        <f>'NYSE list-data - headers-initia'!BR39-'NYSE list-data - headers-initia'!BR38</f>
        <v>0.14999999999999858</v>
      </c>
      <c r="BS38">
        <f>'NYSE list-data - headers-initia'!BS39-'NYSE list-data - headers-initia'!BS38</f>
        <v>-0.14999999999999147</v>
      </c>
      <c r="BT38">
        <f>'NYSE list-data - headers-initia'!BT39-'NYSE list-data - headers-initia'!BT38</f>
        <v>-0.72999999999999687</v>
      </c>
      <c r="BU38">
        <f>'NYSE list-data - headers-initia'!BU39-'NYSE list-data - headers-initia'!BU38</f>
        <v>0.32999999999999829</v>
      </c>
      <c r="BV38">
        <f>'NYSE list-data - headers-initia'!BV39-'NYSE list-data - headers-initia'!BV38</f>
        <v>-1.1700000000000017</v>
      </c>
      <c r="BW38">
        <f>'NYSE list-data - headers-initia'!BW39-'NYSE list-data - headers-initia'!BW38</f>
        <v>-3.960000000000008E-2</v>
      </c>
      <c r="BX38">
        <f>'NYSE list-data - headers-initia'!BX39-'NYSE list-data - headers-initia'!BX38</f>
        <v>8.8999999999970214E-3</v>
      </c>
      <c r="BY38">
        <f>'NYSE list-data - headers-initia'!BY39-'NYSE list-data - headers-initia'!BY38</f>
        <v>-2.1400000000000006</v>
      </c>
      <c r="BZ38">
        <f>'NYSE list-data - headers-initia'!BZ39-'NYSE list-data - headers-initia'!BZ38</f>
        <v>-1.5200999999999993</v>
      </c>
      <c r="CA38">
        <f>'NYSE list-data - headers-initia'!CA39-'NYSE list-data - headers-initia'!CA38</f>
        <v>-1.8900000000000006</v>
      </c>
      <c r="CB38">
        <f>'NYSE list-data - headers-initia'!CB39-'NYSE list-data - headers-initia'!CB38</f>
        <v>-0.66000000000000369</v>
      </c>
      <c r="CC38">
        <f>'NYSE list-data - headers-initia'!CC39-'NYSE list-data - headers-initia'!CC38</f>
        <v>3.0000000000001137E-2</v>
      </c>
      <c r="CD38">
        <f>'NYSE list-data - headers-initia'!CD39-'NYSE list-data - headers-initia'!CD38</f>
        <v>2.990000000000137E-2</v>
      </c>
      <c r="CE38">
        <f>'NYSE list-data - headers-initia'!CE39-'NYSE list-data - headers-initia'!CE38</f>
        <v>-0.70000000000000284</v>
      </c>
      <c r="CF38">
        <f>'NYSE list-data - headers-initia'!CF39-'NYSE list-data - headers-initia'!CF38</f>
        <v>8.0000000000000071E-2</v>
      </c>
      <c r="CG38">
        <f>'NYSE list-data - headers-initia'!CG39-'NYSE list-data - headers-initia'!CG38</f>
        <v>0.35999999999999943</v>
      </c>
      <c r="CH38">
        <f>'NYSE list-data - headers-initia'!CH39-'NYSE list-data - headers-initia'!CH38</f>
        <v>0.17000000000000171</v>
      </c>
      <c r="CI38">
        <f>'NYSE list-data - headers-initia'!CI39-'NYSE list-data - headers-initia'!CI38</f>
        <v>0.29000000000000625</v>
      </c>
      <c r="CJ38">
        <f>'NYSE list-data - headers-initia'!CJ39-'NYSE list-data - headers-initia'!CJ38</f>
        <v>-2.1299999999999955</v>
      </c>
      <c r="CK38">
        <f>'NYSE list-data - headers-initia'!CK39-'NYSE list-data - headers-initia'!CK38</f>
        <v>-0.46999999999999886</v>
      </c>
      <c r="CL38">
        <f>'NYSE list-data - headers-initia'!CL39-'NYSE list-data - headers-initia'!CL38</f>
        <v>-0.85999999999999943</v>
      </c>
      <c r="CM38">
        <f>'NYSE list-data - headers-initia'!CM39-'NYSE list-data - headers-initia'!CM38</f>
        <v>-0.75</v>
      </c>
      <c r="CN38">
        <f>'NYSE list-data - headers-initia'!CN39-'NYSE list-data - headers-initia'!CN38</f>
        <v>-1.4500000000000028</v>
      </c>
      <c r="CO38">
        <f>'NYSE list-data - headers-initia'!CO39-'NYSE list-data - headers-initia'!CO38</f>
        <v>-2.8900000000000006</v>
      </c>
      <c r="CP38">
        <f>'NYSE list-data - headers-initia'!CP39-'NYSE list-data - headers-initia'!CP38</f>
        <v>0</v>
      </c>
      <c r="CQ38">
        <f>'NYSE list-data - headers-initia'!CQ39-'NYSE list-data - headers-initia'!CQ38</f>
        <v>-0.50999999999999801</v>
      </c>
      <c r="CR38">
        <f>'NYSE list-data - headers-initia'!CR39-'NYSE list-data - headers-initia'!CR38</f>
        <v>0.62000000000000455</v>
      </c>
      <c r="CS38">
        <f>'NYSE list-data - headers-initia'!CS39-'NYSE list-data - headers-initia'!CS38</f>
        <v>-2.6899999999999977</v>
      </c>
      <c r="CT38">
        <f>'NYSE list-data - headers-initia'!CT39-'NYSE list-data - headers-initia'!CT38</f>
        <v>0</v>
      </c>
      <c r="CU38">
        <f>'NYSE list-data - headers-initia'!CU39-'NYSE list-data - headers-initia'!CU38</f>
        <v>0.59999999999999964</v>
      </c>
      <c r="CV38">
        <f>'NYSE list-data - headers-initia'!CW39-'NYSE list-data - headers-initia'!CW38</f>
        <v>-0.70000000000000284</v>
      </c>
      <c r="CW38">
        <f>'NYSE list-data - headers-initia'!CX39-'NYSE list-data - headers-initia'!CX38</f>
        <v>-0.65999999999999659</v>
      </c>
      <c r="CX38">
        <f>'NYSE list-data - headers-initia'!CY39-'NYSE list-data - headers-initia'!CY38</f>
        <v>-0.44999999999999929</v>
      </c>
      <c r="CY38">
        <f>'NYSE list-data - headers-initia'!CZ39-'NYSE list-data - headers-initia'!CZ38</f>
        <v>5.9999999999998721E-2</v>
      </c>
      <c r="CZ38">
        <f>'NYSE list-data - headers-initia'!DA39-'NYSE list-data - headers-initia'!DA38</f>
        <v>0.13999999999999968</v>
      </c>
      <c r="DA38">
        <f>'NYSE list-data - headers-initia'!DB39-'NYSE list-data - headers-initia'!DB38</f>
        <v>-4.7600000000000193</v>
      </c>
      <c r="DB38">
        <f>'NYSE list-data - headers-initia'!DC39-'NYSE list-data - headers-initia'!DC38</f>
        <v>-0.16999999999999993</v>
      </c>
      <c r="DC38">
        <f>'NYSE list-data - headers-initia'!DD39-'NYSE list-data - headers-initia'!DD38</f>
        <v>1.0200000000000031</v>
      </c>
    </row>
    <row r="39" spans="1:107" x14ac:dyDescent="0.25">
      <c r="A39" s="1">
        <v>43620</v>
      </c>
      <c r="B39">
        <f>'NYSE list-data - headers-initia'!B40-'NYSE list-data - headers-initia'!B39</f>
        <v>-0.96000000000000796</v>
      </c>
      <c r="C39">
        <f>'NYSE list-data - headers-initia'!C40-'NYSE list-data - headers-initia'!C39</f>
        <v>-0.89000000000000057</v>
      </c>
      <c r="D39">
        <f>'NYSE list-data - headers-initia'!D40-'NYSE list-data - headers-initia'!D39</f>
        <v>-6.0000000000002274E-2</v>
      </c>
      <c r="E39">
        <f>'NYSE list-data - headers-initia'!E40-'NYSE list-data - headers-initia'!E39</f>
        <v>-1.75</v>
      </c>
      <c r="F39">
        <f>'NYSE list-data - headers-initia'!F40-'NYSE list-data - headers-initia'!F39</f>
        <v>-1.4400000000000261</v>
      </c>
      <c r="G39">
        <f>'NYSE list-data - headers-initia'!G40-'NYSE list-data - headers-initia'!G39</f>
        <v>0.57000000000000028</v>
      </c>
      <c r="H39">
        <f>'NYSE list-data - headers-initia'!H40-'NYSE list-data - headers-initia'!H39</f>
        <v>-0.67000000000000171</v>
      </c>
      <c r="I39">
        <f>'NYSE list-data - headers-initia'!I40-'NYSE list-data - headers-initia'!I39</f>
        <v>-0.42999999999999972</v>
      </c>
      <c r="J39">
        <f>'NYSE list-data - headers-initia'!J40-'NYSE list-data - headers-initia'!J39</f>
        <v>-1.0499999999999972</v>
      </c>
      <c r="K39">
        <f>'NYSE list-data - headers-initia'!K40-'NYSE list-data - headers-initia'!K39</f>
        <v>-1.8399999999999892</v>
      </c>
      <c r="L39">
        <f>'NYSE list-data - headers-initia'!L40-'NYSE list-data - headers-initia'!L39</f>
        <v>-1.9999999999999574E-2</v>
      </c>
      <c r="M39">
        <f>'NYSE list-data - headers-initia'!M40-'NYSE list-data - headers-initia'!M39</f>
        <v>-2.4200000000000017</v>
      </c>
      <c r="N39">
        <f>'NYSE list-data - headers-initia'!N40-'NYSE list-data - headers-initia'!N39</f>
        <v>-1.2700000000000031</v>
      </c>
      <c r="O39">
        <f>'NYSE list-data - headers-initia'!O40-'NYSE list-data - headers-initia'!O39</f>
        <v>-0.16000000000000014</v>
      </c>
      <c r="P39">
        <f>'NYSE list-data - headers-initia'!P40-'NYSE list-data - headers-initia'!P39</f>
        <v>-1.75</v>
      </c>
      <c r="Q39">
        <f>'NYSE list-data - headers-initia'!Q40-'NYSE list-data - headers-initia'!Q39</f>
        <v>-6.0000000000002274E-2</v>
      </c>
      <c r="R39">
        <f>'NYSE list-data - headers-initia'!R40-'NYSE list-data - headers-initia'!R39</f>
        <v>-0.89000000000000057</v>
      </c>
      <c r="S39">
        <f>'NYSE list-data - headers-initia'!S40-'NYSE list-data - headers-initia'!S39</f>
        <v>-0.71</v>
      </c>
      <c r="T39">
        <f>'NYSE list-data - headers-initia'!T40-'NYSE list-data - headers-initia'!T39</f>
        <v>0.23999999999999488</v>
      </c>
      <c r="U39">
        <f>'NYSE list-data - headers-initia'!U40-'NYSE list-data - headers-initia'!U39</f>
        <v>-0.29999999999999982</v>
      </c>
      <c r="V39">
        <f>'NYSE list-data - headers-initia'!V40-'NYSE list-data - headers-initia'!V39</f>
        <v>6.9999999999998508E-2</v>
      </c>
      <c r="W39">
        <f>'NYSE list-data - headers-initia'!W40-'NYSE list-data - headers-initia'!W39</f>
        <v>-0.84000000000000341</v>
      </c>
      <c r="X39">
        <f>'NYSE list-data - headers-initia'!X40-'NYSE list-data - headers-initia'!X39</f>
        <v>-2.8100000000000023</v>
      </c>
      <c r="Y39">
        <f>'NYSE list-data - headers-initia'!Y40-'NYSE list-data - headers-initia'!Y39</f>
        <v>-0.34379999999999988</v>
      </c>
      <c r="Z39">
        <f>'NYSE list-data - headers-initia'!Z40-'NYSE list-data - headers-initia'!Z39</f>
        <v>-6.0000000000000497E-2</v>
      </c>
      <c r="AA39">
        <f>'NYSE list-data - headers-initia'!AA40-'NYSE list-data - headers-initia'!AA39</f>
        <v>-0.38999999999999702</v>
      </c>
      <c r="AB39">
        <f>'NYSE list-data - headers-initia'!AB40-'NYSE list-data - headers-initia'!AB39</f>
        <v>2.0600000000000023</v>
      </c>
      <c r="AC39">
        <f>'NYSE list-data - headers-initia'!AC40-'NYSE list-data - headers-initia'!AC39</f>
        <v>-0.65000000000000568</v>
      </c>
      <c r="AD39">
        <f>'NYSE list-data - headers-initia'!AD40-'NYSE list-data - headers-initia'!AD39</f>
        <v>-1.5200000000000031</v>
      </c>
      <c r="AE39">
        <f>'NYSE list-data - headers-initia'!AE40-'NYSE list-data - headers-initia'!AE39</f>
        <v>-6.1299999999999955</v>
      </c>
      <c r="AF39">
        <f>'NYSE list-data - headers-initia'!AF40-'NYSE list-data - headers-initia'!AF39</f>
        <v>8.9999999999996305E-2</v>
      </c>
      <c r="AG39">
        <f>'NYSE list-data - headers-initia'!AG40-'NYSE list-data - headers-initia'!AG39</f>
        <v>-8.9999999999999858E-2</v>
      </c>
      <c r="AH39">
        <f>'NYSE list-data - headers-initia'!AH40-'NYSE list-data - headers-initia'!AH39</f>
        <v>-0.25</v>
      </c>
      <c r="AI39">
        <f>'NYSE list-data - headers-initia'!AI40-'NYSE list-data - headers-initia'!AI39</f>
        <v>-0.14999999999999858</v>
      </c>
      <c r="AJ39">
        <f>'NYSE list-data - headers-initia'!AJ40-'NYSE list-data - headers-initia'!AJ39</f>
        <v>3.0000000000001137E-2</v>
      </c>
      <c r="AK39">
        <f>'NYSE list-data - headers-initia'!AK40-'NYSE list-data - headers-initia'!AK39</f>
        <v>-0.20000000000000018</v>
      </c>
      <c r="AL39">
        <f>'NYSE list-data - headers-initia'!AL40-'NYSE list-data - headers-initia'!AL39</f>
        <v>-3.9999999999999147E-2</v>
      </c>
      <c r="AM39">
        <f>'NYSE list-data - headers-initia'!AM40-'NYSE list-data - headers-initia'!AM39</f>
        <v>-1.379999999999999</v>
      </c>
      <c r="AN39">
        <f>'NYSE list-data - headers-initia'!AN40-'NYSE list-data - headers-initia'!AN39</f>
        <v>-0.12000000000000455</v>
      </c>
      <c r="AO39">
        <f>'NYSE list-data - headers-initia'!AO40-'NYSE list-data - headers-initia'!AO39</f>
        <v>-0.59999999999999787</v>
      </c>
      <c r="AP39">
        <f>'NYSE list-data - headers-initia'!AP40-'NYSE list-data - headers-initia'!AP39</f>
        <v>0.32000000000000739</v>
      </c>
      <c r="AQ39">
        <f>'NYSE list-data - headers-initia'!AQ40-'NYSE list-data - headers-initia'!AQ39</f>
        <v>-0.14999999999999858</v>
      </c>
      <c r="AR39">
        <f>'NYSE list-data - headers-initia'!AR40-'NYSE list-data - headers-initia'!AR39</f>
        <v>4.0000000000000924E-2</v>
      </c>
      <c r="AS39">
        <f>'NYSE list-data - headers-initia'!AS40-'NYSE list-data - headers-initia'!AS39</f>
        <v>-2.2800000000000153E-2</v>
      </c>
      <c r="AT39">
        <f>'NYSE list-data - headers-initia'!AT40-'NYSE list-data - headers-initia'!AT39</f>
        <v>-1.7399999999999949</v>
      </c>
      <c r="AU39">
        <f>'NYSE list-data - headers-initia'!AU40-'NYSE list-data - headers-initia'!AU39</f>
        <v>7.0000000000000284E-2</v>
      </c>
      <c r="AV39">
        <f>'NYSE list-data - headers-initia'!AV40-'NYSE list-data - headers-initia'!AV39</f>
        <v>3.9999999999999147E-2</v>
      </c>
      <c r="AW39">
        <f>'NYSE list-data - headers-initia'!AW40-'NYSE list-data - headers-initia'!AW39</f>
        <v>3.9999999999999147E-2</v>
      </c>
      <c r="AX39">
        <f>'NYSE list-data - headers-initia'!AX40-'NYSE list-data - headers-initia'!AX39</f>
        <v>-0.55000000000000071</v>
      </c>
      <c r="AY39">
        <f>'NYSE list-data - headers-initia'!AY40-'NYSE list-data - headers-initia'!AY39</f>
        <v>-0.57000000000000028</v>
      </c>
      <c r="AZ39">
        <f>'NYSE list-data - headers-initia'!AZ40-'NYSE list-data - headers-initia'!AZ39</f>
        <v>-0.12000000000000099</v>
      </c>
      <c r="BA39">
        <f>'NYSE list-data - headers-initia'!BA40-'NYSE list-data - headers-initia'!BA39</f>
        <v>6.0000000000000497E-2</v>
      </c>
      <c r="BB39">
        <f>'NYSE list-data - headers-initia'!BB40-'NYSE list-data - headers-initia'!BB39</f>
        <v>-2.2800000000000011</v>
      </c>
      <c r="BC39">
        <f>'NYSE list-data - headers-initia'!BC40-'NYSE list-data - headers-initia'!BC39</f>
        <v>-0.17999999999999972</v>
      </c>
      <c r="BD39">
        <f>'NYSE list-data - headers-initia'!BD40-'NYSE list-data - headers-initia'!BD39</f>
        <v>1.9999999999999574E-2</v>
      </c>
      <c r="BE39">
        <f>'NYSE list-data - headers-initia'!BE40-'NYSE list-data - headers-initia'!BE39</f>
        <v>-1.8599999999999994</v>
      </c>
      <c r="BF39">
        <f>'NYSE list-data - headers-initia'!BF40-'NYSE list-data - headers-initia'!BF39</f>
        <v>-5.4800000000000182</v>
      </c>
      <c r="BG39">
        <f>'NYSE list-data - headers-initia'!BG40-'NYSE list-data - headers-initia'!BG39</f>
        <v>-0.75</v>
      </c>
      <c r="BH39">
        <f>'NYSE list-data - headers-initia'!BH40-'NYSE list-data - headers-initia'!BH39</f>
        <v>0.39999999999999858</v>
      </c>
      <c r="BI39">
        <f>'NYSE list-data - headers-initia'!BI40-'NYSE list-data - headers-initia'!BI39</f>
        <v>-0.28000000000000025</v>
      </c>
      <c r="BJ39">
        <f>'NYSE list-data - headers-initia'!BJ40-'NYSE list-data - headers-initia'!BJ39</f>
        <v>0.60000000000000142</v>
      </c>
      <c r="BK39">
        <f>'NYSE list-data - headers-initia'!BK40-'NYSE list-data - headers-initia'!BK39</f>
        <v>-1.0000000000005116E-2</v>
      </c>
      <c r="BL39">
        <f>'NYSE list-data - headers-initia'!BL40-'NYSE list-data - headers-initia'!BL39</f>
        <v>-6.999999999999984E-2</v>
      </c>
      <c r="BM39">
        <f>'NYSE list-data - headers-initia'!BM40-'NYSE list-data - headers-initia'!BM39</f>
        <v>5.0000000000000711E-2</v>
      </c>
      <c r="BN39">
        <f>'NYSE list-data - headers-initia'!BN40-'NYSE list-data - headers-initia'!BN39</f>
        <v>-5.9999999999999609E-2</v>
      </c>
      <c r="BO39">
        <f>'NYSE list-data - headers-initia'!BO40-'NYSE list-data - headers-initia'!BO39</f>
        <v>-0.14000000000000057</v>
      </c>
      <c r="BP39">
        <f>'NYSE list-data - headers-initia'!BP40-'NYSE list-data - headers-initia'!BP39</f>
        <v>-7.7600000000000335E-2</v>
      </c>
      <c r="BQ39">
        <f>'NYSE list-data - headers-initia'!BQ40-'NYSE list-data - headers-initia'!BQ39</f>
        <v>-6.0000000000000497E-2</v>
      </c>
      <c r="BR39">
        <f>'NYSE list-data - headers-initia'!BR40-'NYSE list-data - headers-initia'!BR39</f>
        <v>-1.1199999999999974</v>
      </c>
      <c r="BS39">
        <f>'NYSE list-data - headers-initia'!BS40-'NYSE list-data - headers-initia'!BS39</f>
        <v>-1.8599999999999994</v>
      </c>
      <c r="BT39">
        <f>'NYSE list-data - headers-initia'!BT40-'NYSE list-data - headers-initia'!BT39</f>
        <v>-2.0300000000000011</v>
      </c>
      <c r="BU39">
        <f>'NYSE list-data - headers-initia'!BU40-'NYSE list-data - headers-initia'!BU39</f>
        <v>-2.3299999999999983</v>
      </c>
      <c r="BV39">
        <f>'NYSE list-data - headers-initia'!BV40-'NYSE list-data - headers-initia'!BV39</f>
        <v>2.0000000000003126E-2</v>
      </c>
      <c r="BW39">
        <f>'NYSE list-data - headers-initia'!BW40-'NYSE list-data - headers-initia'!BW39</f>
        <v>-6.0399999999997789E-2</v>
      </c>
      <c r="BX39">
        <f>'NYSE list-data - headers-initia'!BX40-'NYSE list-data - headers-initia'!BX39</f>
        <v>5.000000000002558E-3</v>
      </c>
      <c r="BY39">
        <f>'NYSE list-data - headers-initia'!BY40-'NYSE list-data - headers-initia'!BY39</f>
        <v>-1.6099999999999994</v>
      </c>
      <c r="BZ39">
        <f>'NYSE list-data - headers-initia'!BZ40-'NYSE list-data - headers-initia'!BZ39</f>
        <v>-0.81000000000000227</v>
      </c>
      <c r="CA39">
        <f>'NYSE list-data - headers-initia'!CA40-'NYSE list-data - headers-initia'!CA39</f>
        <v>-0.29000000000000625</v>
      </c>
      <c r="CB39">
        <f>'NYSE list-data - headers-initia'!CB40-'NYSE list-data - headers-initia'!CB39</f>
        <v>-1.1499999999999986</v>
      </c>
      <c r="CC39">
        <f>'NYSE list-data - headers-initia'!CC40-'NYSE list-data - headers-initia'!CC39</f>
        <v>6.9999999999998508E-2</v>
      </c>
      <c r="CD39">
        <f>'NYSE list-data - headers-initia'!CD40-'NYSE list-data - headers-initia'!CD39</f>
        <v>-0.12999999999999901</v>
      </c>
      <c r="CE39">
        <f>'NYSE list-data - headers-initia'!CE40-'NYSE list-data - headers-initia'!CE39</f>
        <v>-4.9999999999997158E-2</v>
      </c>
      <c r="CF39">
        <f>'NYSE list-data - headers-initia'!CF40-'NYSE list-data - headers-initia'!CF39</f>
        <v>-0.14999999999999991</v>
      </c>
      <c r="CG39">
        <f>'NYSE list-data - headers-initia'!CG40-'NYSE list-data - headers-initia'!CG39</f>
        <v>-2.3400000000000034</v>
      </c>
      <c r="CH39">
        <f>'NYSE list-data - headers-initia'!CH40-'NYSE list-data - headers-initia'!CH39</f>
        <v>-2.4900000000000091</v>
      </c>
      <c r="CI39">
        <f>'NYSE list-data - headers-initia'!CI40-'NYSE list-data - headers-initia'!CI39</f>
        <v>0.21999999999999886</v>
      </c>
      <c r="CJ39">
        <f>'NYSE list-data - headers-initia'!CJ40-'NYSE list-data - headers-initia'!CJ39</f>
        <v>-0.12000000000000455</v>
      </c>
      <c r="CK39">
        <f>'NYSE list-data - headers-initia'!CK40-'NYSE list-data - headers-initia'!CK39</f>
        <v>-0.65000000000000213</v>
      </c>
      <c r="CL39">
        <f>'NYSE list-data - headers-initia'!CL40-'NYSE list-data - headers-initia'!CL39</f>
        <v>-2.9300000000000068</v>
      </c>
      <c r="CM39">
        <f>'NYSE list-data - headers-initia'!CM40-'NYSE list-data - headers-initia'!CM39</f>
        <v>-1.7899999999999991</v>
      </c>
      <c r="CN39">
        <f>'NYSE list-data - headers-initia'!CN40-'NYSE list-data - headers-initia'!CN39</f>
        <v>-1.1099999999999994</v>
      </c>
      <c r="CO39">
        <f>'NYSE list-data - headers-initia'!CO40-'NYSE list-data - headers-initia'!CO39</f>
        <v>-0.82000000000000739</v>
      </c>
      <c r="CP39">
        <f>'NYSE list-data - headers-initia'!CP40-'NYSE list-data - headers-initia'!CP39</f>
        <v>-0.94000000000000128</v>
      </c>
      <c r="CQ39">
        <f>'NYSE list-data - headers-initia'!CQ40-'NYSE list-data - headers-initia'!CQ39</f>
        <v>-1.6099999999999994</v>
      </c>
      <c r="CR39">
        <f>'NYSE list-data - headers-initia'!CR40-'NYSE list-data - headers-initia'!CR39</f>
        <v>-2.6100000000000065</v>
      </c>
      <c r="CS39">
        <f>'NYSE list-data - headers-initia'!CS40-'NYSE list-data - headers-initia'!CS39</f>
        <v>-7.0799999999999841</v>
      </c>
      <c r="CT39">
        <f>'NYSE list-data - headers-initia'!CT40-'NYSE list-data - headers-initia'!CT39</f>
        <v>-0.3100000000000005</v>
      </c>
      <c r="CU39">
        <f>'NYSE list-data - headers-initia'!CU40-'NYSE list-data - headers-initia'!CU39</f>
        <v>0.12000000000000099</v>
      </c>
      <c r="CV39">
        <f>'NYSE list-data - headers-initia'!CW40-'NYSE list-data - headers-initia'!CW39</f>
        <v>-1.4899999999999949</v>
      </c>
      <c r="CW39">
        <f>'NYSE list-data - headers-initia'!CX40-'NYSE list-data - headers-initia'!CX39</f>
        <v>-2.9900000000000091</v>
      </c>
      <c r="CX39">
        <f>'NYSE list-data - headers-initia'!CY40-'NYSE list-data - headers-initia'!CY39</f>
        <v>-4.00000000000027E-2</v>
      </c>
      <c r="CY39">
        <f>'NYSE list-data - headers-initia'!CZ40-'NYSE list-data - headers-initia'!CZ39</f>
        <v>-0.1899999999999995</v>
      </c>
      <c r="CZ39">
        <f>'NYSE list-data - headers-initia'!DA40-'NYSE list-data - headers-initia'!DA39</f>
        <v>-0.15999999999999925</v>
      </c>
      <c r="DA39">
        <f>'NYSE list-data - headers-initia'!DB40-'NYSE list-data - headers-initia'!DB39</f>
        <v>1.2800000000000011</v>
      </c>
      <c r="DB39">
        <f>'NYSE list-data - headers-initia'!DC40-'NYSE list-data - headers-initia'!DC39</f>
        <v>-0.3100000000000005</v>
      </c>
      <c r="DC39">
        <f>'NYSE list-data - headers-initia'!DD40-'NYSE list-data - headers-initia'!DD39</f>
        <v>-1.6599999999999966</v>
      </c>
    </row>
    <row r="40" spans="1:107" x14ac:dyDescent="0.25">
      <c r="A40" s="1">
        <v>43619</v>
      </c>
      <c r="B40">
        <f>'NYSE list-data - headers-initia'!B41-'NYSE list-data - headers-initia'!B40</f>
        <v>6.0000000000002274E-2</v>
      </c>
      <c r="C40">
        <f>'NYSE list-data - headers-initia'!C41-'NYSE list-data - headers-initia'!C40</f>
        <v>-0.74000000000000199</v>
      </c>
      <c r="D40">
        <f>'NYSE list-data - headers-initia'!D41-'NYSE list-data - headers-initia'!D40</f>
        <v>0.17000000000000171</v>
      </c>
      <c r="E40">
        <f>'NYSE list-data - headers-initia'!E41-'NYSE list-data - headers-initia'!E40</f>
        <v>0.42000000000000171</v>
      </c>
      <c r="F40">
        <f>'NYSE list-data - headers-initia'!F41-'NYSE list-data - headers-initia'!F40</f>
        <v>1.8300000000000125</v>
      </c>
      <c r="G40">
        <f>'NYSE list-data - headers-initia'!G41-'NYSE list-data - headers-initia'!G40</f>
        <v>-0.28999999999999915</v>
      </c>
      <c r="H40">
        <f>'NYSE list-data - headers-initia'!H41-'NYSE list-data - headers-initia'!H40</f>
        <v>-0.25999999999999801</v>
      </c>
      <c r="I40">
        <f>'NYSE list-data - headers-initia'!I41-'NYSE list-data - headers-initia'!I40</f>
        <v>-0.25</v>
      </c>
      <c r="J40">
        <f>'NYSE list-data - headers-initia'!J41-'NYSE list-data - headers-initia'!J40</f>
        <v>1.0099999999999909</v>
      </c>
      <c r="K40">
        <f>'NYSE list-data - headers-initia'!K41-'NYSE list-data - headers-initia'!K40</f>
        <v>-2.5100000000000051</v>
      </c>
      <c r="L40">
        <f>'NYSE list-data - headers-initia'!L41-'NYSE list-data - headers-initia'!L40</f>
        <v>-1.0000000000000675E-2</v>
      </c>
      <c r="M40">
        <f>'NYSE list-data - headers-initia'!M41-'NYSE list-data - headers-initia'!M40</f>
        <v>-3.0600000000000023</v>
      </c>
      <c r="N40">
        <f>'NYSE list-data - headers-initia'!N41-'NYSE list-data - headers-initia'!N40</f>
        <v>-7.9999999999998295E-2</v>
      </c>
      <c r="O40">
        <f>'NYSE list-data - headers-initia'!O41-'NYSE list-data - headers-initia'!O40</f>
        <v>-0.11999999999999922</v>
      </c>
      <c r="P40">
        <f>'NYSE list-data - headers-initia'!P41-'NYSE list-data - headers-initia'!P40</f>
        <v>0.42000000000000171</v>
      </c>
      <c r="Q40">
        <f>'NYSE list-data - headers-initia'!Q41-'NYSE list-data - headers-initia'!Q40</f>
        <v>0.17000000000000171</v>
      </c>
      <c r="R40">
        <f>'NYSE list-data - headers-initia'!R41-'NYSE list-data - headers-initia'!R40</f>
        <v>-0.74000000000000199</v>
      </c>
      <c r="S40">
        <f>'NYSE list-data - headers-initia'!S41-'NYSE list-data - headers-initia'!S40</f>
        <v>0.42999999999999972</v>
      </c>
      <c r="T40">
        <f>'NYSE list-data - headers-initia'!T41-'NYSE list-data - headers-initia'!T40</f>
        <v>-8.9999999999996305E-2</v>
      </c>
      <c r="U40">
        <f>'NYSE list-data - headers-initia'!U41-'NYSE list-data - headers-initia'!U40</f>
        <v>-6.0000000000000497E-2</v>
      </c>
      <c r="V40">
        <f>'NYSE list-data - headers-initia'!V41-'NYSE list-data - headers-initia'!V40</f>
        <v>-0.11999999999999922</v>
      </c>
      <c r="W40">
        <f>'NYSE list-data - headers-initia'!W41-'NYSE list-data - headers-initia'!W40</f>
        <v>-0.42999999999999972</v>
      </c>
      <c r="X40">
        <f>'NYSE list-data - headers-initia'!X41-'NYSE list-data - headers-initia'!X40</f>
        <v>2.9099999999999966</v>
      </c>
      <c r="Y40">
        <f>'NYSE list-data - headers-initia'!Y41-'NYSE list-data - headers-initia'!Y40</f>
        <v>0.33999999999999986</v>
      </c>
      <c r="Z40">
        <f>'NYSE list-data - headers-initia'!Z41-'NYSE list-data - headers-initia'!Z40</f>
        <v>-0.24000000000000021</v>
      </c>
      <c r="AA40">
        <f>'NYSE list-data - headers-initia'!AA41-'NYSE list-data - headers-initia'!AA40</f>
        <v>0.71999999999999886</v>
      </c>
      <c r="AB40">
        <f>'NYSE list-data - headers-initia'!AB41-'NYSE list-data - headers-initia'!AB40</f>
        <v>0.17000000000000171</v>
      </c>
      <c r="AC40">
        <f>'NYSE list-data - headers-initia'!AC41-'NYSE list-data - headers-initia'!AC40</f>
        <v>-0.65999999999999659</v>
      </c>
      <c r="AD40">
        <f>'NYSE list-data - headers-initia'!AD41-'NYSE list-data - headers-initia'!AD40</f>
        <v>-0.13999999999999702</v>
      </c>
      <c r="AE40">
        <f>'NYSE list-data - headers-initia'!AE41-'NYSE list-data - headers-initia'!AE40</f>
        <v>0.90000000000000568</v>
      </c>
      <c r="AF40">
        <f>'NYSE list-data - headers-initia'!AF41-'NYSE list-data - headers-initia'!AF40</f>
        <v>-4.9999999999997158E-2</v>
      </c>
      <c r="AG40">
        <f>'NYSE list-data - headers-initia'!AG41-'NYSE list-data - headers-initia'!AG40</f>
        <v>-0.22000000000000064</v>
      </c>
      <c r="AH40">
        <f>'NYSE list-data - headers-initia'!AH41-'NYSE list-data - headers-initia'!AH40</f>
        <v>9.9999999999999645E-2</v>
      </c>
      <c r="AI40">
        <f>'NYSE list-data - headers-initia'!AI41-'NYSE list-data - headers-initia'!AI40</f>
        <v>0.18999999999999773</v>
      </c>
      <c r="AJ40">
        <f>'NYSE list-data - headers-initia'!AJ41-'NYSE list-data - headers-initia'!AJ40</f>
        <v>-1.1400000000000006</v>
      </c>
      <c r="AK40">
        <f>'NYSE list-data - headers-initia'!AK41-'NYSE list-data - headers-initia'!AK40</f>
        <v>1.9999999999999574E-2</v>
      </c>
      <c r="AL40">
        <f>'NYSE list-data - headers-initia'!AL41-'NYSE list-data - headers-initia'!AL40</f>
        <v>-0.10000000000000142</v>
      </c>
      <c r="AM40">
        <f>'NYSE list-data - headers-initia'!AM41-'NYSE list-data - headers-initia'!AM40</f>
        <v>-0.92000000000000171</v>
      </c>
      <c r="AN40">
        <f>'NYSE list-data - headers-initia'!AN41-'NYSE list-data - headers-initia'!AN40</f>
        <v>-1.5599999999999952</v>
      </c>
      <c r="AO40">
        <f>'NYSE list-data - headers-initia'!AO41-'NYSE list-data - headers-initia'!AO40</f>
        <v>-0.52000000000000313</v>
      </c>
      <c r="AP40">
        <f>'NYSE list-data - headers-initia'!AP41-'NYSE list-data - headers-initia'!AP40</f>
        <v>-1.25</v>
      </c>
      <c r="AQ40">
        <f>'NYSE list-data - headers-initia'!AQ41-'NYSE list-data - headers-initia'!AQ40</f>
        <v>-0.12999999999999901</v>
      </c>
      <c r="AR40">
        <f>'NYSE list-data - headers-initia'!AR41-'NYSE list-data - headers-initia'!AR40</f>
        <v>-4.0000000000000924E-2</v>
      </c>
      <c r="AS40">
        <f>'NYSE list-data - headers-initia'!AS41-'NYSE list-data - headers-initia'!AS40</f>
        <v>-5.2200000000002689E-2</v>
      </c>
      <c r="AT40">
        <f>'NYSE list-data - headers-initia'!AT41-'NYSE list-data - headers-initia'!AT40</f>
        <v>-1.519999999999996</v>
      </c>
      <c r="AU40">
        <f>'NYSE list-data - headers-initia'!AU41-'NYSE list-data - headers-initia'!AU40</f>
        <v>9.9999999999997868E-2</v>
      </c>
      <c r="AV40">
        <f>'NYSE list-data - headers-initia'!AV41-'NYSE list-data - headers-initia'!AV40</f>
        <v>0.21999999999999886</v>
      </c>
      <c r="AW40">
        <f>'NYSE list-data - headers-initia'!AW41-'NYSE list-data - headers-initia'!AW40</f>
        <v>0.10000000000000142</v>
      </c>
      <c r="AX40">
        <f>'NYSE list-data - headers-initia'!AX41-'NYSE list-data - headers-initia'!AX40</f>
        <v>-0.22000000000000064</v>
      </c>
      <c r="AY40">
        <f>'NYSE list-data - headers-initia'!AY41-'NYSE list-data - headers-initia'!AY40</f>
        <v>-1.1300000000000026</v>
      </c>
      <c r="AZ40">
        <f>'NYSE list-data - headers-initia'!AZ41-'NYSE list-data - headers-initia'!AZ40</f>
        <v>0.14000000000000057</v>
      </c>
      <c r="BA40">
        <f>'NYSE list-data - headers-initia'!BA41-'NYSE list-data - headers-initia'!BA40</f>
        <v>-0.37000000000000011</v>
      </c>
      <c r="BB40">
        <f>'NYSE list-data - headers-initia'!BB41-'NYSE list-data - headers-initia'!BB40</f>
        <v>-0.57999999999999829</v>
      </c>
      <c r="BC40">
        <f>'NYSE list-data - headers-initia'!BC41-'NYSE list-data - headers-initia'!BC40</f>
        <v>0</v>
      </c>
      <c r="BD40">
        <f>'NYSE list-data - headers-initia'!BD41-'NYSE list-data - headers-initia'!BD40</f>
        <v>-0.33999999999999986</v>
      </c>
      <c r="BE40">
        <f>'NYSE list-data - headers-initia'!BE41-'NYSE list-data - headers-initia'!BE40</f>
        <v>-1.5299999999999869</v>
      </c>
      <c r="BF40">
        <f>'NYSE list-data - headers-initia'!BF41-'NYSE list-data - headers-initia'!BF40</f>
        <v>-1.2199999999999989</v>
      </c>
      <c r="BG40">
        <f>'NYSE list-data - headers-initia'!BG41-'NYSE list-data - headers-initia'!BG40</f>
        <v>-0.75</v>
      </c>
      <c r="BH40">
        <f>'NYSE list-data - headers-initia'!BH41-'NYSE list-data - headers-initia'!BH40</f>
        <v>-1.0899999999999963</v>
      </c>
      <c r="BI40">
        <f>'NYSE list-data - headers-initia'!BI41-'NYSE list-data - headers-initia'!BI40</f>
        <v>-9.9999999999999645E-2</v>
      </c>
      <c r="BJ40">
        <f>'NYSE list-data - headers-initia'!BJ41-'NYSE list-data - headers-initia'!BJ40</f>
        <v>-0.25</v>
      </c>
      <c r="BK40">
        <f>'NYSE list-data - headers-initia'!BK41-'NYSE list-data - headers-initia'!BK40</f>
        <v>-0.43999999999999773</v>
      </c>
      <c r="BL40">
        <f>'NYSE list-data - headers-initia'!BL41-'NYSE list-data - headers-initia'!BL40</f>
        <v>0.12000000000000011</v>
      </c>
      <c r="BM40">
        <f>'NYSE list-data - headers-initia'!BM41-'NYSE list-data - headers-initia'!BM40</f>
        <v>-3.0000000000001137E-2</v>
      </c>
      <c r="BN40">
        <f>'NYSE list-data - headers-initia'!BN41-'NYSE list-data - headers-initia'!BN40</f>
        <v>4.9999999999999822E-2</v>
      </c>
      <c r="BO40">
        <f>'NYSE list-data - headers-initia'!BO41-'NYSE list-data - headers-initia'!BO40</f>
        <v>-6.9999999999999396E-2</v>
      </c>
      <c r="BP40">
        <f>'NYSE list-data - headers-initia'!BP41-'NYSE list-data - headers-initia'!BP40</f>
        <v>7.7600000000000335E-2</v>
      </c>
      <c r="BQ40">
        <f>'NYSE list-data - headers-initia'!BQ41-'NYSE list-data - headers-initia'!BQ40</f>
        <v>7.0000000000000284E-2</v>
      </c>
      <c r="BR40">
        <f>'NYSE list-data - headers-initia'!BR41-'NYSE list-data - headers-initia'!BR40</f>
        <v>-1.6400000000000006</v>
      </c>
      <c r="BS40">
        <f>'NYSE list-data - headers-initia'!BS41-'NYSE list-data - headers-initia'!BS40</f>
        <v>0.77999999999998693</v>
      </c>
      <c r="BT40">
        <f>'NYSE list-data - headers-initia'!BT41-'NYSE list-data - headers-initia'!BT40</f>
        <v>-0.51000000000000156</v>
      </c>
      <c r="BU40">
        <f>'NYSE list-data - headers-initia'!BU41-'NYSE list-data - headers-initia'!BU40</f>
        <v>-1.0100000000000051</v>
      </c>
      <c r="BV40">
        <f>'NYSE list-data - headers-initia'!BV41-'NYSE list-data - headers-initia'!BV40</f>
        <v>-4.9999999999997158E-2</v>
      </c>
      <c r="BW40">
        <f>'NYSE list-data - headers-initia'!BW41-'NYSE list-data - headers-initia'!BW40</f>
        <v>4.7899999999998499E-2</v>
      </c>
      <c r="BX40">
        <f>'NYSE list-data - headers-initia'!BX41-'NYSE list-data - headers-initia'!BX40</f>
        <v>0.14000000000000057</v>
      </c>
      <c r="BY40">
        <f>'NYSE list-data - headers-initia'!BY41-'NYSE list-data - headers-initia'!BY40</f>
        <v>0.84000000000000341</v>
      </c>
      <c r="BZ40">
        <f>'NYSE list-data - headers-initia'!BZ41-'NYSE list-data - headers-initia'!BZ40</f>
        <v>-1.2800000000000011</v>
      </c>
      <c r="CA40">
        <f>'NYSE list-data - headers-initia'!CA41-'NYSE list-data - headers-initia'!CA40</f>
        <v>-1.3799999999999955</v>
      </c>
      <c r="CB40">
        <f>'NYSE list-data - headers-initia'!CB41-'NYSE list-data - headers-initia'!CB40</f>
        <v>4.9999999999997158E-2</v>
      </c>
      <c r="CC40">
        <f>'NYSE list-data - headers-initia'!CC41-'NYSE list-data - headers-initia'!CC40</f>
        <v>-0.25</v>
      </c>
      <c r="CD40">
        <f>'NYSE list-data - headers-initia'!CD41-'NYSE list-data - headers-initia'!CD40</f>
        <v>0.14999999999999858</v>
      </c>
      <c r="CE40">
        <f>'NYSE list-data - headers-initia'!CE41-'NYSE list-data - headers-initia'!CE40</f>
        <v>-8.9999999999999858E-2</v>
      </c>
      <c r="CF40">
        <f>'NYSE list-data - headers-initia'!CF41-'NYSE list-data - headers-initia'!CF40</f>
        <v>-0.15000000000000013</v>
      </c>
      <c r="CG40">
        <f>'NYSE list-data - headers-initia'!CG41-'NYSE list-data - headers-initia'!CG40</f>
        <v>-0.40999999999999659</v>
      </c>
      <c r="CH40">
        <f>'NYSE list-data - headers-initia'!CH41-'NYSE list-data - headers-initia'!CH40</f>
        <v>-1.75</v>
      </c>
      <c r="CI40">
        <f>'NYSE list-data - headers-initia'!CI41-'NYSE list-data - headers-initia'!CI40</f>
        <v>-0.99000000000000199</v>
      </c>
      <c r="CJ40">
        <f>'NYSE list-data - headers-initia'!CJ41-'NYSE list-data - headers-initia'!CJ40</f>
        <v>-0.75</v>
      </c>
      <c r="CK40">
        <f>'NYSE list-data - headers-initia'!CK41-'NYSE list-data - headers-initia'!CK40</f>
        <v>-0.25999999999999801</v>
      </c>
      <c r="CL40">
        <f>'NYSE list-data - headers-initia'!CL41-'NYSE list-data - headers-initia'!CL40</f>
        <v>0.11000000000001364</v>
      </c>
      <c r="CM40">
        <f>'NYSE list-data - headers-initia'!CM41-'NYSE list-data - headers-initia'!CM40</f>
        <v>-0.86999999999999744</v>
      </c>
      <c r="CN40">
        <f>'NYSE list-data - headers-initia'!CN41-'NYSE list-data - headers-initia'!CN40</f>
        <v>-1.2599999999999909</v>
      </c>
      <c r="CO40">
        <f>'NYSE list-data - headers-initia'!CO41-'NYSE list-data - headers-initia'!CO40</f>
        <v>-2.5499999999999972</v>
      </c>
      <c r="CP40">
        <f>'NYSE list-data - headers-initia'!CP41-'NYSE list-data - headers-initia'!CP40</f>
        <v>-2.9999999999997584E-2</v>
      </c>
      <c r="CQ40">
        <f>'NYSE list-data - headers-initia'!CQ41-'NYSE list-data - headers-initia'!CQ40</f>
        <v>-0.56000000000000227</v>
      </c>
      <c r="CR40">
        <f>'NYSE list-data - headers-initia'!CR41-'NYSE list-data - headers-initia'!CR40</f>
        <v>-1.8599999999999994</v>
      </c>
      <c r="CS40">
        <f>'NYSE list-data - headers-initia'!CS41-'NYSE list-data - headers-initia'!CS40</f>
        <v>2.3999999999999773</v>
      </c>
      <c r="CT40">
        <f>'NYSE list-data - headers-initia'!CT41-'NYSE list-data - headers-initia'!CT40</f>
        <v>-0.17999999999999972</v>
      </c>
      <c r="CU40">
        <f>'NYSE list-data - headers-initia'!CU41-'NYSE list-data - headers-initia'!CU40</f>
        <v>8.0000000000000071E-2</v>
      </c>
      <c r="CV40">
        <f>'NYSE list-data - headers-initia'!CW41-'NYSE list-data - headers-initia'!CW40</f>
        <v>-0.29000000000000625</v>
      </c>
      <c r="CW40">
        <f>'NYSE list-data - headers-initia'!CX41-'NYSE list-data - headers-initia'!CX40</f>
        <v>-0.59000000000000341</v>
      </c>
      <c r="CX40">
        <f>'NYSE list-data - headers-initia'!CY41-'NYSE list-data - headers-initia'!CY40</f>
        <v>1.0000000000001563E-2</v>
      </c>
      <c r="CY40">
        <f>'NYSE list-data - headers-initia'!CZ41-'NYSE list-data - headers-initia'!CZ40</f>
        <v>-9.9999999999997868E-3</v>
      </c>
      <c r="CZ40">
        <f>'NYSE list-data - headers-initia'!DA41-'NYSE list-data - headers-initia'!DA40</f>
        <v>-0.41000000000000014</v>
      </c>
      <c r="DA40">
        <f>'NYSE list-data - headers-initia'!DB41-'NYSE list-data - headers-initia'!DB40</f>
        <v>-0.51999999999998181</v>
      </c>
      <c r="DB40">
        <f>'NYSE list-data - headers-initia'!DC41-'NYSE list-data - headers-initia'!DC40</f>
        <v>-0.24000000000000021</v>
      </c>
      <c r="DC40">
        <f>'NYSE list-data - headers-initia'!DD41-'NYSE list-data - headers-initia'!DD40</f>
        <v>-1.5500000000000043</v>
      </c>
    </row>
    <row r="41" spans="1:107" x14ac:dyDescent="0.25">
      <c r="A41" s="1">
        <v>43616</v>
      </c>
      <c r="B41">
        <f>'NYSE list-data - headers-initia'!B42-'NYSE list-data - headers-initia'!B41</f>
        <v>-0.15999999999999659</v>
      </c>
      <c r="C41">
        <f>'NYSE list-data - headers-initia'!C42-'NYSE list-data - headers-initia'!C41</f>
        <v>1.1099999999999994</v>
      </c>
      <c r="D41">
        <f>'NYSE list-data - headers-initia'!D42-'NYSE list-data - headers-initia'!D41</f>
        <v>0.35999999999999943</v>
      </c>
      <c r="E41">
        <f>'NYSE list-data - headers-initia'!E42-'NYSE list-data - headers-initia'!E41</f>
        <v>0.39000000000000057</v>
      </c>
      <c r="F41">
        <f>'NYSE list-data - headers-initia'!F42-'NYSE list-data - headers-initia'!F41</f>
        <v>4.3899999999999864</v>
      </c>
      <c r="G41">
        <f>'NYSE list-data - headers-initia'!G42-'NYSE list-data - headers-initia'!G41</f>
        <v>-0.21999999999999886</v>
      </c>
      <c r="H41">
        <f>'NYSE list-data - headers-initia'!H42-'NYSE list-data - headers-initia'!H41</f>
        <v>0.59999999999999787</v>
      </c>
      <c r="I41">
        <f>'NYSE list-data - headers-initia'!I42-'NYSE list-data - headers-initia'!I41</f>
        <v>0.17000000000000171</v>
      </c>
      <c r="J41">
        <f>'NYSE list-data - headers-initia'!J42-'NYSE list-data - headers-initia'!J41</f>
        <v>0.90000000000000568</v>
      </c>
      <c r="K41">
        <f>'NYSE list-data - headers-initia'!K42-'NYSE list-data - headers-initia'!K41</f>
        <v>0.45999999999999375</v>
      </c>
      <c r="L41">
        <f>'NYSE list-data - headers-initia'!L42-'NYSE list-data - headers-initia'!L41</f>
        <v>-9.9999999999999645E-2</v>
      </c>
      <c r="M41">
        <f>'NYSE list-data - headers-initia'!M42-'NYSE list-data - headers-initia'!M41</f>
        <v>2.730000000000004</v>
      </c>
      <c r="N41">
        <f>'NYSE list-data - headers-initia'!N42-'NYSE list-data - headers-initia'!N41</f>
        <v>0.35999999999999943</v>
      </c>
      <c r="O41">
        <f>'NYSE list-data - headers-initia'!O42-'NYSE list-data - headers-initia'!O41</f>
        <v>0.1899999999999995</v>
      </c>
      <c r="P41">
        <f>'NYSE list-data - headers-initia'!P42-'NYSE list-data - headers-initia'!P41</f>
        <v>0.39000000000000057</v>
      </c>
      <c r="Q41">
        <f>'NYSE list-data - headers-initia'!Q42-'NYSE list-data - headers-initia'!Q41</f>
        <v>0.35999999999999943</v>
      </c>
      <c r="R41">
        <f>'NYSE list-data - headers-initia'!R42-'NYSE list-data - headers-initia'!R41</f>
        <v>1.1099999999999994</v>
      </c>
      <c r="S41">
        <f>'NYSE list-data - headers-initia'!S42-'NYSE list-data - headers-initia'!S41</f>
        <v>0.41000000000000014</v>
      </c>
      <c r="T41">
        <f>'NYSE list-data - headers-initia'!T42-'NYSE list-data - headers-initia'!T41</f>
        <v>-0.46000000000000085</v>
      </c>
      <c r="U41">
        <f>'NYSE list-data - headers-initia'!U42-'NYSE list-data - headers-initia'!U41</f>
        <v>0.16999999999999993</v>
      </c>
      <c r="V41">
        <f>'NYSE list-data - headers-initia'!V42-'NYSE list-data - headers-initia'!V41</f>
        <v>2.9999999999999361E-2</v>
      </c>
      <c r="W41">
        <f>'NYSE list-data - headers-initia'!W42-'NYSE list-data - headers-initia'!W41</f>
        <v>-0.46999999999999886</v>
      </c>
      <c r="X41">
        <f>'NYSE list-data - headers-initia'!X42-'NYSE list-data - headers-initia'!X41</f>
        <v>0.75</v>
      </c>
      <c r="Y41">
        <f>'NYSE list-data - headers-initia'!Y42-'NYSE list-data - headers-initia'!Y41</f>
        <v>0.19999999999999929</v>
      </c>
      <c r="Z41">
        <f>'NYSE list-data - headers-initia'!Z42-'NYSE list-data - headers-initia'!Z41</f>
        <v>0.10999999999999943</v>
      </c>
      <c r="AA41">
        <f>'NYSE list-data - headers-initia'!AA42-'NYSE list-data - headers-initia'!AA41</f>
        <v>0.44000000000000128</v>
      </c>
      <c r="AB41">
        <f>'NYSE list-data - headers-initia'!AB42-'NYSE list-data - headers-initia'!AB41</f>
        <v>-0.63000000000000966</v>
      </c>
      <c r="AC41">
        <f>'NYSE list-data - headers-initia'!AC42-'NYSE list-data - headers-initia'!AC41</f>
        <v>0.14000000000000057</v>
      </c>
      <c r="AD41">
        <f>'NYSE list-data - headers-initia'!AD42-'NYSE list-data - headers-initia'!AD41</f>
        <v>0.64999999999999858</v>
      </c>
      <c r="AE41">
        <f>'NYSE list-data - headers-initia'!AE42-'NYSE list-data - headers-initia'!AE41</f>
        <v>3.1500000000000057</v>
      </c>
      <c r="AF41">
        <f>'NYSE list-data - headers-initia'!AF42-'NYSE list-data - headers-initia'!AF41</f>
        <v>-0.10000000000000142</v>
      </c>
      <c r="AG41">
        <f>'NYSE list-data - headers-initia'!AG42-'NYSE list-data - headers-initia'!AG41</f>
        <v>0.27000000000000046</v>
      </c>
      <c r="AH41">
        <f>'NYSE list-data - headers-initia'!AH42-'NYSE list-data - headers-initia'!AH41</f>
        <v>0.15000000000000036</v>
      </c>
      <c r="AI41">
        <f>'NYSE list-data - headers-initia'!AI42-'NYSE list-data - headers-initia'!AI41</f>
        <v>0.47000000000000242</v>
      </c>
      <c r="AJ41">
        <f>'NYSE list-data - headers-initia'!AJ42-'NYSE list-data - headers-initia'!AJ41</f>
        <v>-0.42000000000000171</v>
      </c>
      <c r="AK41">
        <f>'NYSE list-data - headers-initia'!AK42-'NYSE list-data - headers-initia'!AK41</f>
        <v>5.0000000000000711E-2</v>
      </c>
      <c r="AL41">
        <f>'NYSE list-data - headers-initia'!AL42-'NYSE list-data - headers-initia'!AL41</f>
        <v>8.0000000000001847E-2</v>
      </c>
      <c r="AM41">
        <f>'NYSE list-data - headers-initia'!AM42-'NYSE list-data - headers-initia'!AM41</f>
        <v>1.1900000000000013</v>
      </c>
      <c r="AN41">
        <f>'NYSE list-data - headers-initia'!AN42-'NYSE list-data - headers-initia'!AN41</f>
        <v>-1.6500000000000057</v>
      </c>
      <c r="AO41">
        <f>'NYSE list-data - headers-initia'!AO42-'NYSE list-data - headers-initia'!AO41</f>
        <v>0.32000000000000028</v>
      </c>
      <c r="AP41">
        <f>'NYSE list-data - headers-initia'!AP42-'NYSE list-data - headers-initia'!AP41</f>
        <v>-0.82000000000000739</v>
      </c>
      <c r="AQ41">
        <f>'NYSE list-data - headers-initia'!AQ42-'NYSE list-data - headers-initia'!AQ41</f>
        <v>8.9999999999999858E-2</v>
      </c>
      <c r="AR41">
        <f>'NYSE list-data - headers-initia'!AR42-'NYSE list-data - headers-initia'!AR41</f>
        <v>0</v>
      </c>
      <c r="AS41">
        <f>'NYSE list-data - headers-initia'!AS42-'NYSE list-data - headers-initia'!AS41</f>
        <v>0.23000000000000043</v>
      </c>
      <c r="AT41">
        <f>'NYSE list-data - headers-initia'!AT42-'NYSE list-data - headers-initia'!AT41</f>
        <v>0.45999999999999375</v>
      </c>
      <c r="AU41">
        <f>'NYSE list-data - headers-initia'!AU42-'NYSE list-data - headers-initia'!AU41</f>
        <v>-0.16000000000000014</v>
      </c>
      <c r="AV41">
        <f>'NYSE list-data - headers-initia'!AV42-'NYSE list-data - headers-initia'!AV41</f>
        <v>-0.22999999999999687</v>
      </c>
      <c r="AW41">
        <f>'NYSE list-data - headers-initia'!AW42-'NYSE list-data - headers-initia'!AW41</f>
        <v>-0.12999999999999901</v>
      </c>
      <c r="AX41">
        <f>'NYSE list-data - headers-initia'!AX42-'NYSE list-data - headers-initia'!AX41</f>
        <v>0.73000000000000043</v>
      </c>
      <c r="AY41">
        <f>'NYSE list-data - headers-initia'!AY42-'NYSE list-data - headers-initia'!AY41</f>
        <v>0.27000000000000313</v>
      </c>
      <c r="AZ41">
        <f>'NYSE list-data - headers-initia'!AZ42-'NYSE list-data - headers-initia'!AZ41</f>
        <v>0.11999999999999922</v>
      </c>
      <c r="BA41">
        <f>'NYSE list-data - headers-initia'!BA42-'NYSE list-data - headers-initia'!BA41</f>
        <v>-0.33999999999999986</v>
      </c>
      <c r="BB41">
        <f>'NYSE list-data - headers-initia'!BB42-'NYSE list-data - headers-initia'!BB41</f>
        <v>0.89999999999999147</v>
      </c>
      <c r="BC41">
        <f>'NYSE list-data - headers-initia'!BC42-'NYSE list-data - headers-initia'!BC41</f>
        <v>0.10999999999999943</v>
      </c>
      <c r="BD41">
        <f>'NYSE list-data - headers-initia'!BD42-'NYSE list-data - headers-initia'!BD41</f>
        <v>-0.24000000000000021</v>
      </c>
      <c r="BE41">
        <f>'NYSE list-data - headers-initia'!BE42-'NYSE list-data - headers-initia'!BE41</f>
        <v>1.2799999999999869</v>
      </c>
      <c r="BF41">
        <f>'NYSE list-data - headers-initia'!BF42-'NYSE list-data - headers-initia'!BF41</f>
        <v>0.51000000000000512</v>
      </c>
      <c r="BG41">
        <f>'NYSE list-data - headers-initia'!BG42-'NYSE list-data - headers-initia'!BG41</f>
        <v>0.37000000000000455</v>
      </c>
      <c r="BH41">
        <f>'NYSE list-data - headers-initia'!BH42-'NYSE list-data - headers-initia'!BH41</f>
        <v>-0.5</v>
      </c>
      <c r="BI41">
        <f>'NYSE list-data - headers-initia'!BI42-'NYSE list-data - headers-initia'!BI41</f>
        <v>8.0000000000000071E-2</v>
      </c>
      <c r="BJ41">
        <f>'NYSE list-data - headers-initia'!BJ42-'NYSE list-data - headers-initia'!BJ41</f>
        <v>-0.10999999999999943</v>
      </c>
      <c r="BK41">
        <f>'NYSE list-data - headers-initia'!BK42-'NYSE list-data - headers-initia'!BK41</f>
        <v>0.68999999999999773</v>
      </c>
      <c r="BL41">
        <f>'NYSE list-data - headers-initia'!BL42-'NYSE list-data - headers-initia'!BL41</f>
        <v>0.10999999999999988</v>
      </c>
      <c r="BM41">
        <f>'NYSE list-data - headers-initia'!BM42-'NYSE list-data - headers-initia'!BM41</f>
        <v>-7.0000000000000284E-2</v>
      </c>
      <c r="BN41">
        <f>'NYSE list-data - headers-initia'!BN42-'NYSE list-data - headers-initia'!BN41</f>
        <v>7.0000000000000284E-2</v>
      </c>
      <c r="BO41">
        <f>'NYSE list-data - headers-initia'!BO42-'NYSE list-data - headers-initia'!BO41</f>
        <v>0.15999999999999925</v>
      </c>
      <c r="BP41">
        <f>'NYSE list-data - headers-initia'!BP42-'NYSE list-data - headers-initia'!BP41</f>
        <v>0</v>
      </c>
      <c r="BQ41">
        <f>'NYSE list-data - headers-initia'!BQ42-'NYSE list-data - headers-initia'!BQ41</f>
        <v>0.24000000000000021</v>
      </c>
      <c r="BR41">
        <f>'NYSE list-data - headers-initia'!BR42-'NYSE list-data - headers-initia'!BR41</f>
        <v>0.86999999999999744</v>
      </c>
      <c r="BS41">
        <f>'NYSE list-data - headers-initia'!BS42-'NYSE list-data - headers-initia'!BS41</f>
        <v>-0.5</v>
      </c>
      <c r="BT41">
        <f>'NYSE list-data - headers-initia'!BT42-'NYSE list-data - headers-initia'!BT41</f>
        <v>0.48999999999999844</v>
      </c>
      <c r="BU41">
        <f>'NYSE list-data - headers-initia'!BU42-'NYSE list-data - headers-initia'!BU41</f>
        <v>0.53999999999999915</v>
      </c>
      <c r="BV41">
        <f>'NYSE list-data - headers-initia'!BV42-'NYSE list-data - headers-initia'!BV41</f>
        <v>-0.35999999999999943</v>
      </c>
      <c r="BW41">
        <f>'NYSE list-data - headers-initia'!BW42-'NYSE list-data - headers-initia'!BW41</f>
        <v>-4.7899999999998499E-2</v>
      </c>
      <c r="BX41">
        <f>'NYSE list-data - headers-initia'!BX42-'NYSE list-data - headers-initia'!BX41</f>
        <v>-6.9300000000001916E-2</v>
      </c>
      <c r="BY41">
        <f>'NYSE list-data - headers-initia'!BY42-'NYSE list-data - headers-initia'!BY41</f>
        <v>9.0000000000003411E-2</v>
      </c>
      <c r="BZ41">
        <f>'NYSE list-data - headers-initia'!BZ42-'NYSE list-data - headers-initia'!BZ41</f>
        <v>1.3100000000000023</v>
      </c>
      <c r="CA41">
        <f>'NYSE list-data - headers-initia'!CA42-'NYSE list-data - headers-initia'!CA41</f>
        <v>0.28000000000000114</v>
      </c>
      <c r="CB41">
        <f>'NYSE list-data - headers-initia'!CB42-'NYSE list-data - headers-initia'!CB41</f>
        <v>-0.75999999999999801</v>
      </c>
      <c r="CC41">
        <f>'NYSE list-data - headers-initia'!CC42-'NYSE list-data - headers-initia'!CC41</f>
        <v>0.21000000000000085</v>
      </c>
      <c r="CD41">
        <f>'NYSE list-data - headers-initia'!CD42-'NYSE list-data - headers-initia'!CD41</f>
        <v>-8.9999999999999858E-2</v>
      </c>
      <c r="CE41">
        <f>'NYSE list-data - headers-initia'!CE42-'NYSE list-data - headers-initia'!CE41</f>
        <v>-0.19000000000000128</v>
      </c>
      <c r="CF41">
        <f>'NYSE list-data - headers-initia'!CF42-'NYSE list-data - headers-initia'!CF41</f>
        <v>2.0000000000000018E-2</v>
      </c>
      <c r="CG41">
        <f>'NYSE list-data - headers-initia'!CG42-'NYSE list-data - headers-initia'!CG41</f>
        <v>0.75</v>
      </c>
      <c r="CH41">
        <f>'NYSE list-data - headers-initia'!CH42-'NYSE list-data - headers-initia'!CH41</f>
        <v>2.269999999999996</v>
      </c>
      <c r="CI41">
        <f>'NYSE list-data - headers-initia'!CI42-'NYSE list-data - headers-initia'!CI41</f>
        <v>0.43999999999999773</v>
      </c>
      <c r="CJ41">
        <f>'NYSE list-data - headers-initia'!CJ42-'NYSE list-data - headers-initia'!CJ41</f>
        <v>-1.0999999999999943</v>
      </c>
      <c r="CK41">
        <f>'NYSE list-data - headers-initia'!CK42-'NYSE list-data - headers-initia'!CK41</f>
        <v>-0.14000000000000057</v>
      </c>
      <c r="CL41">
        <f>'NYSE list-data - headers-initia'!CL42-'NYSE list-data - headers-initia'!CL41</f>
        <v>1.8599999999999994</v>
      </c>
      <c r="CM41">
        <f>'NYSE list-data - headers-initia'!CM42-'NYSE list-data - headers-initia'!CM41</f>
        <v>0.57999999999999829</v>
      </c>
      <c r="CN41">
        <f>'NYSE list-data - headers-initia'!CN42-'NYSE list-data - headers-initia'!CN41</f>
        <v>0.37999999999999545</v>
      </c>
      <c r="CO41">
        <f>'NYSE list-data - headers-initia'!CO42-'NYSE list-data - headers-initia'!CO41</f>
        <v>2.4300000000000068</v>
      </c>
      <c r="CP41">
        <f>'NYSE list-data - headers-initia'!CP42-'NYSE list-data - headers-initia'!CP41</f>
        <v>0.32000000000000028</v>
      </c>
      <c r="CQ41">
        <f>'NYSE list-data - headers-initia'!CQ42-'NYSE list-data - headers-initia'!CQ41</f>
        <v>0.95000000000000284</v>
      </c>
      <c r="CR41">
        <f>'NYSE list-data - headers-initia'!CR42-'NYSE list-data - headers-initia'!CR41</f>
        <v>2.7100000000000009</v>
      </c>
      <c r="CS41">
        <f>'NYSE list-data - headers-initia'!CS42-'NYSE list-data - headers-initia'!CS41</f>
        <v>3.9700000000000273</v>
      </c>
      <c r="CT41">
        <f>'NYSE list-data - headers-initia'!CT42-'NYSE list-data - headers-initia'!CT41</f>
        <v>5.9999999999998721E-2</v>
      </c>
      <c r="CU41">
        <f>'NYSE list-data - headers-initia'!CU42-'NYSE list-data - headers-initia'!CU41</f>
        <v>2.9999999999999361E-2</v>
      </c>
      <c r="CV41">
        <f>'NYSE list-data - headers-initia'!CW42-'NYSE list-data - headers-initia'!CW41</f>
        <v>1.9200000000000017</v>
      </c>
      <c r="CW41">
        <f>'NYSE list-data - headers-initia'!CX42-'NYSE list-data - headers-initia'!CX41</f>
        <v>2.2400000000000091</v>
      </c>
      <c r="CX41">
        <f>'NYSE list-data - headers-initia'!CY42-'NYSE list-data - headers-initia'!CY41</f>
        <v>-0.28999999999999915</v>
      </c>
      <c r="CY41">
        <f>'NYSE list-data - headers-initia'!CZ42-'NYSE list-data - headers-initia'!CZ41</f>
        <v>0.61999999999999922</v>
      </c>
      <c r="CZ41">
        <f>'NYSE list-data - headers-initia'!DA42-'NYSE list-data - headers-initia'!DA41</f>
        <v>0.26999999999999957</v>
      </c>
      <c r="DA41">
        <f>'NYSE list-data - headers-initia'!DB42-'NYSE list-data - headers-initia'!DB41</f>
        <v>-4.0800000000000125</v>
      </c>
      <c r="DB41">
        <f>'NYSE list-data - headers-initia'!DC42-'NYSE list-data - headers-initia'!DC41</f>
        <v>0.58000000000000007</v>
      </c>
      <c r="DC41">
        <f>'NYSE list-data - headers-initia'!DD42-'NYSE list-data - headers-initia'!DD41</f>
        <v>0.53999999999999915</v>
      </c>
    </row>
    <row r="42" spans="1:107" x14ac:dyDescent="0.25">
      <c r="A42" s="1">
        <v>43615</v>
      </c>
      <c r="B42">
        <f>'NYSE list-data - headers-initia'!B43-'NYSE list-data - headers-initia'!B42</f>
        <v>0.40999999999999659</v>
      </c>
      <c r="C42">
        <f>'NYSE list-data - headers-initia'!C43-'NYSE list-data - headers-initia'!C42</f>
        <v>-0.75999999999999801</v>
      </c>
      <c r="D42">
        <f>'NYSE list-data - headers-initia'!D43-'NYSE list-data - headers-initia'!D42</f>
        <v>0.26999999999999602</v>
      </c>
      <c r="E42">
        <f>'NYSE list-data - headers-initia'!E43-'NYSE list-data - headers-initia'!E42</f>
        <v>-0.84999999999999432</v>
      </c>
      <c r="F42">
        <f>'NYSE list-data - headers-initia'!F43-'NYSE list-data - headers-initia'!F42</f>
        <v>-3.6099999999999852</v>
      </c>
      <c r="G42">
        <f>'NYSE list-data - headers-initia'!G43-'NYSE list-data - headers-initia'!G42</f>
        <v>-0.49000000000000199</v>
      </c>
      <c r="H42">
        <f>'NYSE list-data - headers-initia'!H43-'NYSE list-data - headers-initia'!H42</f>
        <v>0.26999999999999957</v>
      </c>
      <c r="I42">
        <f>'NYSE list-data - headers-initia'!I43-'NYSE list-data - headers-initia'!I42</f>
        <v>-3.0000000000001137E-2</v>
      </c>
      <c r="J42">
        <f>'NYSE list-data - headers-initia'!J43-'NYSE list-data - headers-initia'!J42</f>
        <v>0.45000000000000284</v>
      </c>
      <c r="K42">
        <f>'NYSE list-data - headers-initia'!K43-'NYSE list-data - headers-initia'!K42</f>
        <v>3.0000000000001137E-2</v>
      </c>
      <c r="L42">
        <f>'NYSE list-data - headers-initia'!L43-'NYSE list-data - headers-initia'!L42</f>
        <v>-4.0000000000000036E-2</v>
      </c>
      <c r="M42">
        <f>'NYSE list-data - headers-initia'!M43-'NYSE list-data - headers-initia'!M42</f>
        <v>-1.9999999999996021E-2</v>
      </c>
      <c r="N42">
        <f>'NYSE list-data - headers-initia'!N43-'NYSE list-data - headers-initia'!N42</f>
        <v>-7.9999999999998295E-2</v>
      </c>
      <c r="O42">
        <f>'NYSE list-data - headers-initia'!O43-'NYSE list-data - headers-initia'!O42</f>
        <v>0.11999999999999922</v>
      </c>
      <c r="P42">
        <f>'NYSE list-data - headers-initia'!P43-'NYSE list-data - headers-initia'!P42</f>
        <v>-0.84999999999999432</v>
      </c>
      <c r="Q42">
        <f>'NYSE list-data - headers-initia'!Q43-'NYSE list-data - headers-initia'!Q42</f>
        <v>0.26999999999999602</v>
      </c>
      <c r="R42">
        <f>'NYSE list-data - headers-initia'!R43-'NYSE list-data - headers-initia'!R42</f>
        <v>-0.75999999999999801</v>
      </c>
      <c r="S42">
        <f>'NYSE list-data - headers-initia'!S43-'NYSE list-data - headers-initia'!S42</f>
        <v>0.11999999999999922</v>
      </c>
      <c r="T42">
        <f>'NYSE list-data - headers-initia'!T43-'NYSE list-data - headers-initia'!T42</f>
        <v>-9.9999999999980105E-3</v>
      </c>
      <c r="U42">
        <f>'NYSE list-data - headers-initia'!U43-'NYSE list-data - headers-initia'!U42</f>
        <v>1.0000000000000675E-2</v>
      </c>
      <c r="V42">
        <f>'NYSE list-data - headers-initia'!V43-'NYSE list-data - headers-initia'!V42</f>
        <v>9.9999999999997868E-3</v>
      </c>
      <c r="W42">
        <f>'NYSE list-data - headers-initia'!W43-'NYSE list-data - headers-initia'!W42</f>
        <v>-0.21000000000000085</v>
      </c>
      <c r="X42">
        <f>'NYSE list-data - headers-initia'!X43-'NYSE list-data - headers-initia'!X42</f>
        <v>-1.2099999999999795</v>
      </c>
      <c r="Y42">
        <f>'NYSE list-data - headers-initia'!Y43-'NYSE list-data - headers-initia'!Y42</f>
        <v>-4.3699999999999406E-2</v>
      </c>
      <c r="Z42">
        <f>'NYSE list-data - headers-initia'!Z43-'NYSE list-data - headers-initia'!Z42</f>
        <v>0.13000000000000078</v>
      </c>
      <c r="AA42">
        <f>'NYSE list-data - headers-initia'!AA43-'NYSE list-data - headers-initia'!AA42</f>
        <v>-0.12000000000000099</v>
      </c>
      <c r="AB42">
        <f>'NYSE list-data - headers-initia'!AB43-'NYSE list-data - headers-initia'!AB42</f>
        <v>0.11000000000001364</v>
      </c>
      <c r="AC42">
        <f>'NYSE list-data - headers-initia'!AC43-'NYSE list-data - headers-initia'!AC42</f>
        <v>7.9999999999998295E-2</v>
      </c>
      <c r="AD42">
        <f>'NYSE list-data - headers-initia'!AD43-'NYSE list-data - headers-initia'!AD42</f>
        <v>0.16000000000000014</v>
      </c>
      <c r="AE42">
        <f>'NYSE list-data - headers-initia'!AE43-'NYSE list-data - headers-initia'!AE42</f>
        <v>1.4099999999999966</v>
      </c>
      <c r="AF42">
        <f>'NYSE list-data - headers-initia'!AF43-'NYSE list-data - headers-initia'!AF42</f>
        <v>0.11999999999999744</v>
      </c>
      <c r="AG42">
        <f>'NYSE list-data - headers-initia'!AG43-'NYSE list-data - headers-initia'!AG42</f>
        <v>-9.9999999999997868E-3</v>
      </c>
      <c r="AH42">
        <f>'NYSE list-data - headers-initia'!AH43-'NYSE list-data - headers-initia'!AH42</f>
        <v>-6.0000000000000497E-2</v>
      </c>
      <c r="AI42">
        <f>'NYSE list-data - headers-initia'!AI43-'NYSE list-data - headers-initia'!AI42</f>
        <v>0.33999999999999986</v>
      </c>
      <c r="AJ42">
        <f>'NYSE list-data - headers-initia'!AJ43-'NYSE list-data - headers-initia'!AJ42</f>
        <v>0.26999999999999602</v>
      </c>
      <c r="AK42">
        <f>'NYSE list-data - headers-initia'!AK43-'NYSE list-data - headers-initia'!AK42</f>
        <v>1.9999999999999574E-2</v>
      </c>
      <c r="AL42">
        <f>'NYSE list-data - headers-initia'!AL43-'NYSE list-data - headers-initia'!AL42</f>
        <v>0.32999999999999829</v>
      </c>
      <c r="AM42">
        <f>'NYSE list-data - headers-initia'!AM43-'NYSE list-data - headers-initia'!AM42</f>
        <v>7.9999999999998295E-2</v>
      </c>
      <c r="AN42">
        <f>'NYSE list-data - headers-initia'!AN43-'NYSE list-data - headers-initia'!AN42</f>
        <v>-0.67999999999999972</v>
      </c>
      <c r="AO42">
        <f>'NYSE list-data - headers-initia'!AO43-'NYSE list-data - headers-initia'!AO42</f>
        <v>-1.9999999999999574E-2</v>
      </c>
      <c r="AP42">
        <f>'NYSE list-data - headers-initia'!AP43-'NYSE list-data - headers-initia'!AP42</f>
        <v>0.39000000000000057</v>
      </c>
      <c r="AQ42">
        <f>'NYSE list-data - headers-initia'!AQ43-'NYSE list-data - headers-initia'!AQ42</f>
        <v>0.16999999999999815</v>
      </c>
      <c r="AR42">
        <f>'NYSE list-data - headers-initia'!AR43-'NYSE list-data - headers-initia'!AR42</f>
        <v>-1.9999999999999574E-2</v>
      </c>
      <c r="AS42">
        <f>'NYSE list-data - headers-initia'!AS43-'NYSE list-data - headers-initia'!AS42</f>
        <v>-9.9999999999980105E-3</v>
      </c>
      <c r="AT42">
        <f>'NYSE list-data - headers-initia'!AT43-'NYSE list-data - headers-initia'!AT42</f>
        <v>0.40999999999999659</v>
      </c>
      <c r="AU42">
        <f>'NYSE list-data - headers-initia'!AU43-'NYSE list-data - headers-initia'!AU42</f>
        <v>0</v>
      </c>
      <c r="AV42">
        <f>'NYSE list-data - headers-initia'!AV43-'NYSE list-data - headers-initia'!AV42</f>
        <v>-1.0000000000001563E-2</v>
      </c>
      <c r="AW42">
        <f>'NYSE list-data - headers-initia'!AW43-'NYSE list-data - headers-initia'!AW42</f>
        <v>5.9999999999998721E-2</v>
      </c>
      <c r="AX42">
        <f>'NYSE list-data - headers-initia'!AX43-'NYSE list-data - headers-initia'!AX42</f>
        <v>-0.16999999999999993</v>
      </c>
      <c r="AY42">
        <f>'NYSE list-data - headers-initia'!AY43-'NYSE list-data - headers-initia'!AY42</f>
        <v>-0.14000000000000057</v>
      </c>
      <c r="AZ42">
        <f>'NYSE list-data - headers-initia'!AZ43-'NYSE list-data - headers-initia'!AZ42</f>
        <v>9.9999999999997868E-3</v>
      </c>
      <c r="BA42">
        <f>'NYSE list-data - headers-initia'!BA43-'NYSE list-data - headers-initia'!BA42</f>
        <v>-0.20000000000000018</v>
      </c>
      <c r="BB42">
        <f>'NYSE list-data - headers-initia'!BB43-'NYSE list-data - headers-initia'!BB42</f>
        <v>8.0000000000012506E-2</v>
      </c>
      <c r="BC42">
        <f>'NYSE list-data - headers-initia'!BC43-'NYSE list-data - headers-initia'!BC42</f>
        <v>-5.0000000000000711E-2</v>
      </c>
      <c r="BD42">
        <f>'NYSE list-data - headers-initia'!BD43-'NYSE list-data - headers-initia'!BD42</f>
        <v>-0.1899999999999995</v>
      </c>
      <c r="BE42">
        <f>'NYSE list-data - headers-initia'!BE43-'NYSE list-data - headers-initia'!BE42</f>
        <v>0.93000000000000682</v>
      </c>
      <c r="BF42">
        <f>'NYSE list-data - headers-initia'!BF43-'NYSE list-data - headers-initia'!BF42</f>
        <v>3.25</v>
      </c>
      <c r="BG42">
        <f>'NYSE list-data - headers-initia'!BG43-'NYSE list-data - headers-initia'!BG42</f>
        <v>0.32999999999999829</v>
      </c>
      <c r="BH42">
        <f>'NYSE list-data - headers-initia'!BH43-'NYSE list-data - headers-initia'!BH42</f>
        <v>0.23999999999999488</v>
      </c>
      <c r="BI42">
        <f>'NYSE list-data - headers-initia'!BI43-'NYSE list-data - headers-initia'!BI42</f>
        <v>2.9999999999999361E-2</v>
      </c>
      <c r="BJ42">
        <f>'NYSE list-data - headers-initia'!BJ43-'NYSE list-data - headers-initia'!BJ42</f>
        <v>-0.17000000000000171</v>
      </c>
      <c r="BK42">
        <f>'NYSE list-data - headers-initia'!BK43-'NYSE list-data - headers-initia'!BK42</f>
        <v>0.37000000000000455</v>
      </c>
      <c r="BL42">
        <f>'NYSE list-data - headers-initia'!BL43-'NYSE list-data - headers-initia'!BL42</f>
        <v>-0.12999999999999989</v>
      </c>
      <c r="BM42">
        <f>'NYSE list-data - headers-initia'!BM43-'NYSE list-data - headers-initia'!BM42</f>
        <v>-7.9999999999998295E-2</v>
      </c>
      <c r="BN42">
        <f>'NYSE list-data - headers-initia'!BN43-'NYSE list-data - headers-initia'!BN42</f>
        <v>0.14999999999999947</v>
      </c>
      <c r="BO42">
        <f>'NYSE list-data - headers-initia'!BO43-'NYSE list-data - headers-initia'!BO42</f>
        <v>8.0000000000000071E-2</v>
      </c>
      <c r="BP42">
        <f>'NYSE list-data - headers-initia'!BP43-'NYSE list-data - headers-initia'!BP42</f>
        <v>0.30000000000000071</v>
      </c>
      <c r="BQ42">
        <f>'NYSE list-data - headers-initia'!BQ43-'NYSE list-data - headers-initia'!BQ42</f>
        <v>0</v>
      </c>
      <c r="BR42">
        <f>'NYSE list-data - headers-initia'!BR43-'NYSE list-data - headers-initia'!BR42</f>
        <v>-0.32000000000000028</v>
      </c>
      <c r="BS42">
        <f>'NYSE list-data - headers-initia'!BS43-'NYSE list-data - headers-initia'!BS42</f>
        <v>0.78000000000000114</v>
      </c>
      <c r="BT42">
        <f>'NYSE list-data - headers-initia'!BT43-'NYSE list-data - headers-initia'!BT42</f>
        <v>0.39000000000000057</v>
      </c>
      <c r="BU42">
        <f>'NYSE list-data - headers-initia'!BU43-'NYSE list-data - headers-initia'!BU42</f>
        <v>0.41000000000000369</v>
      </c>
      <c r="BV42">
        <f>'NYSE list-data - headers-initia'!BV43-'NYSE list-data - headers-initia'!BV42</f>
        <v>-0.27000000000000313</v>
      </c>
      <c r="BW42">
        <f>'NYSE list-data - headers-initia'!BW43-'NYSE list-data - headers-initia'!BW42</f>
        <v>-0.38560000000000016</v>
      </c>
      <c r="BX42">
        <f>'NYSE list-data - headers-initia'!BX43-'NYSE list-data - headers-initia'!BX42</f>
        <v>6.9000000000016826E-3</v>
      </c>
      <c r="BY42">
        <f>'NYSE list-data - headers-initia'!BY43-'NYSE list-data - headers-initia'!BY42</f>
        <v>-0.21999999999999886</v>
      </c>
      <c r="BZ42">
        <f>'NYSE list-data - headers-initia'!BZ43-'NYSE list-data - headers-initia'!BZ42</f>
        <v>0.79999999999999716</v>
      </c>
      <c r="CA42">
        <f>'NYSE list-data - headers-initia'!CA43-'NYSE list-data - headers-initia'!CA42</f>
        <v>-0.43999999999999773</v>
      </c>
      <c r="CB42">
        <f>'NYSE list-data - headers-initia'!CB43-'NYSE list-data - headers-initia'!CB42</f>
        <v>-0.18999999999999773</v>
      </c>
      <c r="CC42">
        <f>'NYSE list-data - headers-initia'!CC43-'NYSE list-data - headers-initia'!CC42</f>
        <v>0.11999999999999922</v>
      </c>
      <c r="CD42">
        <f>'NYSE list-data - headers-initia'!CD43-'NYSE list-data - headers-initia'!CD42</f>
        <v>0.32000000000000028</v>
      </c>
      <c r="CE42">
        <f>'NYSE list-data - headers-initia'!CE43-'NYSE list-data - headers-initia'!CE42</f>
        <v>0.23000000000000043</v>
      </c>
      <c r="CF42">
        <f>'NYSE list-data - headers-initia'!CF43-'NYSE list-data - headers-initia'!CF42</f>
        <v>0.1100000000000001</v>
      </c>
      <c r="CG42">
        <f>'NYSE list-data - headers-initia'!CG43-'NYSE list-data - headers-initia'!CG42</f>
        <v>-3.9999999999999147E-2</v>
      </c>
      <c r="CH42">
        <f>'NYSE list-data - headers-initia'!CH43-'NYSE list-data - headers-initia'!CH42</f>
        <v>0.23000000000000398</v>
      </c>
      <c r="CI42">
        <f>'NYSE list-data - headers-initia'!CI43-'NYSE list-data - headers-initia'!CI42</f>
        <v>6.0000000000002274E-2</v>
      </c>
      <c r="CJ42">
        <f>'NYSE list-data - headers-initia'!CJ43-'NYSE list-data - headers-initia'!CJ42</f>
        <v>0.29999999999999716</v>
      </c>
      <c r="CK42">
        <f>'NYSE list-data - headers-initia'!CK43-'NYSE list-data - headers-initia'!CK42</f>
        <v>0.17000000000000171</v>
      </c>
      <c r="CL42">
        <f>'NYSE list-data - headers-initia'!CL43-'NYSE list-data - headers-initia'!CL42</f>
        <v>-0.76000000000000512</v>
      </c>
      <c r="CM42">
        <f>'NYSE list-data - headers-initia'!CM43-'NYSE list-data - headers-initia'!CM42</f>
        <v>0.49000000000000199</v>
      </c>
      <c r="CN42">
        <f>'NYSE list-data - headers-initia'!CN43-'NYSE list-data - headers-initia'!CN42</f>
        <v>0.34000000000000341</v>
      </c>
      <c r="CO42">
        <f>'NYSE list-data - headers-initia'!CO43-'NYSE list-data - headers-initia'!CO42</f>
        <v>-1.6899999999999977</v>
      </c>
      <c r="CP42">
        <f>'NYSE list-data - headers-initia'!CP43-'NYSE list-data - headers-initia'!CP42</f>
        <v>3.9999999999999147E-2</v>
      </c>
      <c r="CQ42">
        <f>'NYSE list-data - headers-initia'!CQ43-'NYSE list-data - headers-initia'!CQ42</f>
        <v>8.9999999999996305E-2</v>
      </c>
      <c r="CR42">
        <f>'NYSE list-data - headers-initia'!CR43-'NYSE list-data - headers-initia'!CR42</f>
        <v>0.89000000000000057</v>
      </c>
      <c r="CS42">
        <f>'NYSE list-data - headers-initia'!CS43-'NYSE list-data - headers-initia'!CS42</f>
        <v>0.54999999999995453</v>
      </c>
      <c r="CT42">
        <f>'NYSE list-data - headers-initia'!CT43-'NYSE list-data - headers-initia'!CT42</f>
        <v>0.13000000000000078</v>
      </c>
      <c r="CU42">
        <f>'NYSE list-data - headers-initia'!CU43-'NYSE list-data - headers-initia'!CU42</f>
        <v>5.0000000000000711E-2</v>
      </c>
      <c r="CV42">
        <f>'NYSE list-data - headers-initia'!CW43-'NYSE list-data - headers-initia'!CW42</f>
        <v>-0.42000000000000171</v>
      </c>
      <c r="CW42">
        <f>'NYSE list-data - headers-initia'!CX43-'NYSE list-data - headers-initia'!CX42</f>
        <v>1.1599999999999966</v>
      </c>
      <c r="CX42">
        <f>'NYSE list-data - headers-initia'!CY43-'NYSE list-data - headers-initia'!CY42</f>
        <v>-8.9999999999999858E-2</v>
      </c>
      <c r="CY42">
        <f>'NYSE list-data - headers-initia'!CZ43-'NYSE list-data - headers-initia'!CZ42</f>
        <v>-8.0000000000000071E-2</v>
      </c>
      <c r="CZ42">
        <f>'NYSE list-data - headers-initia'!DA43-'NYSE list-data - headers-initia'!DA42</f>
        <v>0.30999999999999961</v>
      </c>
      <c r="DA42">
        <f>'NYSE list-data - headers-initia'!DB43-'NYSE list-data - headers-initia'!DB42</f>
        <v>-3.5600000000000023</v>
      </c>
      <c r="DB42">
        <f>'NYSE list-data - headers-initia'!DC43-'NYSE list-data - headers-initia'!DC42</f>
        <v>-0.24000000000000021</v>
      </c>
      <c r="DC42">
        <f>'NYSE list-data - headers-initia'!DD43-'NYSE list-data - headers-initia'!DD42</f>
        <v>-0.23999999999999488</v>
      </c>
    </row>
    <row r="43" spans="1:107" x14ac:dyDescent="0.25">
      <c r="A43" s="1">
        <v>43614</v>
      </c>
      <c r="B43">
        <f>'NYSE list-data - headers-initia'!B44-'NYSE list-data - headers-initia'!B43</f>
        <v>-0.21999999999999886</v>
      </c>
      <c r="C43">
        <f>'NYSE list-data - headers-initia'!C44-'NYSE list-data - headers-initia'!C43</f>
        <v>0.30999999999999517</v>
      </c>
      <c r="D43">
        <f>'NYSE list-data - headers-initia'!D44-'NYSE list-data - headers-initia'!D43</f>
        <v>9.0000000000003411E-2</v>
      </c>
      <c r="E43">
        <f>'NYSE list-data - headers-initia'!E44-'NYSE list-data - headers-initia'!E43</f>
        <v>3.9999999999992042E-2</v>
      </c>
      <c r="F43">
        <f>'NYSE list-data - headers-initia'!F44-'NYSE list-data - headers-initia'!F43</f>
        <v>-1.2199999999999989</v>
      </c>
      <c r="G43">
        <f>'NYSE list-data - headers-initia'!G44-'NYSE list-data - headers-initia'!G43</f>
        <v>1.1600000000000037</v>
      </c>
      <c r="H43">
        <f>'NYSE list-data - headers-initia'!H44-'NYSE list-data - headers-initia'!H43</f>
        <v>-7.0000000000000284E-2</v>
      </c>
      <c r="I43">
        <f>'NYSE list-data - headers-initia'!I44-'NYSE list-data - headers-initia'!I43</f>
        <v>0.16999999999999815</v>
      </c>
      <c r="J43">
        <f>'NYSE list-data - headers-initia'!J44-'NYSE list-data - headers-initia'!J43</f>
        <v>-3.0000000000001137E-2</v>
      </c>
      <c r="K43">
        <f>'NYSE list-data - headers-initia'!K44-'NYSE list-data - headers-initia'!K43</f>
        <v>2.5400000000000063</v>
      </c>
      <c r="L43">
        <f>'NYSE list-data - headers-initia'!L44-'NYSE list-data - headers-initia'!L43</f>
        <v>-7.0000000000000284E-2</v>
      </c>
      <c r="M43">
        <f>'NYSE list-data - headers-initia'!M44-'NYSE list-data - headers-initia'!M43</f>
        <v>0.28999999999999204</v>
      </c>
      <c r="N43">
        <f>'NYSE list-data - headers-initia'!N44-'NYSE list-data - headers-initia'!N43</f>
        <v>3.9999999999999147E-2</v>
      </c>
      <c r="O43">
        <f>'NYSE list-data - headers-initia'!O44-'NYSE list-data - headers-initia'!O43</f>
        <v>0.28000000000000114</v>
      </c>
      <c r="P43">
        <f>'NYSE list-data - headers-initia'!P44-'NYSE list-data - headers-initia'!P43</f>
        <v>3.9999999999992042E-2</v>
      </c>
      <c r="Q43">
        <f>'NYSE list-data - headers-initia'!Q44-'NYSE list-data - headers-initia'!Q43</f>
        <v>9.0000000000003411E-2</v>
      </c>
      <c r="R43">
        <f>'NYSE list-data - headers-initia'!R44-'NYSE list-data - headers-initia'!R43</f>
        <v>0.30999999999999517</v>
      </c>
      <c r="S43">
        <f>'NYSE list-data - headers-initia'!S44-'NYSE list-data - headers-initia'!S43</f>
        <v>0.21000000000000085</v>
      </c>
      <c r="T43">
        <f>'NYSE list-data - headers-initia'!T44-'NYSE list-data - headers-initia'!T43</f>
        <v>1.4299999999999997</v>
      </c>
      <c r="U43">
        <f>'NYSE list-data - headers-initia'!U44-'NYSE list-data - headers-initia'!U43</f>
        <v>0.20000000000000018</v>
      </c>
      <c r="V43">
        <f>'NYSE list-data - headers-initia'!V44-'NYSE list-data - headers-initia'!V43</f>
        <v>-0.12999999999999901</v>
      </c>
      <c r="W43">
        <f>'NYSE list-data - headers-initia'!W44-'NYSE list-data - headers-initia'!W43</f>
        <v>1.9999999999999574E-2</v>
      </c>
      <c r="X43">
        <f>'NYSE list-data - headers-initia'!X44-'NYSE list-data - headers-initia'!X43</f>
        <v>0.77999999999997272</v>
      </c>
      <c r="Y43">
        <f>'NYSE list-data - headers-initia'!Y44-'NYSE list-data - headers-initia'!Y43</f>
        <v>0.40370000000000061</v>
      </c>
      <c r="Z43">
        <f>'NYSE list-data - headers-initia'!Z44-'NYSE list-data - headers-initia'!Z43</f>
        <v>0.21000000000000085</v>
      </c>
      <c r="AA43">
        <f>'NYSE list-data - headers-initia'!AA44-'NYSE list-data - headers-initia'!AA43</f>
        <v>0.17999999999999972</v>
      </c>
      <c r="AB43">
        <f>'NYSE list-data - headers-initia'!AB44-'NYSE list-data - headers-initia'!AB43</f>
        <v>1.2599999999999909</v>
      </c>
      <c r="AC43">
        <f>'NYSE list-data - headers-initia'!AC44-'NYSE list-data - headers-initia'!AC43</f>
        <v>3.9999999999999147E-2</v>
      </c>
      <c r="AD43">
        <f>'NYSE list-data - headers-initia'!AD44-'NYSE list-data - headers-initia'!AD43</f>
        <v>1.9999999999999574E-2</v>
      </c>
      <c r="AE43">
        <f>'NYSE list-data - headers-initia'!AE44-'NYSE list-data - headers-initia'!AE43</f>
        <v>9.9999999999909051E-3</v>
      </c>
      <c r="AF43">
        <f>'NYSE list-data - headers-initia'!AF44-'NYSE list-data - headers-initia'!AF43</f>
        <v>-9.9999999999980105E-3</v>
      </c>
      <c r="AG43">
        <f>'NYSE list-data - headers-initia'!AG44-'NYSE list-data - headers-initia'!AG43</f>
        <v>8.9999999999999858E-2</v>
      </c>
      <c r="AH43">
        <f>'NYSE list-data - headers-initia'!AH44-'NYSE list-data - headers-initia'!AH43</f>
        <v>0.16000000000000014</v>
      </c>
      <c r="AI43">
        <f>'NYSE list-data - headers-initia'!AI44-'NYSE list-data - headers-initia'!AI43</f>
        <v>-6.0000000000002274E-2</v>
      </c>
      <c r="AJ43">
        <f>'NYSE list-data - headers-initia'!AJ44-'NYSE list-data - headers-initia'!AJ43</f>
        <v>1.1299999999999955</v>
      </c>
      <c r="AK43">
        <f>'NYSE list-data - headers-initia'!AK44-'NYSE list-data - headers-initia'!AK43</f>
        <v>-1.9999999999999574E-2</v>
      </c>
      <c r="AL43">
        <f>'NYSE list-data - headers-initia'!AL44-'NYSE list-data - headers-initia'!AL43</f>
        <v>3.9999999999999147E-2</v>
      </c>
      <c r="AM43">
        <f>'NYSE list-data - headers-initia'!AM44-'NYSE list-data - headers-initia'!AM43</f>
        <v>-0.38999999999999702</v>
      </c>
      <c r="AN43">
        <f>'NYSE list-data - headers-initia'!AN44-'NYSE list-data - headers-initia'!AN43</f>
        <v>-0.12999999999999545</v>
      </c>
      <c r="AO43">
        <f>'NYSE list-data - headers-initia'!AO44-'NYSE list-data - headers-initia'!AO43</f>
        <v>1.1900000000000013</v>
      </c>
      <c r="AP43">
        <f>'NYSE list-data - headers-initia'!AP44-'NYSE list-data - headers-initia'!AP43</f>
        <v>0.98000000000000398</v>
      </c>
      <c r="AQ43">
        <f>'NYSE list-data - headers-initia'!AQ44-'NYSE list-data - headers-initia'!AQ43</f>
        <v>0.28000000000000114</v>
      </c>
      <c r="AR43">
        <f>'NYSE list-data - headers-initia'!AR44-'NYSE list-data - headers-initia'!AR43</f>
        <v>-1.9999999999999574E-2</v>
      </c>
      <c r="AS43">
        <f>'NYSE list-data - headers-initia'!AS44-'NYSE list-data - headers-initia'!AS43</f>
        <v>-0.13000000000000256</v>
      </c>
      <c r="AT43">
        <f>'NYSE list-data - headers-initia'!AT44-'NYSE list-data - headers-initia'!AT43</f>
        <v>-0.56999999999999318</v>
      </c>
      <c r="AU43">
        <f>'NYSE list-data - headers-initia'!AU44-'NYSE list-data - headers-initia'!AU43</f>
        <v>1.0000000000001563E-2</v>
      </c>
      <c r="AV43">
        <f>'NYSE list-data - headers-initia'!AV44-'NYSE list-data - headers-initia'!AV43</f>
        <v>-7.0000000000000284E-2</v>
      </c>
      <c r="AW43">
        <f>'NYSE list-data - headers-initia'!AW44-'NYSE list-data - headers-initia'!AW43</f>
        <v>-0.14000000000000057</v>
      </c>
      <c r="AX43">
        <f>'NYSE list-data - headers-initia'!AX44-'NYSE list-data - headers-initia'!AX43</f>
        <v>0.36000000000000121</v>
      </c>
      <c r="AY43">
        <f>'NYSE list-data - headers-initia'!AY44-'NYSE list-data - headers-initia'!AY43</f>
        <v>-0.13000000000000256</v>
      </c>
      <c r="AZ43">
        <f>'NYSE list-data - headers-initia'!AZ44-'NYSE list-data - headers-initia'!AZ43</f>
        <v>9.0000000000001634E-2</v>
      </c>
      <c r="BA43">
        <f>'NYSE list-data - headers-initia'!BA44-'NYSE list-data - headers-initia'!BA43</f>
        <v>9.9999999999997868E-3</v>
      </c>
      <c r="BB43">
        <f>'NYSE list-data - headers-initia'!BB44-'NYSE list-data - headers-initia'!BB43</f>
        <v>-1.0300000000000011</v>
      </c>
      <c r="BC43">
        <f>'NYSE list-data - headers-initia'!BC44-'NYSE list-data - headers-initia'!BC43</f>
        <v>8.9999999999999858E-2</v>
      </c>
      <c r="BD43">
        <f>'NYSE list-data - headers-initia'!BD44-'NYSE list-data - headers-initia'!BD43</f>
        <v>1.9999999999999574E-2</v>
      </c>
      <c r="BE43">
        <f>'NYSE list-data - headers-initia'!BE44-'NYSE list-data - headers-initia'!BE43</f>
        <v>-0.79000000000000625</v>
      </c>
      <c r="BF43">
        <f>'NYSE list-data - headers-initia'!BF44-'NYSE list-data - headers-initia'!BF43</f>
        <v>5.7399999999999949</v>
      </c>
      <c r="BG43">
        <f>'NYSE list-data - headers-initia'!BG44-'NYSE list-data - headers-initia'!BG43</f>
        <v>0.28000000000000114</v>
      </c>
      <c r="BH43">
        <f>'NYSE list-data - headers-initia'!BH44-'NYSE list-data - headers-initia'!BH43</f>
        <v>0.78000000000000114</v>
      </c>
      <c r="BI43">
        <f>'NYSE list-data - headers-initia'!BI44-'NYSE list-data - headers-initia'!BI43</f>
        <v>-8.0000000000000071E-2</v>
      </c>
      <c r="BJ43">
        <f>'NYSE list-data - headers-initia'!BJ44-'NYSE list-data - headers-initia'!BJ43</f>
        <v>0.62000000000000099</v>
      </c>
      <c r="BK43">
        <f>'NYSE list-data - headers-initia'!BK44-'NYSE list-data - headers-initia'!BK43</f>
        <v>0.39999999999999858</v>
      </c>
      <c r="BL43">
        <f>'NYSE list-data - headers-initia'!BL44-'NYSE list-data - headers-initia'!BL43</f>
        <v>0.10000000000000009</v>
      </c>
      <c r="BM43">
        <f>'NYSE list-data - headers-initia'!BM44-'NYSE list-data - headers-initia'!BM43</f>
        <v>0.14999999999999858</v>
      </c>
      <c r="BN43">
        <f>'NYSE list-data - headers-initia'!BN44-'NYSE list-data - headers-initia'!BN43</f>
        <v>0.20000000000000018</v>
      </c>
      <c r="BO43">
        <f>'NYSE list-data - headers-initia'!BO44-'NYSE list-data - headers-initia'!BO43</f>
        <v>8.0000000000000071E-2</v>
      </c>
      <c r="BP43">
        <f>'NYSE list-data - headers-initia'!BP44-'NYSE list-data - headers-initia'!BP43</f>
        <v>-5.0000000000000711E-2</v>
      </c>
      <c r="BQ43">
        <f>'NYSE list-data - headers-initia'!BQ44-'NYSE list-data - headers-initia'!BQ43</f>
        <v>8.9999999999999858E-2</v>
      </c>
      <c r="BR43">
        <f>'NYSE list-data - headers-initia'!BR44-'NYSE list-data - headers-initia'!BR43</f>
        <v>0.45000000000000284</v>
      </c>
      <c r="BS43">
        <f>'NYSE list-data - headers-initia'!BS44-'NYSE list-data - headers-initia'!BS43</f>
        <v>3.7400000000000091</v>
      </c>
      <c r="BT43">
        <f>'NYSE list-data - headers-initia'!BT44-'NYSE list-data - headers-initia'!BT43</f>
        <v>-0.89999999999999858</v>
      </c>
      <c r="BU43">
        <f>'NYSE list-data - headers-initia'!BU44-'NYSE list-data - headers-initia'!BU43</f>
        <v>7.9999999999998295E-2</v>
      </c>
      <c r="BV43">
        <f>'NYSE list-data - headers-initia'!BV44-'NYSE list-data - headers-initia'!BV43</f>
        <v>0.96000000000000085</v>
      </c>
      <c r="BW43">
        <f>'NYSE list-data - headers-initia'!BW44-'NYSE list-data - headers-initia'!BW43</f>
        <v>0.53559999999999874</v>
      </c>
      <c r="BX43">
        <f>'NYSE list-data - headers-initia'!BX44-'NYSE list-data - headers-initia'!BX43</f>
        <v>3.2399999999999096E-2</v>
      </c>
      <c r="BY43">
        <f>'NYSE list-data - headers-initia'!BY44-'NYSE list-data - headers-initia'!BY43</f>
        <v>0.17999999999999261</v>
      </c>
      <c r="BZ43">
        <f>'NYSE list-data - headers-initia'!BZ44-'NYSE list-data - headers-initia'!BZ43</f>
        <v>0.75</v>
      </c>
      <c r="CA43">
        <f>'NYSE list-data - headers-initia'!CA44-'NYSE list-data - headers-initia'!CA43</f>
        <v>-0.13000000000000966</v>
      </c>
      <c r="CB43">
        <f>'NYSE list-data - headers-initia'!CB44-'NYSE list-data - headers-initia'!CB43</f>
        <v>-0.22000000000000597</v>
      </c>
      <c r="CC43">
        <f>'NYSE list-data - headers-initia'!CC44-'NYSE list-data - headers-initia'!CC43</f>
        <v>0.46000000000000085</v>
      </c>
      <c r="CD43">
        <f>'NYSE list-data - headers-initia'!CD44-'NYSE list-data - headers-initia'!CD43</f>
        <v>0.41000000000000014</v>
      </c>
      <c r="CE43">
        <f>'NYSE list-data - headers-initia'!CE44-'NYSE list-data - headers-initia'!CE43</f>
        <v>0.66000000000000014</v>
      </c>
      <c r="CF43">
        <f>'NYSE list-data - headers-initia'!CF44-'NYSE list-data - headers-initia'!CF43</f>
        <v>5.9999999999999831E-2</v>
      </c>
      <c r="CG43">
        <f>'NYSE list-data - headers-initia'!CG44-'NYSE list-data - headers-initia'!CG43</f>
        <v>1.9999999999996021E-2</v>
      </c>
      <c r="CH43">
        <f>'NYSE list-data - headers-initia'!CH44-'NYSE list-data - headers-initia'!CH43</f>
        <v>1.6300000000000097</v>
      </c>
      <c r="CI43">
        <f>'NYSE list-data - headers-initia'!CI44-'NYSE list-data - headers-initia'!CI43</f>
        <v>-0.79999999999999716</v>
      </c>
      <c r="CJ43">
        <f>'NYSE list-data - headers-initia'!CJ44-'NYSE list-data - headers-initia'!CJ43</f>
        <v>0.53999999999999204</v>
      </c>
      <c r="CK43">
        <f>'NYSE list-data - headers-initia'!CK44-'NYSE list-data - headers-initia'!CK43</f>
        <v>0.29999999999999716</v>
      </c>
      <c r="CL43">
        <f>'NYSE list-data - headers-initia'!CL44-'NYSE list-data - headers-initia'!CL43</f>
        <v>-2.1299999999999955</v>
      </c>
      <c r="CM43">
        <f>'NYSE list-data - headers-initia'!CM44-'NYSE list-data - headers-initia'!CM43</f>
        <v>0.77999999999999403</v>
      </c>
      <c r="CN43">
        <f>'NYSE list-data - headers-initia'!CN44-'NYSE list-data - headers-initia'!CN43</f>
        <v>-1.1400000000000006</v>
      </c>
      <c r="CO43">
        <f>'NYSE list-data - headers-initia'!CO44-'NYSE list-data - headers-initia'!CO43</f>
        <v>1.0299999999999869</v>
      </c>
      <c r="CP43">
        <f>'NYSE list-data - headers-initia'!CP44-'NYSE list-data - headers-initia'!CP43</f>
        <v>7.9999999999998295E-2</v>
      </c>
      <c r="CQ43">
        <f>'NYSE list-data - headers-initia'!CQ44-'NYSE list-data - headers-initia'!CQ43</f>
        <v>7.0000000000000284E-2</v>
      </c>
      <c r="CR43">
        <f>'NYSE list-data - headers-initia'!CR44-'NYSE list-data - headers-initia'!CR43</f>
        <v>1.3799999999999955</v>
      </c>
      <c r="CS43">
        <f>'NYSE list-data - headers-initia'!CS44-'NYSE list-data - headers-initia'!CS43</f>
        <v>6.9600000000000364</v>
      </c>
      <c r="CT43">
        <f>'NYSE list-data - headers-initia'!CT44-'NYSE list-data - headers-initia'!CT43</f>
        <v>0.19999999999999929</v>
      </c>
      <c r="CU43">
        <f>'NYSE list-data - headers-initia'!CU44-'NYSE list-data - headers-initia'!CU43</f>
        <v>0.4399999999999995</v>
      </c>
      <c r="CV43">
        <f>'NYSE list-data - headers-initia'!CW44-'NYSE list-data - headers-initia'!CW43</f>
        <v>0.54000000000000625</v>
      </c>
      <c r="CW43">
        <f>'NYSE list-data - headers-initia'!CX44-'NYSE list-data - headers-initia'!CX43</f>
        <v>-0.37999999999999545</v>
      </c>
      <c r="CX43">
        <f>'NYSE list-data - headers-initia'!CY44-'NYSE list-data - headers-initia'!CY43</f>
        <v>3.9999999999999147E-2</v>
      </c>
      <c r="CY43">
        <f>'NYSE list-data - headers-initia'!CZ44-'NYSE list-data - headers-initia'!CZ43</f>
        <v>0.14000000000000057</v>
      </c>
      <c r="CZ43">
        <f>'NYSE list-data - headers-initia'!DA44-'NYSE list-data - headers-initia'!DA43</f>
        <v>-0.11999999999999922</v>
      </c>
      <c r="DA43">
        <f>'NYSE list-data - headers-initia'!DB44-'NYSE list-data - headers-initia'!DB43</f>
        <v>1.4200000000000159</v>
      </c>
      <c r="DB43">
        <f>'NYSE list-data - headers-initia'!DC44-'NYSE list-data - headers-initia'!DC43</f>
        <v>-0.4399999999999995</v>
      </c>
      <c r="DC43">
        <f>'NYSE list-data - headers-initia'!DD44-'NYSE list-data - headers-initia'!DD43</f>
        <v>4.9999999999997158E-2</v>
      </c>
    </row>
    <row r="44" spans="1:107" x14ac:dyDescent="0.25">
      <c r="A44" s="1">
        <v>43613</v>
      </c>
      <c r="B44">
        <f>'NYSE list-data - headers-initia'!B45-'NYSE list-data - headers-initia'!B44</f>
        <v>1.2800000000000011</v>
      </c>
      <c r="C44">
        <f>'NYSE list-data - headers-initia'!C45-'NYSE list-data - headers-initia'!C44</f>
        <v>-0.12999999999999545</v>
      </c>
      <c r="D44">
        <f>'NYSE list-data - headers-initia'!D45-'NYSE list-data - headers-initia'!D44</f>
        <v>0.89999999999999858</v>
      </c>
      <c r="E44">
        <f>'NYSE list-data - headers-initia'!E45-'NYSE list-data - headers-initia'!E44</f>
        <v>1.2700000000000102</v>
      </c>
      <c r="F44">
        <f>'NYSE list-data - headers-initia'!F45-'NYSE list-data - headers-initia'!F44</f>
        <v>3.5300000000000011</v>
      </c>
      <c r="G44">
        <f>'NYSE list-data - headers-initia'!G45-'NYSE list-data - headers-initia'!G44</f>
        <v>0.12999999999999545</v>
      </c>
      <c r="H44">
        <f>'NYSE list-data - headers-initia'!H45-'NYSE list-data - headers-initia'!H44</f>
        <v>0.56000000000000227</v>
      </c>
      <c r="I44">
        <f>'NYSE list-data - headers-initia'!I45-'NYSE list-data - headers-initia'!I44</f>
        <v>0.33999999999999986</v>
      </c>
      <c r="J44">
        <f>'NYSE list-data - headers-initia'!J45-'NYSE list-data - headers-initia'!J44</f>
        <v>2.0300000000000011</v>
      </c>
      <c r="K44">
        <f>'NYSE list-data - headers-initia'!K45-'NYSE list-data - headers-initia'!K44</f>
        <v>-0.20999999999999375</v>
      </c>
      <c r="L44">
        <f>'NYSE list-data - headers-initia'!L45-'NYSE list-data - headers-initia'!L44</f>
        <v>0</v>
      </c>
      <c r="M44">
        <f>'NYSE list-data - headers-initia'!M45-'NYSE list-data - headers-initia'!M44</f>
        <v>1.3900000000000006</v>
      </c>
      <c r="N44">
        <f>'NYSE list-data - headers-initia'!N45-'NYSE list-data - headers-initia'!N44</f>
        <v>0.53000000000000114</v>
      </c>
      <c r="O44">
        <f>'NYSE list-data - headers-initia'!O45-'NYSE list-data - headers-initia'!O44</f>
        <v>3.9999999999999147E-2</v>
      </c>
      <c r="P44">
        <f>'NYSE list-data - headers-initia'!P45-'NYSE list-data - headers-initia'!P44</f>
        <v>1.2700000000000102</v>
      </c>
      <c r="Q44">
        <f>'NYSE list-data - headers-initia'!Q45-'NYSE list-data - headers-initia'!Q44</f>
        <v>0.89999999999999858</v>
      </c>
      <c r="R44">
        <f>'NYSE list-data - headers-initia'!R45-'NYSE list-data - headers-initia'!R44</f>
        <v>-0.12999999999999545</v>
      </c>
      <c r="S44">
        <f>'NYSE list-data - headers-initia'!S45-'NYSE list-data - headers-initia'!S44</f>
        <v>-1.9999999999999574E-2</v>
      </c>
      <c r="T44">
        <f>'NYSE list-data - headers-initia'!T45-'NYSE list-data - headers-initia'!T44</f>
        <v>6.0000000000002274E-2</v>
      </c>
      <c r="U44">
        <f>'NYSE list-data - headers-initia'!U45-'NYSE list-data - headers-initia'!U44</f>
        <v>9.9999999999999645E-2</v>
      </c>
      <c r="V44">
        <f>'NYSE list-data - headers-initia'!V45-'NYSE list-data - headers-initia'!V44</f>
        <v>-0.38000000000000078</v>
      </c>
      <c r="W44">
        <f>'NYSE list-data - headers-initia'!W45-'NYSE list-data - headers-initia'!W44</f>
        <v>0.32000000000000028</v>
      </c>
      <c r="X44">
        <f>'NYSE list-data - headers-initia'!X45-'NYSE list-data - headers-initia'!X44</f>
        <v>0.42000000000001592</v>
      </c>
      <c r="Y44">
        <f>'NYSE list-data - headers-initia'!Y45-'NYSE list-data - headers-initia'!Y44</f>
        <v>9.9999999999997868E-3</v>
      </c>
      <c r="Z44">
        <f>'NYSE list-data - headers-initia'!Z45-'NYSE list-data - headers-initia'!Z44</f>
        <v>-1.0000000000001563E-2</v>
      </c>
      <c r="AA44">
        <f>'NYSE list-data - headers-initia'!AA45-'NYSE list-data - headers-initia'!AA44</f>
        <v>0.37000000000000099</v>
      </c>
      <c r="AB44">
        <f>'NYSE list-data - headers-initia'!AB45-'NYSE list-data - headers-initia'!AB44</f>
        <v>0.59000000000000341</v>
      </c>
      <c r="AC44">
        <f>'NYSE list-data - headers-initia'!AC45-'NYSE list-data - headers-initia'!AC44</f>
        <v>0.57999999999999829</v>
      </c>
      <c r="AD44">
        <f>'NYSE list-data - headers-initia'!AD45-'NYSE list-data - headers-initia'!AD44</f>
        <v>-0.73000000000000043</v>
      </c>
      <c r="AE44">
        <f>'NYSE list-data - headers-initia'!AE45-'NYSE list-data - headers-initia'!AE44</f>
        <v>1.2700000000000102</v>
      </c>
      <c r="AF44">
        <f>'NYSE list-data - headers-initia'!AF45-'NYSE list-data - headers-initia'!AF44</f>
        <v>3.0000000000001137E-2</v>
      </c>
      <c r="AG44">
        <f>'NYSE list-data - headers-initia'!AG45-'NYSE list-data - headers-initia'!AG44</f>
        <v>-9.9999999999997868E-3</v>
      </c>
      <c r="AH44">
        <f>'NYSE list-data - headers-initia'!AH45-'NYSE list-data - headers-initia'!AH44</f>
        <v>8.0000000000000071E-2</v>
      </c>
      <c r="AI44">
        <f>'NYSE list-data - headers-initia'!AI45-'NYSE list-data - headers-initia'!AI44</f>
        <v>-7.0000000000000284E-2</v>
      </c>
      <c r="AJ44">
        <f>'NYSE list-data - headers-initia'!AJ45-'NYSE list-data - headers-initia'!AJ44</f>
        <v>1.0600000000000023</v>
      </c>
      <c r="AK44">
        <f>'NYSE list-data - headers-initia'!AK45-'NYSE list-data - headers-initia'!AK44</f>
        <v>5.9999999999999609E-2</v>
      </c>
      <c r="AL44">
        <f>'NYSE list-data - headers-initia'!AL45-'NYSE list-data - headers-initia'!AL44</f>
        <v>-0.12999999999999901</v>
      </c>
      <c r="AM44">
        <f>'NYSE list-data - headers-initia'!AM45-'NYSE list-data - headers-initia'!AM44</f>
        <v>0.58999999999999986</v>
      </c>
      <c r="AN44">
        <f>'NYSE list-data - headers-initia'!AN45-'NYSE list-data - headers-initia'!AN44</f>
        <v>9.9999999999980105E-3</v>
      </c>
      <c r="AO44">
        <f>'NYSE list-data - headers-initia'!AO45-'NYSE list-data - headers-initia'!AO44</f>
        <v>-0.19000000000000128</v>
      </c>
      <c r="AP44">
        <f>'NYSE list-data - headers-initia'!AP45-'NYSE list-data - headers-initia'!AP44</f>
        <v>1.6200000000000045</v>
      </c>
      <c r="AQ44">
        <f>'NYSE list-data - headers-initia'!AQ45-'NYSE list-data - headers-initia'!AQ44</f>
        <v>0.16000000000000014</v>
      </c>
      <c r="AR44">
        <f>'NYSE list-data - headers-initia'!AR45-'NYSE list-data - headers-initia'!AR44</f>
        <v>9.9999999999997868E-3</v>
      </c>
      <c r="AS44">
        <f>'NYSE list-data - headers-initia'!AS45-'NYSE list-data - headers-initia'!AS44</f>
        <v>0</v>
      </c>
      <c r="AT44">
        <f>'NYSE list-data - headers-initia'!AT45-'NYSE list-data - headers-initia'!AT44</f>
        <v>1.25</v>
      </c>
      <c r="AU44">
        <f>'NYSE list-data - headers-initia'!AU45-'NYSE list-data - headers-initia'!AU44</f>
        <v>-0.10999999999999943</v>
      </c>
      <c r="AV44">
        <f>'NYSE list-data - headers-initia'!AV45-'NYSE list-data - headers-initia'!AV44</f>
        <v>0.17999999999999972</v>
      </c>
      <c r="AW44">
        <f>'NYSE list-data - headers-initia'!AW45-'NYSE list-data - headers-initia'!AW44</f>
        <v>1.0000000000001563E-2</v>
      </c>
      <c r="AX44">
        <f>'NYSE list-data - headers-initia'!AX45-'NYSE list-data - headers-initia'!AX44</f>
        <v>0.13999999999999879</v>
      </c>
      <c r="AY44">
        <f>'NYSE list-data - headers-initia'!AY45-'NYSE list-data - headers-initia'!AY44</f>
        <v>0.71000000000000085</v>
      </c>
      <c r="AZ44">
        <f>'NYSE list-data - headers-initia'!AZ45-'NYSE list-data - headers-initia'!AZ44</f>
        <v>0</v>
      </c>
      <c r="BA44">
        <f>'NYSE list-data - headers-initia'!BA45-'NYSE list-data - headers-initia'!BA44</f>
        <v>0.12000000000000011</v>
      </c>
      <c r="BB44">
        <f>'NYSE list-data - headers-initia'!BB45-'NYSE list-data - headers-initia'!BB44</f>
        <v>-0.32999999999999829</v>
      </c>
      <c r="BC44">
        <f>'NYSE list-data - headers-initia'!BC45-'NYSE list-data - headers-initia'!BC44</f>
        <v>0.14000000000000057</v>
      </c>
      <c r="BD44">
        <f>'NYSE list-data - headers-initia'!BD45-'NYSE list-data - headers-initia'!BD44</f>
        <v>7.0000000000000284E-2</v>
      </c>
      <c r="BE44">
        <f>'NYSE list-data - headers-initia'!BE45-'NYSE list-data - headers-initia'!BE44</f>
        <v>1.5900000000000034</v>
      </c>
      <c r="BF44">
        <f>'NYSE list-data - headers-initia'!BF45-'NYSE list-data - headers-initia'!BF44</f>
        <v>4.0999999999999943</v>
      </c>
      <c r="BG44">
        <f>'NYSE list-data - headers-initia'!BG45-'NYSE list-data - headers-initia'!BG44</f>
        <v>0.14999999999999858</v>
      </c>
      <c r="BH44">
        <f>'NYSE list-data - headers-initia'!BH45-'NYSE list-data - headers-initia'!BH44</f>
        <v>0.25</v>
      </c>
      <c r="BI44">
        <f>'NYSE list-data - headers-initia'!BI45-'NYSE list-data - headers-initia'!BI44</f>
        <v>-0.33000000000000007</v>
      </c>
      <c r="BJ44">
        <f>'NYSE list-data - headers-initia'!BJ45-'NYSE list-data - headers-initia'!BJ44</f>
        <v>0.14999999999999858</v>
      </c>
      <c r="BK44">
        <f>'NYSE list-data - headers-initia'!BK45-'NYSE list-data - headers-initia'!BK44</f>
        <v>-3.9999999999999147E-2</v>
      </c>
      <c r="BL44">
        <f>'NYSE list-data - headers-initia'!BL45-'NYSE list-data - headers-initia'!BL44</f>
        <v>-5.500000000000016E-2</v>
      </c>
      <c r="BM44">
        <f>'NYSE list-data - headers-initia'!BM45-'NYSE list-data - headers-initia'!BM44</f>
        <v>5.0000000000000711E-2</v>
      </c>
      <c r="BN44">
        <f>'NYSE list-data - headers-initia'!BN45-'NYSE list-data - headers-initia'!BN44</f>
        <v>6.0000000000000497E-2</v>
      </c>
      <c r="BO44">
        <f>'NYSE list-data - headers-initia'!BO45-'NYSE list-data - headers-initia'!BO44</f>
        <v>8.9999999999999858E-2</v>
      </c>
      <c r="BP44">
        <f>'NYSE list-data - headers-initia'!BP45-'NYSE list-data - headers-initia'!BP44</f>
        <v>-2.7599999999999625E-2</v>
      </c>
      <c r="BQ44">
        <f>'NYSE list-data - headers-initia'!BQ45-'NYSE list-data - headers-initia'!BQ44</f>
        <v>9.9999999999999645E-2</v>
      </c>
      <c r="BR44">
        <f>'NYSE list-data - headers-initia'!BR45-'NYSE list-data - headers-initia'!BR44</f>
        <v>0.68999999999999773</v>
      </c>
      <c r="BS44">
        <f>'NYSE list-data - headers-initia'!BS45-'NYSE list-data - headers-initia'!BS44</f>
        <v>0.15999999999999659</v>
      </c>
      <c r="BT44">
        <f>'NYSE list-data - headers-initia'!BT45-'NYSE list-data - headers-initia'!BT44</f>
        <v>0.76999999999999957</v>
      </c>
      <c r="BU44">
        <f>'NYSE list-data - headers-initia'!BU45-'NYSE list-data - headers-initia'!BU44</f>
        <v>-1.9999999999996021E-2</v>
      </c>
      <c r="BV44">
        <f>'NYSE list-data - headers-initia'!BV45-'NYSE list-data - headers-initia'!BV44</f>
        <v>0.75999999999999801</v>
      </c>
      <c r="BW44">
        <f>'NYSE list-data - headers-initia'!BW45-'NYSE list-data - headers-initia'!BW44</f>
        <v>-2.500000000001279E-3</v>
      </c>
      <c r="BX44">
        <f>'NYSE list-data - headers-initia'!BX45-'NYSE list-data - headers-initia'!BX44</f>
        <v>5.0000000000000711E-2</v>
      </c>
      <c r="BY44">
        <f>'NYSE list-data - headers-initia'!BY45-'NYSE list-data - headers-initia'!BY44</f>
        <v>-0.64000000000000057</v>
      </c>
      <c r="BZ44">
        <f>'NYSE list-data - headers-initia'!BZ45-'NYSE list-data - headers-initia'!BZ44</f>
        <v>-3.6099999999999994</v>
      </c>
      <c r="CA44">
        <f>'NYSE list-data - headers-initia'!CA45-'NYSE list-data - headers-initia'!CA44</f>
        <v>0.37000000000000455</v>
      </c>
      <c r="CB44">
        <f>'NYSE list-data - headers-initia'!CB45-'NYSE list-data - headers-initia'!CB44</f>
        <v>-9.9999999999980105E-3</v>
      </c>
      <c r="CC44">
        <f>'NYSE list-data - headers-initia'!CC45-'NYSE list-data - headers-initia'!CC44</f>
        <v>0.11999999999999922</v>
      </c>
      <c r="CD44">
        <f>'NYSE list-data - headers-initia'!CD45-'NYSE list-data - headers-initia'!CD44</f>
        <v>-0.24000000000000199</v>
      </c>
      <c r="CE44">
        <f>'NYSE list-data - headers-initia'!CE45-'NYSE list-data - headers-initia'!CE44</f>
        <v>0.41000000000000014</v>
      </c>
      <c r="CF44">
        <f>'NYSE list-data - headers-initia'!CF45-'NYSE list-data - headers-initia'!CF44</f>
        <v>8.0000000000000071E-2</v>
      </c>
      <c r="CG44">
        <f>'NYSE list-data - headers-initia'!CG45-'NYSE list-data - headers-initia'!CG44</f>
        <v>3.0000000000001137E-2</v>
      </c>
      <c r="CH44">
        <f>'NYSE list-data - headers-initia'!CH45-'NYSE list-data - headers-initia'!CH44</f>
        <v>-0.63000000000000966</v>
      </c>
      <c r="CI44">
        <f>'NYSE list-data - headers-initia'!CI45-'NYSE list-data - headers-initia'!CI44</f>
        <v>1.1199999999999974</v>
      </c>
      <c r="CJ44">
        <f>'NYSE list-data - headers-initia'!CJ45-'NYSE list-data - headers-initia'!CJ44</f>
        <v>0.85999999999999943</v>
      </c>
      <c r="CK44">
        <f>'NYSE list-data - headers-initia'!CK45-'NYSE list-data - headers-initia'!CK44</f>
        <v>0.36000000000000298</v>
      </c>
      <c r="CL44">
        <f>'NYSE list-data - headers-initia'!CL45-'NYSE list-data - headers-initia'!CL44</f>
        <v>1.5300000000000011</v>
      </c>
      <c r="CM44">
        <f>'NYSE list-data - headers-initia'!CM45-'NYSE list-data - headers-initia'!CM44</f>
        <v>0.54000000000000625</v>
      </c>
      <c r="CN44">
        <f>'NYSE list-data - headers-initia'!CN45-'NYSE list-data - headers-initia'!CN44</f>
        <v>1.2800000000000011</v>
      </c>
      <c r="CO44">
        <f>'NYSE list-data - headers-initia'!CO45-'NYSE list-data - headers-initia'!CO44</f>
        <v>0.46000000000000796</v>
      </c>
      <c r="CP44">
        <f>'NYSE list-data - headers-initia'!CP45-'NYSE list-data - headers-initia'!CP44</f>
        <v>0.12000000000000099</v>
      </c>
      <c r="CQ44">
        <f>'NYSE list-data - headers-initia'!CQ45-'NYSE list-data - headers-initia'!CQ44</f>
        <v>0.14000000000000057</v>
      </c>
      <c r="CR44">
        <f>'NYSE list-data - headers-initia'!CR45-'NYSE list-data - headers-initia'!CR44</f>
        <v>-0.54999999999999716</v>
      </c>
      <c r="CS44">
        <f>'NYSE list-data - headers-initia'!CS45-'NYSE list-data - headers-initia'!CS44</f>
        <v>5.5099999999999909</v>
      </c>
      <c r="CT44">
        <f>'NYSE list-data - headers-initia'!CT45-'NYSE list-data - headers-initia'!CT44</f>
        <v>0.30000000000000071</v>
      </c>
      <c r="CU44">
        <f>'NYSE list-data - headers-initia'!CU45-'NYSE list-data - headers-initia'!CU44</f>
        <v>0.1899999999999995</v>
      </c>
      <c r="CV44">
        <f>'NYSE list-data - headers-initia'!CW45-'NYSE list-data - headers-initia'!CW44</f>
        <v>0.55999999999998806</v>
      </c>
      <c r="CW44">
        <f>'NYSE list-data - headers-initia'!CX45-'NYSE list-data - headers-initia'!CX44</f>
        <v>1.5600000000000023</v>
      </c>
      <c r="CX44">
        <f>'NYSE list-data - headers-initia'!CY45-'NYSE list-data - headers-initia'!CY44</f>
        <v>0.32999999999999829</v>
      </c>
      <c r="CY44">
        <f>'NYSE list-data - headers-initia'!CZ45-'NYSE list-data - headers-initia'!CZ44</f>
        <v>-6.0000000000000497E-2</v>
      </c>
      <c r="CZ44">
        <f>'NYSE list-data - headers-initia'!DA45-'NYSE list-data - headers-initia'!DA44</f>
        <v>0.28999999999999915</v>
      </c>
      <c r="DA44">
        <f>'NYSE list-data - headers-initia'!DB45-'NYSE list-data - headers-initia'!DB44</f>
        <v>0.44999999999998863</v>
      </c>
      <c r="DB44">
        <f>'NYSE list-data - headers-initia'!DC45-'NYSE list-data - headers-initia'!DC44</f>
        <v>0.25999999999999979</v>
      </c>
      <c r="DC44">
        <f>'NYSE list-data - headers-initia'!DD45-'NYSE list-data - headers-initia'!DD44</f>
        <v>-0.11999999999999744</v>
      </c>
    </row>
    <row r="45" spans="1:107" x14ac:dyDescent="0.25">
      <c r="A45" s="1">
        <v>43609</v>
      </c>
      <c r="B45">
        <f>'NYSE list-data - headers-initia'!B46-'NYSE list-data - headers-initia'!B45</f>
        <v>-0.65999999999999659</v>
      </c>
      <c r="C45">
        <f>'NYSE list-data - headers-initia'!C46-'NYSE list-data - headers-initia'!C45</f>
        <v>0.96000000000000085</v>
      </c>
      <c r="D45">
        <f>'NYSE list-data - headers-initia'!D46-'NYSE list-data - headers-initia'!D45</f>
        <v>-0.53000000000000114</v>
      </c>
      <c r="E45">
        <f>'NYSE list-data - headers-initia'!E46-'NYSE list-data - headers-initia'!E45</f>
        <v>-1.3500000000000085</v>
      </c>
      <c r="F45">
        <f>'NYSE list-data - headers-initia'!F46-'NYSE list-data - headers-initia'!F45</f>
        <v>1.710000000000008</v>
      </c>
      <c r="G45">
        <f>'NYSE list-data - headers-initia'!G46-'NYSE list-data - headers-initia'!G45</f>
        <v>-0.26999999999999602</v>
      </c>
      <c r="H45">
        <f>'NYSE list-data - headers-initia'!H46-'NYSE list-data - headers-initia'!H45</f>
        <v>-0.31000000000000227</v>
      </c>
      <c r="I45">
        <f>'NYSE list-data - headers-initia'!I46-'NYSE list-data - headers-initia'!I45</f>
        <v>-0.13999999999999702</v>
      </c>
      <c r="J45">
        <f>'NYSE list-data - headers-initia'!J46-'NYSE list-data - headers-initia'!J45</f>
        <v>1.0900000000000034</v>
      </c>
      <c r="K45">
        <f>'NYSE list-data - headers-initia'!K46-'NYSE list-data - headers-initia'!K45</f>
        <v>-0.24000000000000909</v>
      </c>
      <c r="L45">
        <f>'NYSE list-data - headers-initia'!L46-'NYSE list-data - headers-initia'!L45</f>
        <v>0</v>
      </c>
      <c r="M45">
        <f>'NYSE list-data - headers-initia'!M46-'NYSE list-data - headers-initia'!M45</f>
        <v>-0.78000000000000114</v>
      </c>
      <c r="N45">
        <f>'NYSE list-data - headers-initia'!N46-'NYSE list-data - headers-initia'!N45</f>
        <v>-0.17999999999999972</v>
      </c>
      <c r="O45">
        <f>'NYSE list-data - headers-initia'!O46-'NYSE list-data - headers-initia'!O45</f>
        <v>-1.9999999999999574E-2</v>
      </c>
      <c r="P45">
        <f>'NYSE list-data - headers-initia'!P46-'NYSE list-data - headers-initia'!P45</f>
        <v>-1.3500000000000085</v>
      </c>
      <c r="Q45">
        <f>'NYSE list-data - headers-initia'!Q46-'NYSE list-data - headers-initia'!Q45</f>
        <v>-0.53000000000000114</v>
      </c>
      <c r="R45">
        <f>'NYSE list-data - headers-initia'!R46-'NYSE list-data - headers-initia'!R45</f>
        <v>0.96000000000000085</v>
      </c>
      <c r="S45">
        <f>'NYSE list-data - headers-initia'!S46-'NYSE list-data - headers-initia'!S45</f>
        <v>-6.0000000000000497E-2</v>
      </c>
      <c r="T45">
        <f>'NYSE list-data - headers-initia'!T46-'NYSE list-data - headers-initia'!T45</f>
        <v>-0.70000000000000284</v>
      </c>
      <c r="U45">
        <f>'NYSE list-data - headers-initia'!U46-'NYSE list-data - headers-initia'!U45</f>
        <v>-7.0000000000000284E-2</v>
      </c>
      <c r="V45">
        <f>'NYSE list-data - headers-initia'!V46-'NYSE list-data - headers-initia'!V45</f>
        <v>8.9999999999999858E-2</v>
      </c>
      <c r="W45">
        <f>'NYSE list-data - headers-initia'!W46-'NYSE list-data - headers-initia'!W45</f>
        <v>0</v>
      </c>
      <c r="X45">
        <f>'NYSE list-data - headers-initia'!X46-'NYSE list-data - headers-initia'!X45</f>
        <v>-0.53999999999999204</v>
      </c>
      <c r="Y45">
        <f>'NYSE list-data - headers-initia'!Y46-'NYSE list-data - headers-initia'!Y45</f>
        <v>-9.9999999999999645E-2</v>
      </c>
      <c r="Z45">
        <f>'NYSE list-data - headers-initia'!Z46-'NYSE list-data - headers-initia'!Z45</f>
        <v>-0.11999999999999922</v>
      </c>
      <c r="AA45">
        <f>'NYSE list-data - headers-initia'!AA46-'NYSE list-data - headers-initia'!AA45</f>
        <v>9.9999999999997868E-2</v>
      </c>
      <c r="AB45">
        <f>'NYSE list-data - headers-initia'!AB46-'NYSE list-data - headers-initia'!AB45</f>
        <v>-0.53000000000000114</v>
      </c>
      <c r="AC45">
        <f>'NYSE list-data - headers-initia'!AC46-'NYSE list-data - headers-initia'!AC45</f>
        <v>5.0000000000004263E-2</v>
      </c>
      <c r="AD45">
        <f>'NYSE list-data - headers-initia'!AD46-'NYSE list-data - headers-initia'!AD45</f>
        <v>-0.21000000000000085</v>
      </c>
      <c r="AE45">
        <f>'NYSE list-data - headers-initia'!AE46-'NYSE list-data - headers-initia'!AE45</f>
        <v>-1.4099999999999966</v>
      </c>
      <c r="AF45">
        <f>'NYSE list-data - headers-initia'!AF46-'NYSE list-data - headers-initia'!AF45</f>
        <v>0</v>
      </c>
      <c r="AG45">
        <f>'NYSE list-data - headers-initia'!AG46-'NYSE list-data - headers-initia'!AG45</f>
        <v>2.9999999999999361E-2</v>
      </c>
      <c r="AH45">
        <f>'NYSE list-data - headers-initia'!AH46-'NYSE list-data - headers-initia'!AH45</f>
        <v>-7.0000000000000284E-2</v>
      </c>
      <c r="AI45">
        <f>'NYSE list-data - headers-initia'!AI46-'NYSE list-data - headers-initia'!AI45</f>
        <v>0.10000000000000142</v>
      </c>
      <c r="AJ45">
        <f>'NYSE list-data - headers-initia'!AJ46-'NYSE list-data - headers-initia'!AJ45</f>
        <v>0.32999999999999829</v>
      </c>
      <c r="AK45">
        <f>'NYSE list-data - headers-initia'!AK46-'NYSE list-data - headers-initia'!AK45</f>
        <v>-8.0000000000000071E-2</v>
      </c>
      <c r="AL45">
        <f>'NYSE list-data - headers-initia'!AL46-'NYSE list-data - headers-initia'!AL45</f>
        <v>-5.0000000000000711E-2</v>
      </c>
      <c r="AM45">
        <f>'NYSE list-data - headers-initia'!AM46-'NYSE list-data - headers-initia'!AM45</f>
        <v>-1.1300000000000026</v>
      </c>
      <c r="AN45">
        <f>'NYSE list-data - headers-initia'!AN46-'NYSE list-data - headers-initia'!AN45</f>
        <v>-0.25</v>
      </c>
      <c r="AO45">
        <f>'NYSE list-data - headers-initia'!AO46-'NYSE list-data - headers-initia'!AO45</f>
        <v>-0.23999999999999844</v>
      </c>
      <c r="AP45">
        <f>'NYSE list-data - headers-initia'!AP46-'NYSE list-data - headers-initia'!AP45</f>
        <v>-0.10999999999999943</v>
      </c>
      <c r="AQ45">
        <f>'NYSE list-data - headers-initia'!AQ46-'NYSE list-data - headers-initia'!AQ45</f>
        <v>0.28999999999999915</v>
      </c>
      <c r="AR45">
        <f>'NYSE list-data - headers-initia'!AR46-'NYSE list-data - headers-initia'!AR45</f>
        <v>0</v>
      </c>
      <c r="AS45">
        <f>'NYSE list-data - headers-initia'!AS46-'NYSE list-data - headers-initia'!AS45</f>
        <v>0</v>
      </c>
      <c r="AT45">
        <f>'NYSE list-data - headers-initia'!AT46-'NYSE list-data - headers-initia'!AT45</f>
        <v>-0.43999999999999773</v>
      </c>
      <c r="AU45">
        <f>'NYSE list-data - headers-initia'!AU46-'NYSE list-data - headers-initia'!AU45</f>
        <v>3.9999999999999147E-2</v>
      </c>
      <c r="AV45">
        <f>'NYSE list-data - headers-initia'!AV46-'NYSE list-data - headers-initia'!AV45</f>
        <v>-0.12000000000000099</v>
      </c>
      <c r="AW45">
        <f>'NYSE list-data - headers-initia'!AW46-'NYSE list-data - headers-initia'!AW45</f>
        <v>-8.9999999999999858E-2</v>
      </c>
      <c r="AX45">
        <f>'NYSE list-data - headers-initia'!AX46-'NYSE list-data - headers-initia'!AX45</f>
        <v>-0.12999999999999901</v>
      </c>
      <c r="AY45">
        <f>'NYSE list-data - headers-initia'!AY46-'NYSE list-data - headers-initia'!AY45</f>
        <v>-0.48999999999999488</v>
      </c>
      <c r="AZ45">
        <f>'NYSE list-data - headers-initia'!AZ46-'NYSE list-data - headers-initia'!AZ45</f>
        <v>-5.0000000000000711E-2</v>
      </c>
      <c r="BA45">
        <f>'NYSE list-data - headers-initia'!BA46-'NYSE list-data - headers-initia'!BA45</f>
        <v>-7.0000000000000284E-2</v>
      </c>
      <c r="BB45">
        <f>'NYSE list-data - headers-initia'!BB46-'NYSE list-data - headers-initia'!BB45</f>
        <v>-0.82000000000000739</v>
      </c>
      <c r="BC45">
        <f>'NYSE list-data - headers-initia'!BC46-'NYSE list-data - headers-initia'!BC45</f>
        <v>-7.0000000000000284E-2</v>
      </c>
      <c r="BD45">
        <f>'NYSE list-data - headers-initia'!BD46-'NYSE list-data - headers-initia'!BD45</f>
        <v>-8.9999999999999858E-2</v>
      </c>
      <c r="BE45">
        <f>'NYSE list-data - headers-initia'!BE46-'NYSE list-data - headers-initia'!BE45</f>
        <v>-1.039999999999992</v>
      </c>
      <c r="BF45">
        <f>'NYSE list-data - headers-initia'!BF46-'NYSE list-data - headers-initia'!BF45</f>
        <v>2.5300000000000011</v>
      </c>
      <c r="BG45">
        <f>'NYSE list-data - headers-initia'!BG46-'NYSE list-data - headers-initia'!BG45</f>
        <v>-0.13000000000000256</v>
      </c>
      <c r="BH45">
        <f>'NYSE list-data - headers-initia'!BH46-'NYSE list-data - headers-initia'!BH45</f>
        <v>-0.22999999999999687</v>
      </c>
      <c r="BI45">
        <f>'NYSE list-data - headers-initia'!BI46-'NYSE list-data - headers-initia'!BI45</f>
        <v>-9.9999999999999645E-2</v>
      </c>
      <c r="BJ45">
        <f>'NYSE list-data - headers-initia'!BJ46-'NYSE list-data - headers-initia'!BJ45</f>
        <v>-2.9999999999997584E-2</v>
      </c>
      <c r="BK45">
        <f>'NYSE list-data - headers-initia'!BK46-'NYSE list-data - headers-initia'!BK45</f>
        <v>0.40999999999999659</v>
      </c>
      <c r="BL45">
        <f>'NYSE list-data - headers-initia'!BL46-'NYSE list-data - headers-initia'!BL45</f>
        <v>3.5000000000000142E-2</v>
      </c>
      <c r="BM45">
        <f>'NYSE list-data - headers-initia'!BM46-'NYSE list-data - headers-initia'!BM45</f>
        <v>-5.0000000000000711E-2</v>
      </c>
      <c r="BN45">
        <f>'NYSE list-data - headers-initia'!BN46-'NYSE list-data - headers-initia'!BN45</f>
        <v>0</v>
      </c>
      <c r="BO45">
        <f>'NYSE list-data - headers-initia'!BO46-'NYSE list-data - headers-initia'!BO45</f>
        <v>-4.9999999999999822E-2</v>
      </c>
      <c r="BP45">
        <f>'NYSE list-data - headers-initia'!BP46-'NYSE list-data - headers-initia'!BP45</f>
        <v>-7.2900000000000631E-2</v>
      </c>
      <c r="BQ45">
        <f>'NYSE list-data - headers-initia'!BQ46-'NYSE list-data - headers-initia'!BQ45</f>
        <v>-0.12999999999999901</v>
      </c>
      <c r="BR45">
        <f>'NYSE list-data - headers-initia'!BR46-'NYSE list-data - headers-initia'!BR45</f>
        <v>-0.55999999999999517</v>
      </c>
      <c r="BS45">
        <f>'NYSE list-data - headers-initia'!BS46-'NYSE list-data - headers-initia'!BS45</f>
        <v>-0.73000000000000398</v>
      </c>
      <c r="BT45">
        <f>'NYSE list-data - headers-initia'!BT46-'NYSE list-data - headers-initia'!BT45</f>
        <v>-0.69999999999999929</v>
      </c>
      <c r="BU45">
        <f>'NYSE list-data - headers-initia'!BU46-'NYSE list-data - headers-initia'!BU45</f>
        <v>-0.59000000000000341</v>
      </c>
      <c r="BV45">
        <f>'NYSE list-data - headers-initia'!BV46-'NYSE list-data - headers-initia'!BV45</f>
        <v>-4.9999999999997158E-2</v>
      </c>
      <c r="BW45">
        <f>'NYSE list-data - headers-initia'!BW46-'NYSE list-data - headers-initia'!BW45</f>
        <v>-0.17749999999999844</v>
      </c>
      <c r="BX45">
        <f>'NYSE list-data - headers-initia'!BX46-'NYSE list-data - headers-initia'!BX45</f>
        <v>-1.0000000000001563E-2</v>
      </c>
      <c r="BY45">
        <f>'NYSE list-data - headers-initia'!BY46-'NYSE list-data - headers-initia'!BY45</f>
        <v>5.0000000000011369E-2</v>
      </c>
      <c r="BZ45">
        <f>'NYSE list-data - headers-initia'!BZ46-'NYSE list-data - headers-initia'!BZ45</f>
        <v>1.3100000000000023</v>
      </c>
      <c r="CA45">
        <f>'NYSE list-data - headers-initia'!CA46-'NYSE list-data - headers-initia'!CA45</f>
        <v>-0.12999999999999545</v>
      </c>
      <c r="CB45">
        <f>'NYSE list-data - headers-initia'!CB46-'NYSE list-data - headers-initia'!CB45</f>
        <v>-0.43999999999999773</v>
      </c>
      <c r="CC45">
        <f>'NYSE list-data - headers-initia'!CC46-'NYSE list-data - headers-initia'!CC45</f>
        <v>0.21000000000000085</v>
      </c>
      <c r="CD45">
        <f>'NYSE list-data - headers-initia'!CD46-'NYSE list-data - headers-initia'!CD45</f>
        <v>0.25</v>
      </c>
      <c r="CE45">
        <f>'NYSE list-data - headers-initia'!CE46-'NYSE list-data - headers-initia'!CE45</f>
        <v>0</v>
      </c>
      <c r="CF45">
        <f>'NYSE list-data - headers-initia'!CF46-'NYSE list-data - headers-initia'!CF45</f>
        <v>0.15000000000000013</v>
      </c>
      <c r="CG45">
        <f>'NYSE list-data - headers-initia'!CG46-'NYSE list-data - headers-initia'!CG45</f>
        <v>-0.21000000000000085</v>
      </c>
      <c r="CH45">
        <f>'NYSE list-data - headers-initia'!CH46-'NYSE list-data - headers-initia'!CH45</f>
        <v>-0.45999999999999375</v>
      </c>
      <c r="CI45">
        <f>'NYSE list-data - headers-initia'!CI46-'NYSE list-data - headers-initia'!CI45</f>
        <v>-0.20000000000000284</v>
      </c>
      <c r="CJ45">
        <f>'NYSE list-data - headers-initia'!CJ46-'NYSE list-data - headers-initia'!CJ45</f>
        <v>0.20000000000000284</v>
      </c>
      <c r="CK45">
        <f>'NYSE list-data - headers-initia'!CK46-'NYSE list-data - headers-initia'!CK45</f>
        <v>-6.0000000000002274E-2</v>
      </c>
      <c r="CL45">
        <f>'NYSE list-data - headers-initia'!CL46-'NYSE list-data - headers-initia'!CL45</f>
        <v>-1.1700000000000017</v>
      </c>
      <c r="CM45">
        <f>'NYSE list-data - headers-initia'!CM46-'NYSE list-data - headers-initia'!CM45</f>
        <v>0.76999999999999602</v>
      </c>
      <c r="CN45">
        <f>'NYSE list-data - headers-initia'!CN46-'NYSE list-data - headers-initia'!CN45</f>
        <v>-0.39000000000000057</v>
      </c>
      <c r="CO45">
        <f>'NYSE list-data - headers-initia'!CO46-'NYSE list-data - headers-initia'!CO45</f>
        <v>-0.18000000000000682</v>
      </c>
      <c r="CP45">
        <f>'NYSE list-data - headers-initia'!CP46-'NYSE list-data - headers-initia'!CP45</f>
        <v>-0.41999999999999815</v>
      </c>
      <c r="CQ45">
        <f>'NYSE list-data - headers-initia'!CQ46-'NYSE list-data - headers-initia'!CQ45</f>
        <v>-0.18999999999999773</v>
      </c>
      <c r="CR45">
        <f>'NYSE list-data - headers-initia'!CR46-'NYSE list-data - headers-initia'!CR45</f>
        <v>-1.5100000000000051</v>
      </c>
      <c r="CS45">
        <f>'NYSE list-data - headers-initia'!CS46-'NYSE list-data - headers-initia'!CS45</f>
        <v>-2.8899999999999864</v>
      </c>
      <c r="CT45">
        <f>'NYSE list-data - headers-initia'!CT46-'NYSE list-data - headers-initia'!CT45</f>
        <v>0.12999999999999901</v>
      </c>
      <c r="CU45">
        <f>'NYSE list-data - headers-initia'!CU46-'NYSE list-data - headers-initia'!CU45</f>
        <v>0.25999999999999979</v>
      </c>
      <c r="CV45">
        <f>'NYSE list-data - headers-initia'!CW46-'NYSE list-data - headers-initia'!CW45</f>
        <v>0.38000000000000966</v>
      </c>
      <c r="CW45">
        <f>'NYSE list-data - headers-initia'!CX46-'NYSE list-data - headers-initia'!CX45</f>
        <v>-0.17000000000000171</v>
      </c>
      <c r="CX45">
        <f>'NYSE list-data - headers-initia'!CY46-'NYSE list-data - headers-initia'!CY45</f>
        <v>-0.2099999999999973</v>
      </c>
      <c r="CY45">
        <f>'NYSE list-data - headers-initia'!CZ46-'NYSE list-data - headers-initia'!CZ45</f>
        <v>0.25</v>
      </c>
      <c r="CZ45">
        <f>'NYSE list-data - headers-initia'!DA46-'NYSE list-data - headers-initia'!DA45</f>
        <v>-3.9999999999999147E-2</v>
      </c>
      <c r="DA45">
        <f>'NYSE list-data - headers-initia'!DB46-'NYSE list-data - headers-initia'!DB45</f>
        <v>-8.0000000000012506E-2</v>
      </c>
      <c r="DB45">
        <f>'NYSE list-data - headers-initia'!DC46-'NYSE list-data - headers-initia'!DC45</f>
        <v>9.9999999999997868E-3</v>
      </c>
      <c r="DC45">
        <f>'NYSE list-data - headers-initia'!DD46-'NYSE list-data - headers-initia'!DD45</f>
        <v>-0.60999999999999943</v>
      </c>
    </row>
    <row r="46" spans="1:107" x14ac:dyDescent="0.25">
      <c r="A46" s="1">
        <v>43608</v>
      </c>
      <c r="B46">
        <f>'NYSE list-data - headers-initia'!B47-'NYSE list-data - headers-initia'!B46</f>
        <v>0.26999999999999602</v>
      </c>
      <c r="C46">
        <f>'NYSE list-data - headers-initia'!C47-'NYSE list-data - headers-initia'!C46</f>
        <v>0.64999999999999858</v>
      </c>
      <c r="D46">
        <f>'NYSE list-data - headers-initia'!D47-'NYSE list-data - headers-initia'!D46</f>
        <v>1.0900000000000034</v>
      </c>
      <c r="E46">
        <f>'NYSE list-data - headers-initia'!E47-'NYSE list-data - headers-initia'!E46</f>
        <v>0.63000000000000966</v>
      </c>
      <c r="F46">
        <f>'NYSE list-data - headers-initia'!F47-'NYSE list-data - headers-initia'!F46</f>
        <v>6.4899999999999807</v>
      </c>
      <c r="G46">
        <f>'NYSE list-data - headers-initia'!G47-'NYSE list-data - headers-initia'!G46</f>
        <v>0.14999999999999858</v>
      </c>
      <c r="H46">
        <f>'NYSE list-data - headers-initia'!H47-'NYSE list-data - headers-initia'!H46</f>
        <v>0.42000000000000171</v>
      </c>
      <c r="I46">
        <f>'NYSE list-data - headers-initia'!I47-'NYSE list-data - headers-initia'!I46</f>
        <v>0.26999999999999957</v>
      </c>
      <c r="J46">
        <f>'NYSE list-data - headers-initia'!J47-'NYSE list-data - headers-initia'!J46</f>
        <v>0.43999999999999773</v>
      </c>
      <c r="K46">
        <f>'NYSE list-data - headers-initia'!K47-'NYSE list-data - headers-initia'!K46</f>
        <v>1.3599999999999994</v>
      </c>
      <c r="L46">
        <f>'NYSE list-data - headers-initia'!L47-'NYSE list-data - headers-initia'!L46</f>
        <v>-9.9999999999997868E-3</v>
      </c>
      <c r="M46">
        <f>'NYSE list-data - headers-initia'!M47-'NYSE list-data - headers-initia'!M46</f>
        <v>-0.17000000000000171</v>
      </c>
      <c r="N46">
        <f>'NYSE list-data - headers-initia'!N47-'NYSE list-data - headers-initia'!N46</f>
        <v>1.1299999999999955</v>
      </c>
      <c r="O46">
        <f>'NYSE list-data - headers-initia'!O47-'NYSE list-data - headers-initia'!O46</f>
        <v>-3.9999999999999147E-2</v>
      </c>
      <c r="P46">
        <f>'NYSE list-data - headers-initia'!P47-'NYSE list-data - headers-initia'!P46</f>
        <v>0.63000000000000966</v>
      </c>
      <c r="Q46">
        <f>'NYSE list-data - headers-initia'!Q47-'NYSE list-data - headers-initia'!Q46</f>
        <v>1.0900000000000034</v>
      </c>
      <c r="R46">
        <f>'NYSE list-data - headers-initia'!R47-'NYSE list-data - headers-initia'!R46</f>
        <v>0.64999999999999858</v>
      </c>
      <c r="S46">
        <f>'NYSE list-data - headers-initia'!S47-'NYSE list-data - headers-initia'!S46</f>
        <v>0.35999999999999943</v>
      </c>
      <c r="T46">
        <f>'NYSE list-data - headers-initia'!T47-'NYSE list-data - headers-initia'!T46</f>
        <v>-0.25999999999999801</v>
      </c>
      <c r="U46">
        <f>'NYSE list-data - headers-initia'!U47-'NYSE list-data - headers-initia'!U46</f>
        <v>0.15000000000000036</v>
      </c>
      <c r="V46">
        <f>'NYSE list-data - headers-initia'!V47-'NYSE list-data - headers-initia'!V46</f>
        <v>0.25</v>
      </c>
      <c r="W46">
        <f>'NYSE list-data - headers-initia'!W47-'NYSE list-data - headers-initia'!W46</f>
        <v>0.72000000000000242</v>
      </c>
      <c r="X46">
        <f>'NYSE list-data - headers-initia'!X47-'NYSE list-data - headers-initia'!X46</f>
        <v>2.1199999999999761</v>
      </c>
      <c r="Y46">
        <f>'NYSE list-data - headers-initia'!Y47-'NYSE list-data - headers-initia'!Y46</f>
        <v>8.0000000000000071E-2</v>
      </c>
      <c r="Z46">
        <f>'NYSE list-data - headers-initia'!Z47-'NYSE list-data - headers-initia'!Z46</f>
        <v>-9.9999999999997868E-3</v>
      </c>
      <c r="AA46">
        <f>'NYSE list-data - headers-initia'!AA47-'NYSE list-data - headers-initia'!AA46</f>
        <v>0.33000000000000185</v>
      </c>
      <c r="AB46">
        <f>'NYSE list-data - headers-initia'!AB47-'NYSE list-data - headers-initia'!AB46</f>
        <v>-0.40999999999999659</v>
      </c>
      <c r="AC46">
        <f>'NYSE list-data - headers-initia'!AC47-'NYSE list-data - headers-initia'!AC46</f>
        <v>0.71000000000000085</v>
      </c>
      <c r="AD46">
        <f>'NYSE list-data - headers-initia'!AD47-'NYSE list-data - headers-initia'!AD46</f>
        <v>-0.34999999999999787</v>
      </c>
      <c r="AE46">
        <f>'NYSE list-data - headers-initia'!AE47-'NYSE list-data - headers-initia'!AE46</f>
        <v>3.1299999999999955</v>
      </c>
      <c r="AF46">
        <f>'NYSE list-data - headers-initia'!AF47-'NYSE list-data - headers-initia'!AF46</f>
        <v>-3.9999999999999147E-2</v>
      </c>
      <c r="AG46">
        <f>'NYSE list-data - headers-initia'!AG47-'NYSE list-data - headers-initia'!AG46</f>
        <v>0.11000000000000032</v>
      </c>
      <c r="AH46">
        <f>'NYSE list-data - headers-initia'!AH47-'NYSE list-data - headers-initia'!AH46</f>
        <v>0.16999999999999993</v>
      </c>
      <c r="AI46">
        <f>'NYSE list-data - headers-initia'!AI47-'NYSE list-data - headers-initia'!AI46</f>
        <v>0.16000000000000014</v>
      </c>
      <c r="AJ46">
        <f>'NYSE list-data - headers-initia'!AJ47-'NYSE list-data - headers-initia'!AJ46</f>
        <v>-0.8399999999999892</v>
      </c>
      <c r="AK46">
        <f>'NYSE list-data - headers-initia'!AK47-'NYSE list-data - headers-initia'!AK46</f>
        <v>0.12000000000000011</v>
      </c>
      <c r="AL46">
        <f>'NYSE list-data - headers-initia'!AL47-'NYSE list-data - headers-initia'!AL46</f>
        <v>0</v>
      </c>
      <c r="AM46">
        <f>'NYSE list-data - headers-initia'!AM47-'NYSE list-data - headers-initia'!AM46</f>
        <v>1.240000000000002</v>
      </c>
      <c r="AN46">
        <f>'NYSE list-data - headers-initia'!AN47-'NYSE list-data - headers-initia'!AN46</f>
        <v>-0.56000000000000227</v>
      </c>
      <c r="AO46">
        <f>'NYSE list-data - headers-initia'!AO47-'NYSE list-data - headers-initia'!AO46</f>
        <v>0.25999999999999801</v>
      </c>
      <c r="AP46">
        <f>'NYSE list-data - headers-initia'!AP47-'NYSE list-data - headers-initia'!AP46</f>
        <v>-0.89000000000000057</v>
      </c>
      <c r="AQ46">
        <f>'NYSE list-data - headers-initia'!AQ47-'NYSE list-data - headers-initia'!AQ46</f>
        <v>-0.23999999999999844</v>
      </c>
      <c r="AR46">
        <f>'NYSE list-data - headers-initia'!AR47-'NYSE list-data - headers-initia'!AR46</f>
        <v>-6.0000000000000497E-2</v>
      </c>
      <c r="AS46">
        <f>'NYSE list-data - headers-initia'!AS47-'NYSE list-data - headers-initia'!AS46</f>
        <v>2.0000000000003126E-2</v>
      </c>
      <c r="AT46">
        <f>'NYSE list-data - headers-initia'!AT47-'NYSE list-data - headers-initia'!AT46</f>
        <v>1.1899999999999977</v>
      </c>
      <c r="AU46">
        <f>'NYSE list-data - headers-initia'!AU47-'NYSE list-data - headers-initia'!AU46</f>
        <v>-1.0000000000001563E-2</v>
      </c>
      <c r="AV46">
        <f>'NYSE list-data - headers-initia'!AV47-'NYSE list-data - headers-initia'!AV46</f>
        <v>-9.9999999999980105E-3</v>
      </c>
      <c r="AW46">
        <f>'NYSE list-data - headers-initia'!AW47-'NYSE list-data - headers-initia'!AW46</f>
        <v>5.0000000000000711E-2</v>
      </c>
      <c r="AX46">
        <f>'NYSE list-data - headers-initia'!AX47-'NYSE list-data - headers-initia'!AX46</f>
        <v>4.9999999999998934E-2</v>
      </c>
      <c r="AY46">
        <f>'NYSE list-data - headers-initia'!AY47-'NYSE list-data - headers-initia'!AY46</f>
        <v>0.68999999999999773</v>
      </c>
      <c r="AZ46">
        <f>'NYSE list-data - headers-initia'!AZ47-'NYSE list-data - headers-initia'!AZ46</f>
        <v>3.9999999999999147E-2</v>
      </c>
      <c r="BA46">
        <f>'NYSE list-data - headers-initia'!BA47-'NYSE list-data - headers-initia'!BA46</f>
        <v>-6.9999999999999396E-2</v>
      </c>
      <c r="BB46">
        <f>'NYSE list-data - headers-initia'!BB47-'NYSE list-data - headers-initia'!BB46</f>
        <v>2.019999999999996</v>
      </c>
      <c r="BC46">
        <f>'NYSE list-data - headers-initia'!BC47-'NYSE list-data - headers-initia'!BC46</f>
        <v>0.16000000000000014</v>
      </c>
      <c r="BD46">
        <f>'NYSE list-data - headers-initia'!BD47-'NYSE list-data - headers-initia'!BD46</f>
        <v>1.9999999999999574E-2</v>
      </c>
      <c r="BE46">
        <f>'NYSE list-data - headers-initia'!BE47-'NYSE list-data - headers-initia'!BE46</f>
        <v>2.6400000000000006</v>
      </c>
      <c r="BF46">
        <f>'NYSE list-data - headers-initia'!BF47-'NYSE list-data - headers-initia'!BF46</f>
        <v>1.4699999999999989</v>
      </c>
      <c r="BG46">
        <f>'NYSE list-data - headers-initia'!BG47-'NYSE list-data - headers-initia'!BG46</f>
        <v>0.34000000000000341</v>
      </c>
      <c r="BH46">
        <f>'NYSE list-data - headers-initia'!BH47-'NYSE list-data - headers-initia'!BH46</f>
        <v>-0.17999999999999972</v>
      </c>
      <c r="BI46">
        <f>'NYSE list-data - headers-initia'!BI47-'NYSE list-data - headers-initia'!BI46</f>
        <v>0.15000000000000036</v>
      </c>
      <c r="BJ46">
        <f>'NYSE list-data - headers-initia'!BJ47-'NYSE list-data - headers-initia'!BJ46</f>
        <v>0.16999999999999815</v>
      </c>
      <c r="BK46">
        <f>'NYSE list-data - headers-initia'!BK47-'NYSE list-data - headers-initia'!BK46</f>
        <v>0.73000000000000398</v>
      </c>
      <c r="BL46">
        <f>'NYSE list-data - headers-initia'!BL47-'NYSE list-data - headers-initia'!BL46</f>
        <v>-9.0000000000000302E-2</v>
      </c>
      <c r="BM46">
        <f>'NYSE list-data - headers-initia'!BM47-'NYSE list-data - headers-initia'!BM46</f>
        <v>5.0000000000000711E-2</v>
      </c>
      <c r="BN46">
        <f>'NYSE list-data - headers-initia'!BN47-'NYSE list-data - headers-initia'!BN46</f>
        <v>0.10999999999999943</v>
      </c>
      <c r="BO46">
        <f>'NYSE list-data - headers-initia'!BO47-'NYSE list-data - headers-initia'!BO46</f>
        <v>7.0000000000000284E-2</v>
      </c>
      <c r="BP46">
        <f>'NYSE list-data - headers-initia'!BP47-'NYSE list-data - headers-initia'!BP46</f>
        <v>-4.9499999999998323E-2</v>
      </c>
      <c r="BQ46">
        <f>'NYSE list-data - headers-initia'!BQ47-'NYSE list-data - headers-initia'!BQ46</f>
        <v>3.9999999999999147E-2</v>
      </c>
      <c r="BR46">
        <f>'NYSE list-data - headers-initia'!BR47-'NYSE list-data - headers-initia'!BR46</f>
        <v>0.35999999999999943</v>
      </c>
      <c r="BS46">
        <f>'NYSE list-data - headers-initia'!BS47-'NYSE list-data - headers-initia'!BS46</f>
        <v>2.5100000000000051</v>
      </c>
      <c r="BT46">
        <f>'NYSE list-data - headers-initia'!BT47-'NYSE list-data - headers-initia'!BT46</f>
        <v>0.85999999999999943</v>
      </c>
      <c r="BU46">
        <f>'NYSE list-data - headers-initia'!BU47-'NYSE list-data - headers-initia'!BU46</f>
        <v>0.60000000000000142</v>
      </c>
      <c r="BV46">
        <f>'NYSE list-data - headers-initia'!BV47-'NYSE list-data - headers-initia'!BV46</f>
        <v>-0.51000000000000512</v>
      </c>
      <c r="BW46">
        <f>'NYSE list-data - headers-initia'!BW47-'NYSE list-data - headers-initia'!BW46</f>
        <v>0.14140000000000086</v>
      </c>
      <c r="BX46">
        <f>'NYSE list-data - headers-initia'!BX47-'NYSE list-data - headers-initia'!BX46</f>
        <v>1.9999999999999574E-2</v>
      </c>
      <c r="BY46">
        <f>'NYSE list-data - headers-initia'!BY47-'NYSE list-data - headers-initia'!BY46</f>
        <v>-0.60999999999999943</v>
      </c>
      <c r="BZ46">
        <f>'NYSE list-data - headers-initia'!BZ47-'NYSE list-data - headers-initia'!BZ46</f>
        <v>0</v>
      </c>
      <c r="CA46">
        <f>'NYSE list-data - headers-initia'!CA47-'NYSE list-data - headers-initia'!CA46</f>
        <v>0.64000000000000057</v>
      </c>
      <c r="CB46">
        <f>'NYSE list-data - headers-initia'!CB47-'NYSE list-data - headers-initia'!CB46</f>
        <v>1.009999999999998</v>
      </c>
      <c r="CC46">
        <f>'NYSE list-data - headers-initia'!CC47-'NYSE list-data - headers-initia'!CC46</f>
        <v>9.9999999999997868E-3</v>
      </c>
      <c r="CD46">
        <f>'NYSE list-data - headers-initia'!CD47-'NYSE list-data - headers-initia'!CD46</f>
        <v>-0.36999999999999744</v>
      </c>
      <c r="CE46">
        <f>'NYSE list-data - headers-initia'!CE47-'NYSE list-data - headers-initia'!CE46</f>
        <v>3.9999999999999147E-2</v>
      </c>
      <c r="CF46">
        <f>'NYSE list-data - headers-initia'!CF47-'NYSE list-data - headers-initia'!CF46</f>
        <v>8.0000000000000071E-2</v>
      </c>
      <c r="CG46">
        <f>'NYSE list-data - headers-initia'!CG47-'NYSE list-data - headers-initia'!CG46</f>
        <v>0.87000000000000455</v>
      </c>
      <c r="CH46">
        <f>'NYSE list-data - headers-initia'!CH47-'NYSE list-data - headers-initia'!CH46</f>
        <v>1.6199999999999903</v>
      </c>
      <c r="CI46">
        <f>'NYSE list-data - headers-initia'!CI47-'NYSE list-data - headers-initia'!CI46</f>
        <v>4.0000000000006253E-2</v>
      </c>
      <c r="CJ46">
        <f>'NYSE list-data - headers-initia'!CJ47-'NYSE list-data - headers-initia'!CJ46</f>
        <v>-0.20999999999999375</v>
      </c>
      <c r="CK46">
        <f>'NYSE list-data - headers-initia'!CK47-'NYSE list-data - headers-initia'!CK46</f>
        <v>-0.19999999999999929</v>
      </c>
      <c r="CL46">
        <f>'NYSE list-data - headers-initia'!CL47-'NYSE list-data - headers-initia'!CL46</f>
        <v>2.6599999999999966</v>
      </c>
      <c r="CM46">
        <f>'NYSE list-data - headers-initia'!CM47-'NYSE list-data - headers-initia'!CM46</f>
        <v>-0.67999999999999972</v>
      </c>
      <c r="CN46">
        <f>'NYSE list-data - headers-initia'!CN47-'NYSE list-data - headers-initia'!CN46</f>
        <v>1.1099999999999994</v>
      </c>
      <c r="CO46">
        <f>'NYSE list-data - headers-initia'!CO47-'NYSE list-data - headers-initia'!CO46</f>
        <v>0.83000000000001251</v>
      </c>
      <c r="CP46">
        <f>'NYSE list-data - headers-initia'!CP47-'NYSE list-data - headers-initia'!CP46</f>
        <v>0.78999999999999915</v>
      </c>
      <c r="CQ46">
        <f>'NYSE list-data - headers-initia'!CQ47-'NYSE list-data - headers-initia'!CQ46</f>
        <v>1.1199999999999974</v>
      </c>
      <c r="CR46">
        <f>'NYSE list-data - headers-initia'!CR47-'NYSE list-data - headers-initia'!CR46</f>
        <v>0.21999999999999886</v>
      </c>
      <c r="CS46">
        <f>'NYSE list-data - headers-initia'!CS47-'NYSE list-data - headers-initia'!CS46</f>
        <v>2.7999999999999545</v>
      </c>
      <c r="CT46">
        <f>'NYSE list-data - headers-initia'!CT47-'NYSE list-data - headers-initia'!CT46</f>
        <v>0.40000000000000036</v>
      </c>
      <c r="CU46">
        <f>'NYSE list-data - headers-initia'!CU47-'NYSE list-data - headers-initia'!CU46</f>
        <v>8.9999999999999858E-2</v>
      </c>
      <c r="CV46">
        <f>'NYSE list-data - headers-initia'!CW47-'NYSE list-data - headers-initia'!CW46</f>
        <v>0.73999999999999488</v>
      </c>
      <c r="CW46">
        <f>'NYSE list-data - headers-initia'!CX47-'NYSE list-data - headers-initia'!CX46</f>
        <v>1.1799999999999926</v>
      </c>
      <c r="CX46">
        <f>'NYSE list-data - headers-initia'!CY47-'NYSE list-data - headers-initia'!CY46</f>
        <v>0</v>
      </c>
      <c r="CY46">
        <f>'NYSE list-data - headers-initia'!CZ47-'NYSE list-data - headers-initia'!CZ46</f>
        <v>0.15000000000000036</v>
      </c>
      <c r="CZ46">
        <f>'NYSE list-data - headers-initia'!DA47-'NYSE list-data - headers-initia'!DA46</f>
        <v>0.38000000000000078</v>
      </c>
      <c r="DA46">
        <f>'NYSE list-data - headers-initia'!DB47-'NYSE list-data - headers-initia'!DB46</f>
        <v>-2.25</v>
      </c>
      <c r="DB46">
        <f>'NYSE list-data - headers-initia'!DC47-'NYSE list-data - headers-initia'!DC46</f>
        <v>0.12000000000000099</v>
      </c>
      <c r="DC46">
        <f>'NYSE list-data - headers-initia'!DD47-'NYSE list-data - headers-initia'!DD46</f>
        <v>0.78999999999999915</v>
      </c>
    </row>
    <row r="47" spans="1:107" x14ac:dyDescent="0.25">
      <c r="A47" s="1">
        <v>43607</v>
      </c>
      <c r="B47">
        <f>'NYSE list-data - headers-initia'!B48-'NYSE list-data - headers-initia'!B47</f>
        <v>0.34999999999999432</v>
      </c>
      <c r="C47">
        <f>'NYSE list-data - headers-initia'!C48-'NYSE list-data - headers-initia'!C47</f>
        <v>0.33999999999999631</v>
      </c>
      <c r="D47">
        <f>'NYSE list-data - headers-initia'!D48-'NYSE list-data - headers-initia'!D47</f>
        <v>0.15999999999999659</v>
      </c>
      <c r="E47">
        <f>'NYSE list-data - headers-initia'!E48-'NYSE list-data - headers-initia'!E47</f>
        <v>-0.23000000000000398</v>
      </c>
      <c r="F47">
        <f>'NYSE list-data - headers-initia'!F48-'NYSE list-data - headers-initia'!F47</f>
        <v>-4.9899999999999807</v>
      </c>
      <c r="G47">
        <f>'NYSE list-data - headers-initia'!G48-'NYSE list-data - headers-initia'!G47</f>
        <v>0.11999999999999744</v>
      </c>
      <c r="H47">
        <f>'NYSE list-data - headers-initia'!H48-'NYSE list-data - headers-initia'!H47</f>
        <v>0.37999999999999901</v>
      </c>
      <c r="I47">
        <f>'NYSE list-data - headers-initia'!I48-'NYSE list-data - headers-initia'!I47</f>
        <v>-8.0000000000001847E-2</v>
      </c>
      <c r="J47">
        <f>'NYSE list-data - headers-initia'!J48-'NYSE list-data - headers-initia'!J47</f>
        <v>-0.71000000000000796</v>
      </c>
      <c r="K47">
        <f>'NYSE list-data - headers-initia'!K48-'NYSE list-data - headers-initia'!K47</f>
        <v>-1.230000000000004</v>
      </c>
      <c r="L47">
        <f>'NYSE list-data - headers-initia'!L48-'NYSE list-data - headers-initia'!L47</f>
        <v>-4.0000000000000036E-2</v>
      </c>
      <c r="M47">
        <f>'NYSE list-data - headers-initia'!M48-'NYSE list-data - headers-initia'!M47</f>
        <v>1.0300000000000011</v>
      </c>
      <c r="N47">
        <f>'NYSE list-data - headers-initia'!N48-'NYSE list-data - headers-initia'!N47</f>
        <v>-0.17999999999999972</v>
      </c>
      <c r="O47">
        <f>'NYSE list-data - headers-initia'!O48-'NYSE list-data - headers-initia'!O47</f>
        <v>0.48999999999999844</v>
      </c>
      <c r="P47">
        <f>'NYSE list-data - headers-initia'!P48-'NYSE list-data - headers-initia'!P47</f>
        <v>-0.23000000000000398</v>
      </c>
      <c r="Q47">
        <f>'NYSE list-data - headers-initia'!Q48-'NYSE list-data - headers-initia'!Q47</f>
        <v>0.15999999999999659</v>
      </c>
      <c r="R47">
        <f>'NYSE list-data - headers-initia'!R48-'NYSE list-data - headers-initia'!R47</f>
        <v>0.33999999999999631</v>
      </c>
      <c r="S47">
        <f>'NYSE list-data - headers-initia'!S48-'NYSE list-data - headers-initia'!S47</f>
        <v>5.0000000000000711E-2</v>
      </c>
      <c r="T47">
        <f>'NYSE list-data - headers-initia'!T48-'NYSE list-data - headers-initia'!T47</f>
        <v>7.9999999999998295E-2</v>
      </c>
      <c r="U47">
        <f>'NYSE list-data - headers-initia'!U48-'NYSE list-data - headers-initia'!U47</f>
        <v>4.9999999999999822E-2</v>
      </c>
      <c r="V47">
        <f>'NYSE list-data - headers-initia'!V48-'NYSE list-data - headers-initia'!V47</f>
        <v>0.15000000000000036</v>
      </c>
      <c r="W47">
        <f>'NYSE list-data - headers-initia'!W48-'NYSE list-data - headers-initia'!W47</f>
        <v>0.71000000000000085</v>
      </c>
      <c r="X47">
        <f>'NYSE list-data - headers-initia'!X48-'NYSE list-data - headers-initia'!X47</f>
        <v>-0.81999999999999318</v>
      </c>
      <c r="Y47">
        <f>'NYSE list-data - headers-initia'!Y48-'NYSE list-data - headers-initia'!Y47</f>
        <v>9.9999999999999645E-2</v>
      </c>
      <c r="Z47">
        <f>'NYSE list-data - headers-initia'!Z48-'NYSE list-data - headers-initia'!Z47</f>
        <v>2.9999999999999361E-2</v>
      </c>
      <c r="AA47">
        <f>'NYSE list-data - headers-initia'!AA48-'NYSE list-data - headers-initia'!AA47</f>
        <v>0.18999999999999773</v>
      </c>
      <c r="AB47">
        <f>'NYSE list-data - headers-initia'!AB48-'NYSE list-data - headers-initia'!AB47</f>
        <v>0.31000000000000227</v>
      </c>
      <c r="AC47">
        <f>'NYSE list-data - headers-initia'!AC48-'NYSE list-data - headers-initia'!AC47</f>
        <v>0.25999999999999801</v>
      </c>
      <c r="AD47">
        <f>'NYSE list-data - headers-initia'!AD48-'NYSE list-data - headers-initia'!AD47</f>
        <v>0.98000000000000043</v>
      </c>
      <c r="AE47">
        <f>'NYSE list-data - headers-initia'!AE48-'NYSE list-data - headers-initia'!AE47</f>
        <v>1.7700000000000102</v>
      </c>
      <c r="AF47">
        <f>'NYSE list-data - headers-initia'!AF48-'NYSE list-data - headers-initia'!AF47</f>
        <v>4.9999999999997158E-2</v>
      </c>
      <c r="AG47">
        <f>'NYSE list-data - headers-initia'!AG48-'NYSE list-data - headers-initia'!AG47</f>
        <v>0</v>
      </c>
      <c r="AH47">
        <f>'NYSE list-data - headers-initia'!AH48-'NYSE list-data - headers-initia'!AH47</f>
        <v>5.0000000000000711E-2</v>
      </c>
      <c r="AI47">
        <f>'NYSE list-data - headers-initia'!AI48-'NYSE list-data - headers-initia'!AI47</f>
        <v>-1.9999999999999574E-2</v>
      </c>
      <c r="AJ47">
        <f>'NYSE list-data - headers-initia'!AJ48-'NYSE list-data - headers-initia'!AJ47</f>
        <v>-0.57999999999999829</v>
      </c>
      <c r="AK47">
        <f>'NYSE list-data - headers-initia'!AK48-'NYSE list-data - headers-initia'!AK47</f>
        <v>4.9999999999999822E-2</v>
      </c>
      <c r="AL47">
        <f>'NYSE list-data - headers-initia'!AL48-'NYSE list-data - headers-initia'!AL47</f>
        <v>1.9999999999999574E-2</v>
      </c>
      <c r="AM47">
        <f>'NYSE list-data - headers-initia'!AM48-'NYSE list-data - headers-initia'!AM47</f>
        <v>0.57000000000000028</v>
      </c>
      <c r="AN47">
        <f>'NYSE list-data - headers-initia'!AN48-'NYSE list-data - headers-initia'!AN47</f>
        <v>0.59000000000000341</v>
      </c>
      <c r="AO47">
        <f>'NYSE list-data - headers-initia'!AO48-'NYSE list-data - headers-initia'!AO47</f>
        <v>1.2699999999999996</v>
      </c>
      <c r="AP47">
        <f>'NYSE list-data - headers-initia'!AP48-'NYSE list-data - headers-initia'!AP47</f>
        <v>-0.68000000000000682</v>
      </c>
      <c r="AQ47">
        <f>'NYSE list-data - headers-initia'!AQ48-'NYSE list-data - headers-initia'!AQ47</f>
        <v>-0.17999999999999972</v>
      </c>
      <c r="AR47">
        <f>'NYSE list-data - headers-initia'!AR48-'NYSE list-data - headers-initia'!AR47</f>
        <v>9.9999999999997868E-3</v>
      </c>
      <c r="AS47">
        <f>'NYSE list-data - headers-initia'!AS48-'NYSE list-data - headers-initia'!AS47</f>
        <v>5.9999999999998721E-2</v>
      </c>
      <c r="AT47">
        <f>'NYSE list-data - headers-initia'!AT48-'NYSE list-data - headers-initia'!AT47</f>
        <v>-0.32999999999999829</v>
      </c>
      <c r="AU47">
        <f>'NYSE list-data - headers-initia'!AU48-'NYSE list-data - headers-initia'!AU47</f>
        <v>-0.11999999999999744</v>
      </c>
      <c r="AV47">
        <f>'NYSE list-data - headers-initia'!AV48-'NYSE list-data - headers-initia'!AV47</f>
        <v>0</v>
      </c>
      <c r="AW47">
        <f>'NYSE list-data - headers-initia'!AW48-'NYSE list-data - headers-initia'!AW47</f>
        <v>-1.0000000000001563E-2</v>
      </c>
      <c r="AX47">
        <f>'NYSE list-data - headers-initia'!AX48-'NYSE list-data - headers-initia'!AX47</f>
        <v>7.0000000000000284E-2</v>
      </c>
      <c r="AY47">
        <f>'NYSE list-data - headers-initia'!AY48-'NYSE list-data - headers-initia'!AY47</f>
        <v>-0.25999999999999801</v>
      </c>
      <c r="AZ47">
        <f>'NYSE list-data - headers-initia'!AZ48-'NYSE list-data - headers-initia'!AZ47</f>
        <v>8.9999999999999858E-2</v>
      </c>
      <c r="BA47">
        <f>'NYSE list-data - headers-initia'!BA48-'NYSE list-data - headers-initia'!BA47</f>
        <v>0.23999999999999932</v>
      </c>
      <c r="BB47">
        <f>'NYSE list-data - headers-initia'!BB48-'NYSE list-data - headers-initia'!BB47</f>
        <v>0.23000000000000398</v>
      </c>
      <c r="BC47">
        <f>'NYSE list-data - headers-initia'!BC48-'NYSE list-data - headers-initia'!BC47</f>
        <v>-2.9999999999999361E-2</v>
      </c>
      <c r="BD47">
        <f>'NYSE list-data - headers-initia'!BD48-'NYSE list-data - headers-initia'!BD47</f>
        <v>8.9999999999999858E-2</v>
      </c>
      <c r="BE47">
        <f>'NYSE list-data - headers-initia'!BE48-'NYSE list-data - headers-initia'!BE47</f>
        <v>1.6799999999999926</v>
      </c>
      <c r="BF47">
        <f>'NYSE list-data - headers-initia'!BF48-'NYSE list-data - headers-initia'!BF47</f>
        <v>-1.0300000000000011</v>
      </c>
      <c r="BG47">
        <f>'NYSE list-data - headers-initia'!BG48-'NYSE list-data - headers-initia'!BG47</f>
        <v>-0.32999999999999829</v>
      </c>
      <c r="BH47">
        <f>'NYSE list-data - headers-initia'!BH48-'NYSE list-data - headers-initia'!BH47</f>
        <v>-0.32000000000000028</v>
      </c>
      <c r="BI47">
        <f>'NYSE list-data - headers-initia'!BI48-'NYSE list-data - headers-initia'!BI47</f>
        <v>9.9999999999999645E-2</v>
      </c>
      <c r="BJ47">
        <f>'NYSE list-data - headers-initia'!BJ48-'NYSE list-data - headers-initia'!BJ47</f>
        <v>0.67999999999999972</v>
      </c>
      <c r="BK47">
        <f>'NYSE list-data - headers-initia'!BK48-'NYSE list-data - headers-initia'!BK47</f>
        <v>0.14000000000000057</v>
      </c>
      <c r="BL47">
        <f>'NYSE list-data - headers-initia'!BL48-'NYSE list-data - headers-initia'!BL47</f>
        <v>0.12000000000000011</v>
      </c>
      <c r="BM47">
        <f>'NYSE list-data - headers-initia'!BM48-'NYSE list-data - headers-initia'!BM47</f>
        <v>-0.10000000000000142</v>
      </c>
      <c r="BN47">
        <f>'NYSE list-data - headers-initia'!BN48-'NYSE list-data - headers-initia'!BN47</f>
        <v>6.0000000000000497E-2</v>
      </c>
      <c r="BO47">
        <f>'NYSE list-data - headers-initia'!BO48-'NYSE list-data - headers-initia'!BO47</f>
        <v>8.9999999999999858E-2</v>
      </c>
      <c r="BP47">
        <f>'NYSE list-data - headers-initia'!BP48-'NYSE list-data - headers-initia'!BP47</f>
        <v>0</v>
      </c>
      <c r="BQ47">
        <f>'NYSE list-data - headers-initia'!BQ48-'NYSE list-data - headers-initia'!BQ47</f>
        <v>-8.9999999999999858E-2</v>
      </c>
      <c r="BR47">
        <f>'NYSE list-data - headers-initia'!BR48-'NYSE list-data - headers-initia'!BR47</f>
        <v>-6.0000000000002274E-2</v>
      </c>
      <c r="BS47">
        <f>'NYSE list-data - headers-initia'!BS48-'NYSE list-data - headers-initia'!BS47</f>
        <v>-0.15000000000000568</v>
      </c>
      <c r="BT47">
        <f>'NYSE list-data - headers-initia'!BT48-'NYSE list-data - headers-initia'!BT47</f>
        <v>0.55999999999999872</v>
      </c>
      <c r="BU47">
        <f>'NYSE list-data - headers-initia'!BU48-'NYSE list-data - headers-initia'!BU47</f>
        <v>1.1700000000000017</v>
      </c>
      <c r="BV47">
        <f>'NYSE list-data - headers-initia'!BV48-'NYSE list-data - headers-initia'!BV47</f>
        <v>-0.14999999999999858</v>
      </c>
      <c r="BW47">
        <f>'NYSE list-data - headers-initia'!BW48-'NYSE list-data - headers-initia'!BW47</f>
        <v>-0.31090000000000018</v>
      </c>
      <c r="BX47">
        <f>'NYSE list-data - headers-initia'!BX48-'NYSE list-data - headers-initia'!BX47</f>
        <v>-0.2099999999999973</v>
      </c>
      <c r="BY47">
        <f>'NYSE list-data - headers-initia'!BY48-'NYSE list-data - headers-initia'!BY47</f>
        <v>-3.5700000000000074</v>
      </c>
      <c r="BZ47">
        <f>'NYSE list-data - headers-initia'!BZ48-'NYSE list-data - headers-initia'!BZ47</f>
        <v>0.34000000000000341</v>
      </c>
      <c r="CA47">
        <f>'NYSE list-data - headers-initia'!CA48-'NYSE list-data - headers-initia'!CA47</f>
        <v>-0.94000000000001194</v>
      </c>
      <c r="CB47">
        <f>'NYSE list-data - headers-initia'!CB48-'NYSE list-data - headers-initia'!CB47</f>
        <v>0.13000000000000256</v>
      </c>
      <c r="CC47">
        <f>'NYSE list-data - headers-initia'!CC48-'NYSE list-data - headers-initia'!CC47</f>
        <v>5.0000000000000711E-2</v>
      </c>
      <c r="CD47">
        <f>'NYSE list-data - headers-initia'!CD48-'NYSE list-data - headers-initia'!CD47</f>
        <v>0.36999999999999744</v>
      </c>
      <c r="CE47">
        <f>'NYSE list-data - headers-initia'!CE48-'NYSE list-data - headers-initia'!CE47</f>
        <v>1.9999999999999574E-2</v>
      </c>
      <c r="CF47">
        <f>'NYSE list-data - headers-initia'!CF48-'NYSE list-data - headers-initia'!CF47</f>
        <v>7.9999999999999627E-2</v>
      </c>
      <c r="CG47">
        <f>'NYSE list-data - headers-initia'!CG48-'NYSE list-data - headers-initia'!CG47</f>
        <v>0.44999999999999574</v>
      </c>
      <c r="CH47">
        <f>'NYSE list-data - headers-initia'!CH48-'NYSE list-data - headers-initia'!CH47</f>
        <v>0.54000000000000625</v>
      </c>
      <c r="CI47">
        <f>'NYSE list-data - headers-initia'!CI48-'NYSE list-data - headers-initia'!CI47</f>
        <v>0.1699999999999946</v>
      </c>
      <c r="CJ47">
        <f>'NYSE list-data - headers-initia'!CJ48-'NYSE list-data - headers-initia'!CJ47</f>
        <v>-0.54000000000000625</v>
      </c>
      <c r="CK47">
        <f>'NYSE list-data - headers-initia'!CK48-'NYSE list-data - headers-initia'!CK47</f>
        <v>-1.0000000000001563E-2</v>
      </c>
      <c r="CL47">
        <f>'NYSE list-data - headers-initia'!CL48-'NYSE list-data - headers-initia'!CL47</f>
        <v>1.1799999999999926</v>
      </c>
      <c r="CM47">
        <f>'NYSE list-data - headers-initia'!CM48-'NYSE list-data - headers-initia'!CM47</f>
        <v>1.9399999999999977</v>
      </c>
      <c r="CN47">
        <f>'NYSE list-data - headers-initia'!CN48-'NYSE list-data - headers-initia'!CN47</f>
        <v>-0.18000000000000682</v>
      </c>
      <c r="CO47">
        <f>'NYSE list-data - headers-initia'!CO48-'NYSE list-data - headers-initia'!CO47</f>
        <v>1.5499999999999972</v>
      </c>
      <c r="CP47">
        <f>'NYSE list-data - headers-initia'!CP48-'NYSE list-data - headers-initia'!CP47</f>
        <v>-3.9999999999999147E-2</v>
      </c>
      <c r="CQ47">
        <f>'NYSE list-data - headers-initia'!CQ48-'NYSE list-data - headers-initia'!CQ47</f>
        <v>0.46000000000000085</v>
      </c>
      <c r="CR47">
        <f>'NYSE list-data - headers-initia'!CR48-'NYSE list-data - headers-initia'!CR47</f>
        <v>2.6200000000000045</v>
      </c>
      <c r="CS47">
        <f>'NYSE list-data - headers-initia'!CS48-'NYSE list-data - headers-initia'!CS47</f>
        <v>1.3900000000000432</v>
      </c>
      <c r="CT47">
        <f>'NYSE list-data - headers-initia'!CT48-'NYSE list-data - headers-initia'!CT47</f>
        <v>-0.16999999999999993</v>
      </c>
      <c r="CU47">
        <f>'NYSE list-data - headers-initia'!CU48-'NYSE list-data - headers-initia'!CU47</f>
        <v>0.17000000000000171</v>
      </c>
      <c r="CV47">
        <f>'NYSE list-data - headers-initia'!CW48-'NYSE list-data - headers-initia'!CW47</f>
        <v>0.85999999999999943</v>
      </c>
      <c r="CW47">
        <f>'NYSE list-data - headers-initia'!CX48-'NYSE list-data - headers-initia'!CX47</f>
        <v>0.67000000000000171</v>
      </c>
      <c r="CX47">
        <f>'NYSE list-data - headers-initia'!CY48-'NYSE list-data - headers-initia'!CY47</f>
        <v>-0.10000000000000142</v>
      </c>
      <c r="CY47">
        <f>'NYSE list-data - headers-initia'!CZ48-'NYSE list-data - headers-initia'!CZ47</f>
        <v>0.33000000000000007</v>
      </c>
      <c r="CZ47">
        <f>'NYSE list-data - headers-initia'!DA48-'NYSE list-data - headers-initia'!DA47</f>
        <v>0.5</v>
      </c>
      <c r="DA47">
        <f>'NYSE list-data - headers-initia'!DB48-'NYSE list-data - headers-initia'!DB47</f>
        <v>-2.5</v>
      </c>
      <c r="DB47">
        <f>'NYSE list-data - headers-initia'!DC48-'NYSE list-data - headers-initia'!DC47</f>
        <v>0.12999999999999901</v>
      </c>
      <c r="DC47">
        <f>'NYSE list-data - headers-initia'!DD48-'NYSE list-data - headers-initia'!DD47</f>
        <v>0.21000000000000085</v>
      </c>
    </row>
    <row r="48" spans="1:107" x14ac:dyDescent="0.25">
      <c r="A48" s="1">
        <v>43606</v>
      </c>
      <c r="B48">
        <f>'NYSE list-data - headers-initia'!B49-'NYSE list-data - headers-initia'!B48</f>
        <v>0.61000000000001364</v>
      </c>
      <c r="C48">
        <f>'NYSE list-data - headers-initia'!C49-'NYSE list-data - headers-initia'!C48</f>
        <v>-0.97999999999999687</v>
      </c>
      <c r="D48">
        <f>'NYSE list-data - headers-initia'!D49-'NYSE list-data - headers-initia'!D48</f>
        <v>0</v>
      </c>
      <c r="E48">
        <f>'NYSE list-data - headers-initia'!E49-'NYSE list-data - headers-initia'!E48</f>
        <v>-0.26000000000000512</v>
      </c>
      <c r="F48">
        <f>'NYSE list-data - headers-initia'!F49-'NYSE list-data - headers-initia'!F48</f>
        <v>-2.660000000000025</v>
      </c>
      <c r="G48">
        <f>'NYSE list-data - headers-initia'!G49-'NYSE list-data - headers-initia'!G48</f>
        <v>-0.51999999999999602</v>
      </c>
      <c r="H48">
        <f>'NYSE list-data - headers-initia'!H49-'NYSE list-data - headers-initia'!H48</f>
        <v>-0.30999999999999872</v>
      </c>
      <c r="I48">
        <f>'NYSE list-data - headers-initia'!I49-'NYSE list-data - headers-initia'!I48</f>
        <v>1.9999999999999574E-2</v>
      </c>
      <c r="J48">
        <f>'NYSE list-data - headers-initia'!J49-'NYSE list-data - headers-initia'!J48</f>
        <v>-1.0600000000000023</v>
      </c>
      <c r="K48">
        <f>'NYSE list-data - headers-initia'!K49-'NYSE list-data - headers-initia'!K48</f>
        <v>-1.3399999999999892</v>
      </c>
      <c r="L48">
        <f>'NYSE list-data - headers-initia'!L49-'NYSE list-data - headers-initia'!L48</f>
        <v>-0.16999999999999993</v>
      </c>
      <c r="M48">
        <f>'NYSE list-data - headers-initia'!M49-'NYSE list-data - headers-initia'!M48</f>
        <v>-0.67999999999999261</v>
      </c>
      <c r="N48">
        <f>'NYSE list-data - headers-initia'!N49-'NYSE list-data - headers-initia'!N48</f>
        <v>-0.39999999999999858</v>
      </c>
      <c r="O48">
        <f>'NYSE list-data - headers-initia'!O49-'NYSE list-data - headers-initia'!O48</f>
        <v>-0.20999999999999908</v>
      </c>
      <c r="P48">
        <f>'NYSE list-data - headers-initia'!P49-'NYSE list-data - headers-initia'!P48</f>
        <v>-0.26000000000000512</v>
      </c>
      <c r="Q48">
        <f>'NYSE list-data - headers-initia'!Q49-'NYSE list-data - headers-initia'!Q48</f>
        <v>0</v>
      </c>
      <c r="R48">
        <f>'NYSE list-data - headers-initia'!R49-'NYSE list-data - headers-initia'!R48</f>
        <v>-0.97999999999999687</v>
      </c>
      <c r="S48">
        <f>'NYSE list-data - headers-initia'!S49-'NYSE list-data - headers-initia'!S48</f>
        <v>-0.16999999999999993</v>
      </c>
      <c r="T48">
        <f>'NYSE list-data - headers-initia'!T49-'NYSE list-data - headers-initia'!T48</f>
        <v>-0.50999999999999801</v>
      </c>
      <c r="U48">
        <f>'NYSE list-data - headers-initia'!U49-'NYSE list-data - headers-initia'!U48</f>
        <v>-0.20999999999999996</v>
      </c>
      <c r="V48">
        <f>'NYSE list-data - headers-initia'!V49-'NYSE list-data - headers-initia'!V48</f>
        <v>-0.25</v>
      </c>
      <c r="W48">
        <f>'NYSE list-data - headers-initia'!W49-'NYSE list-data - headers-initia'!W48</f>
        <v>-0.24000000000000199</v>
      </c>
      <c r="X48">
        <f>'NYSE list-data - headers-initia'!X49-'NYSE list-data - headers-initia'!X48</f>
        <v>-1.0300000000000011</v>
      </c>
      <c r="Y48">
        <f>'NYSE list-data - headers-initia'!Y49-'NYSE list-data - headers-initia'!Y48</f>
        <v>0.15000000000000036</v>
      </c>
      <c r="Z48">
        <f>'NYSE list-data - headers-initia'!Z49-'NYSE list-data - headers-initia'!Z48</f>
        <v>0</v>
      </c>
      <c r="AA48">
        <f>'NYSE list-data - headers-initia'!AA49-'NYSE list-data - headers-initia'!AA48</f>
        <v>3.0000000000001137E-2</v>
      </c>
      <c r="AB48">
        <f>'NYSE list-data - headers-initia'!AB49-'NYSE list-data - headers-initia'!AB48</f>
        <v>-0.77000000000001023</v>
      </c>
      <c r="AC48">
        <f>'NYSE list-data - headers-initia'!AC49-'NYSE list-data - headers-initia'!AC48</f>
        <v>-0.35999999999999943</v>
      </c>
      <c r="AD48">
        <f>'NYSE list-data - headers-initia'!AD49-'NYSE list-data - headers-initia'!AD48</f>
        <v>-0.17000000000000171</v>
      </c>
      <c r="AE48">
        <f>'NYSE list-data - headers-initia'!AE49-'NYSE list-data - headers-initia'!AE48</f>
        <v>-3.7199999999999989</v>
      </c>
      <c r="AF48">
        <f>'NYSE list-data - headers-initia'!AF49-'NYSE list-data - headers-initia'!AF48</f>
        <v>-7.0000000000000284E-2</v>
      </c>
      <c r="AG48">
        <f>'NYSE list-data - headers-initia'!AG49-'NYSE list-data - headers-initia'!AG48</f>
        <v>-0.25999999999999979</v>
      </c>
      <c r="AH48">
        <f>'NYSE list-data - headers-initia'!AH49-'NYSE list-data - headers-initia'!AH48</f>
        <v>-8.9999999999999858E-2</v>
      </c>
      <c r="AI48">
        <f>'NYSE list-data - headers-initia'!AI49-'NYSE list-data - headers-initia'!AI48</f>
        <v>-0.15000000000000213</v>
      </c>
      <c r="AJ48">
        <f>'NYSE list-data - headers-initia'!AJ49-'NYSE list-data - headers-initia'!AJ48</f>
        <v>0.39999999999999147</v>
      </c>
      <c r="AK48">
        <f>'NYSE list-data - headers-initia'!AK49-'NYSE list-data - headers-initia'!AK48</f>
        <v>3.0000000000000249E-2</v>
      </c>
      <c r="AL48">
        <f>'NYSE list-data - headers-initia'!AL49-'NYSE list-data - headers-initia'!AL48</f>
        <v>-7.0000000000000284E-2</v>
      </c>
      <c r="AM48">
        <f>'NYSE list-data - headers-initia'!AM49-'NYSE list-data - headers-initia'!AM48</f>
        <v>-0.56000000000000227</v>
      </c>
      <c r="AN48">
        <f>'NYSE list-data - headers-initia'!AN49-'NYSE list-data - headers-initia'!AN48</f>
        <v>0.40999999999999659</v>
      </c>
      <c r="AO48">
        <f>'NYSE list-data - headers-initia'!AO49-'NYSE list-data - headers-initia'!AO48</f>
        <v>-2.9999999999997584E-2</v>
      </c>
      <c r="AP48">
        <f>'NYSE list-data - headers-initia'!AP49-'NYSE list-data - headers-initia'!AP48</f>
        <v>-1.0000000000005116E-2</v>
      </c>
      <c r="AQ48">
        <f>'NYSE list-data - headers-initia'!AQ49-'NYSE list-data - headers-initia'!AQ48</f>
        <v>-0.13000000000000256</v>
      </c>
      <c r="AR48">
        <f>'NYSE list-data - headers-initia'!AR49-'NYSE list-data - headers-initia'!AR48</f>
        <v>-2.9999999999999361E-2</v>
      </c>
      <c r="AS48">
        <f>'NYSE list-data - headers-initia'!AS49-'NYSE list-data - headers-initia'!AS48</f>
        <v>-5.9999999999998721E-2</v>
      </c>
      <c r="AT48">
        <f>'NYSE list-data - headers-initia'!AT49-'NYSE list-data - headers-initia'!AT48</f>
        <v>-0.85999999999999943</v>
      </c>
      <c r="AU48">
        <f>'NYSE list-data - headers-initia'!AU49-'NYSE list-data - headers-initia'!AU48</f>
        <v>4.9999999999997158E-2</v>
      </c>
      <c r="AV48">
        <f>'NYSE list-data - headers-initia'!AV49-'NYSE list-data - headers-initia'!AV48</f>
        <v>-0.12999999999999901</v>
      </c>
      <c r="AW48">
        <f>'NYSE list-data - headers-initia'!AW49-'NYSE list-data - headers-initia'!AW48</f>
        <v>-7.0000000000000284E-2</v>
      </c>
      <c r="AX48">
        <f>'NYSE list-data - headers-initia'!AX49-'NYSE list-data - headers-initia'!AX48</f>
        <v>-0.23000000000000043</v>
      </c>
      <c r="AY48">
        <f>'NYSE list-data - headers-initia'!AY49-'NYSE list-data - headers-initia'!AY48</f>
        <v>0.20999999999999375</v>
      </c>
      <c r="AZ48">
        <f>'NYSE list-data - headers-initia'!AZ49-'NYSE list-data - headers-initia'!AZ48</f>
        <v>-5.9999999999998721E-2</v>
      </c>
      <c r="BA48">
        <f>'NYSE list-data - headers-initia'!BA49-'NYSE list-data - headers-initia'!BA48</f>
        <v>4.0000000000000036E-2</v>
      </c>
      <c r="BB48">
        <f>'NYSE list-data - headers-initia'!BB49-'NYSE list-data - headers-initia'!BB48</f>
        <v>-1.5100000000000051</v>
      </c>
      <c r="BC48">
        <f>'NYSE list-data - headers-initia'!BC49-'NYSE list-data - headers-initia'!BC48</f>
        <v>3.9999999999999147E-2</v>
      </c>
      <c r="BD48">
        <f>'NYSE list-data - headers-initia'!BD49-'NYSE list-data - headers-initia'!BD48</f>
        <v>6.0000000000000497E-2</v>
      </c>
      <c r="BE48">
        <f>'NYSE list-data - headers-initia'!BE49-'NYSE list-data - headers-initia'!BE48</f>
        <v>-1.5900000000000034</v>
      </c>
      <c r="BF48">
        <f>'NYSE list-data - headers-initia'!BF49-'NYSE list-data - headers-initia'!BF48</f>
        <v>0.30000000000001137</v>
      </c>
      <c r="BG48">
        <f>'NYSE list-data - headers-initia'!BG49-'NYSE list-data - headers-initia'!BG48</f>
        <v>0.22999999999999687</v>
      </c>
      <c r="BH48">
        <f>'NYSE list-data - headers-initia'!BH49-'NYSE list-data - headers-initia'!BH48</f>
        <v>0.15999999999999659</v>
      </c>
      <c r="BI48">
        <f>'NYSE list-data - headers-initia'!BI49-'NYSE list-data - headers-initia'!BI48</f>
        <v>-5.9999999999999609E-2</v>
      </c>
      <c r="BJ48">
        <f>'NYSE list-data - headers-initia'!BJ49-'NYSE list-data - headers-initia'!BJ48</f>
        <v>0.57000000000000028</v>
      </c>
      <c r="BK48">
        <f>'NYSE list-data - headers-initia'!BK49-'NYSE list-data - headers-initia'!BK48</f>
        <v>-0.44000000000000483</v>
      </c>
      <c r="BL48">
        <f>'NYSE list-data - headers-initia'!BL49-'NYSE list-data - headers-initia'!BL48</f>
        <v>-0.12000000000000011</v>
      </c>
      <c r="BM48">
        <f>'NYSE list-data - headers-initia'!BM49-'NYSE list-data - headers-initia'!BM48</f>
        <v>-5.9999999999998721E-2</v>
      </c>
      <c r="BN48">
        <f>'NYSE list-data - headers-initia'!BN49-'NYSE list-data - headers-initia'!BN48</f>
        <v>0</v>
      </c>
      <c r="BO48">
        <f>'NYSE list-data - headers-initia'!BO49-'NYSE list-data - headers-initia'!BO48</f>
        <v>9.9999999999997868E-3</v>
      </c>
      <c r="BP48">
        <f>'NYSE list-data - headers-initia'!BP49-'NYSE list-data - headers-initia'!BP48</f>
        <v>0</v>
      </c>
      <c r="BQ48">
        <f>'NYSE list-data - headers-initia'!BQ49-'NYSE list-data - headers-initia'!BQ48</f>
        <v>-7.0000000000000284E-2</v>
      </c>
      <c r="BR48">
        <f>'NYSE list-data - headers-initia'!BR49-'NYSE list-data - headers-initia'!BR48</f>
        <v>-7.0000000000000284E-2</v>
      </c>
      <c r="BS48">
        <f>'NYSE list-data - headers-initia'!BS49-'NYSE list-data - headers-initia'!BS48</f>
        <v>-2.6400000000000006</v>
      </c>
      <c r="BT48">
        <f>'NYSE list-data - headers-initia'!BT49-'NYSE list-data - headers-initia'!BT48</f>
        <v>-0.4599999999999973</v>
      </c>
      <c r="BU48">
        <f>'NYSE list-data - headers-initia'!BU49-'NYSE list-data - headers-initia'!BU48</f>
        <v>-0.74000000000000199</v>
      </c>
      <c r="BV48">
        <f>'NYSE list-data - headers-initia'!BV49-'NYSE list-data - headers-initia'!BV48</f>
        <v>-0.69999999999999574</v>
      </c>
      <c r="BW48">
        <f>'NYSE list-data - headers-initia'!BW49-'NYSE list-data - headers-initia'!BW48</f>
        <v>-8.1600000000001671E-2</v>
      </c>
      <c r="BX48">
        <f>'NYSE list-data - headers-initia'!BX49-'NYSE list-data - headers-initia'!BX48</f>
        <v>-1.0000000000001563E-2</v>
      </c>
      <c r="BY48">
        <f>'NYSE list-data - headers-initia'!BY49-'NYSE list-data - headers-initia'!BY48</f>
        <v>-1.3400000000000034</v>
      </c>
      <c r="BZ48">
        <f>'NYSE list-data - headers-initia'!BZ49-'NYSE list-data - headers-initia'!BZ48</f>
        <v>-2.7099999999999937</v>
      </c>
      <c r="CA48">
        <f>'NYSE list-data - headers-initia'!CA49-'NYSE list-data - headers-initia'!CA48</f>
        <v>-0.55999999999998806</v>
      </c>
      <c r="CB48">
        <f>'NYSE list-data - headers-initia'!CB49-'NYSE list-data - headers-initia'!CB48</f>
        <v>-1.3200000000000003</v>
      </c>
      <c r="CC48">
        <f>'NYSE list-data - headers-initia'!CC49-'NYSE list-data - headers-initia'!CC48</f>
        <v>1.9999999999999574E-2</v>
      </c>
      <c r="CD48">
        <f>'NYSE list-data - headers-initia'!CD49-'NYSE list-data - headers-initia'!CD48</f>
        <v>3.0000000000001137E-2</v>
      </c>
      <c r="CE48">
        <f>'NYSE list-data - headers-initia'!CE49-'NYSE list-data - headers-initia'!CE48</f>
        <v>-0.46000000000000085</v>
      </c>
      <c r="CF48">
        <f>'NYSE list-data - headers-initia'!CF49-'NYSE list-data - headers-initia'!CF48</f>
        <v>-4.0000000000000036E-2</v>
      </c>
      <c r="CG48">
        <f>'NYSE list-data - headers-initia'!CG49-'NYSE list-data - headers-initia'!CG48</f>
        <v>-0.64999999999999858</v>
      </c>
      <c r="CH48">
        <f>'NYSE list-data - headers-initia'!CH49-'NYSE list-data - headers-initia'!CH48</f>
        <v>-0.71999999999999886</v>
      </c>
      <c r="CI48">
        <f>'NYSE list-data - headers-initia'!CI49-'NYSE list-data - headers-initia'!CI48</f>
        <v>0.60000000000000142</v>
      </c>
      <c r="CJ48">
        <f>'NYSE list-data - headers-initia'!CJ49-'NYSE list-data - headers-initia'!CJ48</f>
        <v>-9.9999999999994316E-2</v>
      </c>
      <c r="CK48">
        <f>'NYSE list-data - headers-initia'!CK49-'NYSE list-data - headers-initia'!CK48</f>
        <v>-0.25</v>
      </c>
      <c r="CL48">
        <f>'NYSE list-data - headers-initia'!CL49-'NYSE list-data - headers-initia'!CL48</f>
        <v>-2.6099999999999994</v>
      </c>
      <c r="CM48">
        <f>'NYSE list-data - headers-initia'!CM49-'NYSE list-data - headers-initia'!CM48</f>
        <v>-0.6699999999999946</v>
      </c>
      <c r="CN48">
        <f>'NYSE list-data - headers-initia'!CN49-'NYSE list-data - headers-initia'!CN48</f>
        <v>-0.96999999999999886</v>
      </c>
      <c r="CO48">
        <f>'NYSE list-data - headers-initia'!CO49-'NYSE list-data - headers-initia'!CO48</f>
        <v>-1.5</v>
      </c>
      <c r="CP48">
        <f>'NYSE list-data - headers-initia'!CP49-'NYSE list-data - headers-initia'!CP48</f>
        <v>-0.16000000000000014</v>
      </c>
      <c r="CQ48">
        <f>'NYSE list-data - headers-initia'!CQ49-'NYSE list-data - headers-initia'!CQ48</f>
        <v>-0.49000000000000199</v>
      </c>
      <c r="CR48">
        <f>'NYSE list-data - headers-initia'!CR49-'NYSE list-data - headers-initia'!CR48</f>
        <v>-9.9999999999994316E-2</v>
      </c>
      <c r="CS48">
        <f>'NYSE list-data - headers-initia'!CS49-'NYSE list-data - headers-initia'!CS48</f>
        <v>-1.0300000000000296</v>
      </c>
      <c r="CT48">
        <f>'NYSE list-data - headers-initia'!CT49-'NYSE list-data - headers-initia'!CT48</f>
        <v>4.0000000000000924E-2</v>
      </c>
      <c r="CU48">
        <f>'NYSE list-data - headers-initia'!CU49-'NYSE list-data - headers-initia'!CU48</f>
        <v>-0.21000000000000085</v>
      </c>
      <c r="CV48">
        <f>'NYSE list-data - headers-initia'!CW49-'NYSE list-data - headers-initia'!CW48</f>
        <v>-1.3100000000000023</v>
      </c>
      <c r="CW48">
        <f>'NYSE list-data - headers-initia'!CX49-'NYSE list-data - headers-initia'!CX48</f>
        <v>-1.4500000000000028</v>
      </c>
      <c r="CX48">
        <f>'NYSE list-data - headers-initia'!CY49-'NYSE list-data - headers-initia'!CY48</f>
        <v>-0.26000000000000156</v>
      </c>
      <c r="CY48">
        <f>'NYSE list-data - headers-initia'!CZ49-'NYSE list-data - headers-initia'!CZ48</f>
        <v>-0.17999999999999972</v>
      </c>
      <c r="CZ48">
        <f>'NYSE list-data - headers-initia'!DA49-'NYSE list-data - headers-initia'!DA48</f>
        <v>-0.87000000000000099</v>
      </c>
      <c r="DA48">
        <f>'NYSE list-data - headers-initia'!DB49-'NYSE list-data - headers-initia'!DB48</f>
        <v>8.0000000000012506E-2</v>
      </c>
      <c r="DB48">
        <f>'NYSE list-data - headers-initia'!DC49-'NYSE list-data - headers-initia'!DC48</f>
        <v>-8.0000000000000071E-2</v>
      </c>
      <c r="DC48">
        <f>'NYSE list-data - headers-initia'!DD49-'NYSE list-data - headers-initia'!DD48</f>
        <v>-0.36000000000000654</v>
      </c>
    </row>
    <row r="49" spans="1:107" x14ac:dyDescent="0.25">
      <c r="A49" s="1">
        <v>43605</v>
      </c>
      <c r="B49">
        <f>'NYSE list-data - headers-initia'!B50-'NYSE list-data - headers-initia'!B49</f>
        <v>0.17999999999999261</v>
      </c>
      <c r="C49">
        <f>'NYSE list-data - headers-initia'!C50-'NYSE list-data - headers-initia'!C49</f>
        <v>0.18999999999999773</v>
      </c>
      <c r="D49">
        <f>'NYSE list-data - headers-initia'!D50-'NYSE list-data - headers-initia'!D49</f>
        <v>-0.17000000000000171</v>
      </c>
      <c r="E49">
        <f>'NYSE list-data - headers-initia'!E50-'NYSE list-data - headers-initia'!E49</f>
        <v>0.20000000000000284</v>
      </c>
      <c r="F49">
        <f>'NYSE list-data - headers-initia'!F50-'NYSE list-data - headers-initia'!F49</f>
        <v>-0.66999999999998749</v>
      </c>
      <c r="G49">
        <f>'NYSE list-data - headers-initia'!G50-'NYSE list-data - headers-initia'!G49</f>
        <v>0.71999999999999886</v>
      </c>
      <c r="H49">
        <f>'NYSE list-data - headers-initia'!H50-'NYSE list-data - headers-initia'!H49</f>
        <v>0.25999999999999801</v>
      </c>
      <c r="I49">
        <f>'NYSE list-data - headers-initia'!I50-'NYSE list-data - headers-initia'!I49</f>
        <v>8.0000000000001847E-2</v>
      </c>
      <c r="J49">
        <f>'NYSE list-data - headers-initia'!J50-'NYSE list-data - headers-initia'!J49</f>
        <v>-0.35999999999999943</v>
      </c>
      <c r="K49">
        <f>'NYSE list-data - headers-initia'!K50-'NYSE list-data - headers-initia'!K49</f>
        <v>-1.5</v>
      </c>
      <c r="L49">
        <f>'NYSE list-data - headers-initia'!L50-'NYSE list-data - headers-initia'!L49</f>
        <v>9.9999999999997868E-3</v>
      </c>
      <c r="M49">
        <f>'NYSE list-data - headers-initia'!M50-'NYSE list-data - headers-initia'!M49</f>
        <v>0.5899999999999892</v>
      </c>
      <c r="N49">
        <f>'NYSE list-data - headers-initia'!N50-'NYSE list-data - headers-initia'!N49</f>
        <v>0.39000000000000057</v>
      </c>
      <c r="O49">
        <f>'NYSE list-data - headers-initia'!O50-'NYSE list-data - headers-initia'!O49</f>
        <v>-6.0000000000000497E-2</v>
      </c>
      <c r="P49">
        <f>'NYSE list-data - headers-initia'!P50-'NYSE list-data - headers-initia'!P49</f>
        <v>0.20000000000000284</v>
      </c>
      <c r="Q49">
        <f>'NYSE list-data - headers-initia'!Q50-'NYSE list-data - headers-initia'!Q49</f>
        <v>-0.17000000000000171</v>
      </c>
      <c r="R49">
        <f>'NYSE list-data - headers-initia'!R50-'NYSE list-data - headers-initia'!R49</f>
        <v>0.18999999999999773</v>
      </c>
      <c r="S49">
        <f>'NYSE list-data - headers-initia'!S50-'NYSE list-data - headers-initia'!S49</f>
        <v>0.1899999999999995</v>
      </c>
      <c r="T49">
        <f>'NYSE list-data - headers-initia'!T50-'NYSE list-data - headers-initia'!T49</f>
        <v>0.71999999999999886</v>
      </c>
      <c r="U49">
        <f>'NYSE list-data - headers-initia'!U50-'NYSE list-data - headers-initia'!U49</f>
        <v>0.16000000000000014</v>
      </c>
      <c r="V49">
        <f>'NYSE list-data - headers-initia'!V50-'NYSE list-data - headers-initia'!V49</f>
        <v>0.23000000000000043</v>
      </c>
      <c r="W49">
        <f>'NYSE list-data - headers-initia'!W50-'NYSE list-data - headers-initia'!W49</f>
        <v>9.0000000000003411E-2</v>
      </c>
      <c r="X49">
        <f>'NYSE list-data - headers-initia'!X50-'NYSE list-data - headers-initia'!X49</f>
        <v>-0.20999999999997954</v>
      </c>
      <c r="Y49">
        <f>'NYSE list-data - headers-initia'!Y50-'NYSE list-data - headers-initia'!Y49</f>
        <v>7.0000000000000284E-2</v>
      </c>
      <c r="Z49">
        <f>'NYSE list-data - headers-initia'!Z50-'NYSE list-data - headers-initia'!Z49</f>
        <v>-4.9999999999998934E-2</v>
      </c>
      <c r="AA49">
        <f>'NYSE list-data - headers-initia'!AA50-'NYSE list-data - headers-initia'!AA49</f>
        <v>0.17000000000000171</v>
      </c>
      <c r="AB49">
        <f>'NYSE list-data - headers-initia'!AB50-'NYSE list-data - headers-initia'!AB49</f>
        <v>0.95000000000000284</v>
      </c>
      <c r="AC49">
        <f>'NYSE list-data - headers-initia'!AC50-'NYSE list-data - headers-initia'!AC49</f>
        <v>0.85999999999999943</v>
      </c>
      <c r="AD49">
        <f>'NYSE list-data - headers-initia'!AD50-'NYSE list-data - headers-initia'!AD49</f>
        <v>0.35999999999999943</v>
      </c>
      <c r="AE49">
        <f>'NYSE list-data - headers-initia'!AE50-'NYSE list-data - headers-initia'!AE49</f>
        <v>2.539999999999992</v>
      </c>
      <c r="AF49">
        <f>'NYSE list-data - headers-initia'!AF50-'NYSE list-data - headers-initia'!AF49</f>
        <v>1.0000000000005116E-2</v>
      </c>
      <c r="AG49">
        <f>'NYSE list-data - headers-initia'!AG50-'NYSE list-data - headers-initia'!AG49</f>
        <v>0</v>
      </c>
      <c r="AH49">
        <f>'NYSE list-data - headers-initia'!AH50-'NYSE list-data - headers-initia'!AH49</f>
        <v>9.9999999999999645E-2</v>
      </c>
      <c r="AI49">
        <f>'NYSE list-data - headers-initia'!AI50-'NYSE list-data - headers-initia'!AI49</f>
        <v>0.22000000000000242</v>
      </c>
      <c r="AJ49">
        <f>'NYSE list-data - headers-initia'!AJ50-'NYSE list-data - headers-initia'!AJ49</f>
        <v>1.9999999999996021E-2</v>
      </c>
      <c r="AK49">
        <f>'NYSE list-data - headers-initia'!AK50-'NYSE list-data - headers-initia'!AK49</f>
        <v>-3.0000000000000249E-2</v>
      </c>
      <c r="AL49">
        <f>'NYSE list-data - headers-initia'!AL50-'NYSE list-data - headers-initia'!AL49</f>
        <v>0.14000000000000057</v>
      </c>
      <c r="AM49">
        <f>'NYSE list-data - headers-initia'!AM50-'NYSE list-data - headers-initia'!AM49</f>
        <v>-0.28999999999999915</v>
      </c>
      <c r="AN49">
        <f>'NYSE list-data - headers-initia'!AN50-'NYSE list-data - headers-initia'!AN49</f>
        <v>-0.21999999999999886</v>
      </c>
      <c r="AO49">
        <f>'NYSE list-data - headers-initia'!AO50-'NYSE list-data - headers-initia'!AO49</f>
        <v>3.9999999999999147E-2</v>
      </c>
      <c r="AP49">
        <f>'NYSE list-data - headers-initia'!AP50-'NYSE list-data - headers-initia'!AP49</f>
        <v>-0.75</v>
      </c>
      <c r="AQ49">
        <f>'NYSE list-data - headers-initia'!AQ50-'NYSE list-data - headers-initia'!AQ49</f>
        <v>0.10000000000000142</v>
      </c>
      <c r="AR49">
        <f>'NYSE list-data - headers-initia'!AR50-'NYSE list-data - headers-initia'!AR49</f>
        <v>-2.9999999999999361E-2</v>
      </c>
      <c r="AS49">
        <f>'NYSE list-data - headers-initia'!AS50-'NYSE list-data - headers-initia'!AS49</f>
        <v>4.9999999999997158E-2</v>
      </c>
      <c r="AT49">
        <f>'NYSE list-data - headers-initia'!AT50-'NYSE list-data - headers-initia'!AT49</f>
        <v>-0.31000000000000227</v>
      </c>
      <c r="AU49">
        <f>'NYSE list-data - headers-initia'!AU50-'NYSE list-data - headers-initia'!AU49</f>
        <v>3.0000000000001137E-2</v>
      </c>
      <c r="AV49">
        <f>'NYSE list-data - headers-initia'!AV50-'NYSE list-data - headers-initia'!AV49</f>
        <v>-7.0000000000000284E-2</v>
      </c>
      <c r="AW49">
        <f>'NYSE list-data - headers-initia'!AW50-'NYSE list-data - headers-initia'!AW49</f>
        <v>0</v>
      </c>
      <c r="AX49">
        <f>'NYSE list-data - headers-initia'!AX50-'NYSE list-data - headers-initia'!AX49</f>
        <v>0.16000000000000014</v>
      </c>
      <c r="AY49">
        <f>'NYSE list-data - headers-initia'!AY50-'NYSE list-data - headers-initia'!AY49</f>
        <v>2.0000000000003126E-2</v>
      </c>
      <c r="AZ49">
        <f>'NYSE list-data - headers-initia'!AZ50-'NYSE list-data - headers-initia'!AZ49</f>
        <v>-1.9999999999999574E-2</v>
      </c>
      <c r="BA49">
        <f>'NYSE list-data - headers-initia'!BA50-'NYSE list-data - headers-initia'!BA49</f>
        <v>5.0000000000000711E-2</v>
      </c>
      <c r="BB49">
        <f>'NYSE list-data - headers-initia'!BB50-'NYSE list-data - headers-initia'!BB49</f>
        <v>1.3100000000000023</v>
      </c>
      <c r="BC49">
        <f>'NYSE list-data - headers-initia'!BC50-'NYSE list-data - headers-initia'!BC49</f>
        <v>3.0000000000001137E-2</v>
      </c>
      <c r="BD49">
        <f>'NYSE list-data - headers-initia'!BD50-'NYSE list-data - headers-initia'!BD49</f>
        <v>-3.0000000000000249E-2</v>
      </c>
      <c r="BE49">
        <f>'NYSE list-data - headers-initia'!BE50-'NYSE list-data - headers-initia'!BE49</f>
        <v>-0.17999999999999261</v>
      </c>
      <c r="BF49">
        <f>'NYSE list-data - headers-initia'!BF50-'NYSE list-data - headers-initia'!BF49</f>
        <v>1.4199999999999875</v>
      </c>
      <c r="BG49">
        <f>'NYSE list-data - headers-initia'!BG50-'NYSE list-data - headers-initia'!BG49</f>
        <v>0.20000000000000284</v>
      </c>
      <c r="BH49">
        <f>'NYSE list-data - headers-initia'!BH50-'NYSE list-data - headers-initia'!BH49</f>
        <v>-0.10000000000000142</v>
      </c>
      <c r="BI49">
        <f>'NYSE list-data - headers-initia'!BI50-'NYSE list-data - headers-initia'!BI49</f>
        <v>5.9999999999999609E-2</v>
      </c>
      <c r="BJ49">
        <f>'NYSE list-data - headers-initia'!BJ50-'NYSE list-data - headers-initia'!BJ49</f>
        <v>0.10999999999999943</v>
      </c>
      <c r="BK49">
        <f>'NYSE list-data - headers-initia'!BK50-'NYSE list-data - headers-initia'!BK49</f>
        <v>1.2000000000000028</v>
      </c>
      <c r="BL49">
        <f>'NYSE list-data - headers-initia'!BL50-'NYSE list-data - headers-initia'!BL49</f>
        <v>-4.9999999999998934E-3</v>
      </c>
      <c r="BM49">
        <f>'NYSE list-data - headers-initia'!BM50-'NYSE list-data - headers-initia'!BM49</f>
        <v>7.9999999999998295E-2</v>
      </c>
      <c r="BN49">
        <f>'NYSE list-data - headers-initia'!BN50-'NYSE list-data - headers-initia'!BN49</f>
        <v>0.17999999999999972</v>
      </c>
      <c r="BO49">
        <f>'NYSE list-data - headers-initia'!BO50-'NYSE list-data - headers-initia'!BO49</f>
        <v>0.15000000000000036</v>
      </c>
      <c r="BP49">
        <f>'NYSE list-data - headers-initia'!BP50-'NYSE list-data - headers-initia'!BP49</f>
        <v>-0.39000000000000057</v>
      </c>
      <c r="BQ49">
        <f>'NYSE list-data - headers-initia'!BQ50-'NYSE list-data - headers-initia'!BQ49</f>
        <v>3.0000000000001137E-2</v>
      </c>
      <c r="BR49">
        <f>'NYSE list-data - headers-initia'!BR50-'NYSE list-data - headers-initia'!BR49</f>
        <v>-6.0000000000002274E-2</v>
      </c>
      <c r="BS49">
        <f>'NYSE list-data - headers-initia'!BS50-'NYSE list-data - headers-initia'!BS49</f>
        <v>-0.53999999999999204</v>
      </c>
      <c r="BT49">
        <f>'NYSE list-data - headers-initia'!BT50-'NYSE list-data - headers-initia'!BT49</f>
        <v>-0.14000000000000057</v>
      </c>
      <c r="BU49">
        <f>'NYSE list-data - headers-initia'!BU50-'NYSE list-data - headers-initia'!BU49</f>
        <v>-0.74000000000000199</v>
      </c>
      <c r="BV49">
        <f>'NYSE list-data - headers-initia'!BV50-'NYSE list-data - headers-initia'!BV49</f>
        <v>0.77999999999999403</v>
      </c>
      <c r="BW49">
        <f>'NYSE list-data - headers-initia'!BW50-'NYSE list-data - headers-initia'!BW49</f>
        <v>0.13109999999999999</v>
      </c>
      <c r="BX49">
        <f>'NYSE list-data - headers-initia'!BX50-'NYSE list-data - headers-initia'!BX49</f>
        <v>0.19999999999999929</v>
      </c>
      <c r="BY49">
        <f>'NYSE list-data - headers-initia'!BY50-'NYSE list-data - headers-initia'!BY49</f>
        <v>1.4699999999999989</v>
      </c>
      <c r="BZ49">
        <f>'NYSE list-data - headers-initia'!BZ50-'NYSE list-data - headers-initia'!BZ49</f>
        <v>0.20999999999999375</v>
      </c>
      <c r="CA49">
        <f>'NYSE list-data - headers-initia'!CA50-'NYSE list-data - headers-initia'!CA49</f>
        <v>5.9999999999988063E-2</v>
      </c>
      <c r="CB49">
        <f>'NYSE list-data - headers-initia'!CB50-'NYSE list-data - headers-initia'!CB49</f>
        <v>-0.35999999999999943</v>
      </c>
      <c r="CC49">
        <f>'NYSE list-data - headers-initia'!CC50-'NYSE list-data - headers-initia'!CC49</f>
        <v>-8.0000000000000071E-2</v>
      </c>
      <c r="CD49">
        <f>'NYSE list-data - headers-initia'!CD50-'NYSE list-data - headers-initia'!CD49</f>
        <v>1.0000000000001563E-2</v>
      </c>
      <c r="CE49">
        <f>'NYSE list-data - headers-initia'!CE50-'NYSE list-data - headers-initia'!CE49</f>
        <v>0.48000000000000043</v>
      </c>
      <c r="CF49">
        <f>'NYSE list-data - headers-initia'!CF50-'NYSE list-data - headers-initia'!CF49</f>
        <v>0.10000000000000009</v>
      </c>
      <c r="CG49">
        <f>'NYSE list-data - headers-initia'!CG50-'NYSE list-data - headers-initia'!CG49</f>
        <v>0.39999999999999858</v>
      </c>
      <c r="CH49">
        <f>'NYSE list-data - headers-initia'!CH50-'NYSE list-data - headers-initia'!CH49</f>
        <v>-1.9999999999996021E-2</v>
      </c>
      <c r="CI49">
        <f>'NYSE list-data - headers-initia'!CI50-'NYSE list-data - headers-initia'!CI49</f>
        <v>1.3299999999999983</v>
      </c>
      <c r="CJ49">
        <f>'NYSE list-data - headers-initia'!CJ50-'NYSE list-data - headers-initia'!CJ49</f>
        <v>0.26999999999999602</v>
      </c>
      <c r="CK49">
        <f>'NYSE list-data - headers-initia'!CK50-'NYSE list-data - headers-initia'!CK49</f>
        <v>4.00000000000027E-2</v>
      </c>
      <c r="CL49">
        <f>'NYSE list-data - headers-initia'!CL50-'NYSE list-data - headers-initia'!CL49</f>
        <v>-1.3199999999999932</v>
      </c>
      <c r="CM49">
        <f>'NYSE list-data - headers-initia'!CM50-'NYSE list-data - headers-initia'!CM49</f>
        <v>0.43999999999999773</v>
      </c>
      <c r="CN49">
        <f>'NYSE list-data - headers-initia'!CN50-'NYSE list-data - headers-initia'!CN49</f>
        <v>-0.29999999999999716</v>
      </c>
      <c r="CO49">
        <f>'NYSE list-data - headers-initia'!CO50-'NYSE list-data - headers-initia'!CO49</f>
        <v>0.48999999999999488</v>
      </c>
      <c r="CP49">
        <f>'NYSE list-data - headers-initia'!CP50-'NYSE list-data - headers-initia'!CP49</f>
        <v>-0.19000000000000128</v>
      </c>
      <c r="CQ49">
        <f>'NYSE list-data - headers-initia'!CQ50-'NYSE list-data - headers-initia'!CQ49</f>
        <v>0.14999999999999858</v>
      </c>
      <c r="CR49">
        <f>'NYSE list-data - headers-initia'!CR50-'NYSE list-data - headers-initia'!CR49</f>
        <v>1.4099999999999966</v>
      </c>
      <c r="CS49">
        <f>'NYSE list-data - headers-initia'!CS50-'NYSE list-data - headers-initia'!CS49</f>
        <v>1.3700000000000045</v>
      </c>
      <c r="CT49">
        <f>'NYSE list-data - headers-initia'!CT50-'NYSE list-data - headers-initia'!CT49</f>
        <v>1.9999999999999574E-2</v>
      </c>
      <c r="CU49">
        <f>'NYSE list-data - headers-initia'!CU50-'NYSE list-data - headers-initia'!CU49</f>
        <v>0.13000000000000078</v>
      </c>
      <c r="CV49">
        <f>'NYSE list-data - headers-initia'!CW50-'NYSE list-data - headers-initia'!CW49</f>
        <v>0.74000000000000909</v>
      </c>
      <c r="CW49">
        <f>'NYSE list-data - headers-initia'!CX50-'NYSE list-data - headers-initia'!CX49</f>
        <v>0.29000000000000625</v>
      </c>
      <c r="CX49">
        <f>'NYSE list-data - headers-initia'!CY50-'NYSE list-data - headers-initia'!CY49</f>
        <v>0.21000000000000085</v>
      </c>
      <c r="CY49">
        <f>'NYSE list-data - headers-initia'!CZ50-'NYSE list-data - headers-initia'!CZ49</f>
        <v>0.10999999999999943</v>
      </c>
      <c r="CZ49">
        <f>'NYSE list-data - headers-initia'!DA50-'NYSE list-data - headers-initia'!DA49</f>
        <v>0.3100000000000005</v>
      </c>
      <c r="DA49">
        <f>'NYSE list-data - headers-initia'!DB50-'NYSE list-data - headers-initia'!DB49</f>
        <v>4.1800000000000068</v>
      </c>
      <c r="DB49">
        <f>'NYSE list-data - headers-initia'!DC50-'NYSE list-data - headers-initia'!DC49</f>
        <v>-1.9999999999999574E-2</v>
      </c>
      <c r="DC49">
        <f>'NYSE list-data - headers-initia'!DD50-'NYSE list-data - headers-initia'!DD49</f>
        <v>0.32000000000000028</v>
      </c>
    </row>
    <row r="50" spans="1:107" x14ac:dyDescent="0.25">
      <c r="A50" s="1">
        <v>43602</v>
      </c>
      <c r="B50">
        <f>'NYSE list-data - headers-initia'!B51-'NYSE list-data - headers-initia'!B50</f>
        <v>0.18999999999999773</v>
      </c>
      <c r="C50">
        <f>'NYSE list-data - headers-initia'!C51-'NYSE list-data - headers-initia'!C50</f>
        <v>0.69000000000000483</v>
      </c>
      <c r="D50">
        <f>'NYSE list-data - headers-initia'!D51-'NYSE list-data - headers-initia'!D50</f>
        <v>0.39000000000000057</v>
      </c>
      <c r="E50">
        <f>'NYSE list-data - headers-initia'!E51-'NYSE list-data - headers-initia'!E50</f>
        <v>0.62999999999999545</v>
      </c>
      <c r="F50">
        <f>'NYSE list-data - headers-initia'!F51-'NYSE list-data - headers-initia'!F50</f>
        <v>-0.68999999999999773</v>
      </c>
      <c r="G50">
        <f>'NYSE list-data - headers-initia'!G51-'NYSE list-data - headers-initia'!G50</f>
        <v>0.25999999999999801</v>
      </c>
      <c r="H50">
        <f>'NYSE list-data - headers-initia'!H51-'NYSE list-data - headers-initia'!H50</f>
        <v>0.35000000000000142</v>
      </c>
      <c r="I50">
        <f>'NYSE list-data - headers-initia'!I51-'NYSE list-data - headers-initia'!I50</f>
        <v>0.26999999999999957</v>
      </c>
      <c r="J50">
        <f>'NYSE list-data - headers-initia'!J51-'NYSE list-data - headers-initia'!J50</f>
        <v>4.0000000000006253E-2</v>
      </c>
      <c r="K50">
        <f>'NYSE list-data - headers-initia'!K51-'NYSE list-data - headers-initia'!K50</f>
        <v>-0.14000000000000057</v>
      </c>
      <c r="L50">
        <f>'NYSE list-data - headers-initia'!L51-'NYSE list-data - headers-initia'!L50</f>
        <v>8.9999999999999858E-2</v>
      </c>
      <c r="M50">
        <f>'NYSE list-data - headers-initia'!M51-'NYSE list-data - headers-initia'!M50</f>
        <v>1.0600000000000023</v>
      </c>
      <c r="N50">
        <f>'NYSE list-data - headers-initia'!N51-'NYSE list-data - headers-initia'!N50</f>
        <v>0.48000000000000398</v>
      </c>
      <c r="O50">
        <f>'NYSE list-data - headers-initia'!O51-'NYSE list-data - headers-initia'!O50</f>
        <v>-0.15000000000000036</v>
      </c>
      <c r="P50">
        <f>'NYSE list-data - headers-initia'!P51-'NYSE list-data - headers-initia'!P50</f>
        <v>0.62999999999999545</v>
      </c>
      <c r="Q50">
        <f>'NYSE list-data - headers-initia'!Q51-'NYSE list-data - headers-initia'!Q50</f>
        <v>0.39000000000000057</v>
      </c>
      <c r="R50">
        <f>'NYSE list-data - headers-initia'!R51-'NYSE list-data - headers-initia'!R50</f>
        <v>0.69000000000000483</v>
      </c>
      <c r="S50">
        <f>'NYSE list-data - headers-initia'!S51-'NYSE list-data - headers-initia'!S50</f>
        <v>0.21000000000000085</v>
      </c>
      <c r="T50">
        <f>'NYSE list-data - headers-initia'!T51-'NYSE list-data - headers-initia'!T50</f>
        <v>0.21000000000000085</v>
      </c>
      <c r="U50">
        <f>'NYSE list-data - headers-initia'!U51-'NYSE list-data - headers-initia'!U50</f>
        <v>0.27999999999999936</v>
      </c>
      <c r="V50">
        <f>'NYSE list-data - headers-initia'!V51-'NYSE list-data - headers-initia'!V50</f>
        <v>0.12999999999999901</v>
      </c>
      <c r="W50">
        <f>'NYSE list-data - headers-initia'!W51-'NYSE list-data - headers-initia'!W50</f>
        <v>0.44999999999999574</v>
      </c>
      <c r="X50">
        <f>'NYSE list-data - headers-initia'!X51-'NYSE list-data - headers-initia'!X50</f>
        <v>-0.16000000000002501</v>
      </c>
      <c r="Y50">
        <f>'NYSE list-data - headers-initia'!Y51-'NYSE list-data - headers-initia'!Y50</f>
        <v>-1.0000000000001563E-2</v>
      </c>
      <c r="Z50">
        <f>'NYSE list-data - headers-initia'!Z51-'NYSE list-data - headers-initia'!Z50</f>
        <v>-2.000000000000135E-2</v>
      </c>
      <c r="AA50">
        <f>'NYSE list-data - headers-initia'!AA51-'NYSE list-data - headers-initia'!AA50</f>
        <v>5.9999999999998721E-2</v>
      </c>
      <c r="AB50">
        <f>'NYSE list-data - headers-initia'!AB51-'NYSE list-data - headers-initia'!AB50</f>
        <v>0.10000000000000853</v>
      </c>
      <c r="AC50">
        <f>'NYSE list-data - headers-initia'!AC51-'NYSE list-data - headers-initia'!AC50</f>
        <v>0.57999999999999829</v>
      </c>
      <c r="AD50">
        <f>'NYSE list-data - headers-initia'!AD51-'NYSE list-data - headers-initia'!AD50</f>
        <v>7.0000000000000284E-2</v>
      </c>
      <c r="AE50">
        <f>'NYSE list-data - headers-initia'!AE51-'NYSE list-data - headers-initia'!AE50</f>
        <v>2.0799999999999841</v>
      </c>
      <c r="AF50">
        <f>'NYSE list-data - headers-initia'!AF51-'NYSE list-data - headers-initia'!AF50</f>
        <v>-2.0000000000003126E-2</v>
      </c>
      <c r="AG50">
        <f>'NYSE list-data - headers-initia'!AG51-'NYSE list-data - headers-initia'!AG50</f>
        <v>0.19999999999999929</v>
      </c>
      <c r="AH50">
        <f>'NYSE list-data - headers-initia'!AH51-'NYSE list-data - headers-initia'!AH50</f>
        <v>6.0000000000000497E-2</v>
      </c>
      <c r="AI50">
        <f>'NYSE list-data - headers-initia'!AI51-'NYSE list-data - headers-initia'!AI50</f>
        <v>0.25999999999999801</v>
      </c>
      <c r="AJ50">
        <f>'NYSE list-data - headers-initia'!AJ51-'NYSE list-data - headers-initia'!AJ50</f>
        <v>-0.46999999999999886</v>
      </c>
      <c r="AK50">
        <f>'NYSE list-data - headers-initia'!AK51-'NYSE list-data - headers-initia'!AK50</f>
        <v>3.0000000000000249E-2</v>
      </c>
      <c r="AL50">
        <f>'NYSE list-data - headers-initia'!AL51-'NYSE list-data - headers-initia'!AL50</f>
        <v>-5.0000000000000711E-2</v>
      </c>
      <c r="AM50">
        <f>'NYSE list-data - headers-initia'!AM51-'NYSE list-data - headers-initia'!AM50</f>
        <v>0.57000000000000028</v>
      </c>
      <c r="AN50">
        <f>'NYSE list-data - headers-initia'!AN51-'NYSE list-data - headers-initia'!AN50</f>
        <v>-0.35999999999999943</v>
      </c>
      <c r="AO50">
        <f>'NYSE list-data - headers-initia'!AO51-'NYSE list-data - headers-initia'!AO50</f>
        <v>5.0000000000000711E-2</v>
      </c>
      <c r="AP50">
        <f>'NYSE list-data - headers-initia'!AP51-'NYSE list-data - headers-initia'!AP50</f>
        <v>-0.44999999999998863</v>
      </c>
      <c r="AQ50">
        <f>'NYSE list-data - headers-initia'!AQ51-'NYSE list-data - headers-initia'!AQ50</f>
        <v>1.0000000000001563E-2</v>
      </c>
      <c r="AR50">
        <f>'NYSE list-data - headers-initia'!AR51-'NYSE list-data - headers-initia'!AR50</f>
        <v>5.9999999999998721E-2</v>
      </c>
      <c r="AS50">
        <f>'NYSE list-data - headers-initia'!AS51-'NYSE list-data - headers-initia'!AS50</f>
        <v>0.16000000000000014</v>
      </c>
      <c r="AT50">
        <f>'NYSE list-data - headers-initia'!AT51-'NYSE list-data - headers-initia'!AT50</f>
        <v>0.79999999999999716</v>
      </c>
      <c r="AU50">
        <f>'NYSE list-data - headers-initia'!AU51-'NYSE list-data - headers-initia'!AU50</f>
        <v>5.0000000000000711E-2</v>
      </c>
      <c r="AV50">
        <f>'NYSE list-data - headers-initia'!AV51-'NYSE list-data - headers-initia'!AV50</f>
        <v>1.9999999999999574E-2</v>
      </c>
      <c r="AW50">
        <f>'NYSE list-data - headers-initia'!AW51-'NYSE list-data - headers-initia'!AW50</f>
        <v>-9.9999999999980105E-3</v>
      </c>
      <c r="AX50">
        <f>'NYSE list-data - headers-initia'!AX51-'NYSE list-data - headers-initia'!AX50</f>
        <v>-1</v>
      </c>
      <c r="AY50">
        <f>'NYSE list-data - headers-initia'!AY51-'NYSE list-data - headers-initia'!AY50</f>
        <v>-0.25</v>
      </c>
      <c r="AZ50">
        <f>'NYSE list-data - headers-initia'!AZ51-'NYSE list-data - headers-initia'!AZ50</f>
        <v>2.4999999999998579E-2</v>
      </c>
      <c r="BA50">
        <f>'NYSE list-data - headers-initia'!BA51-'NYSE list-data - headers-initia'!BA50</f>
        <v>-6.0000000000000497E-2</v>
      </c>
      <c r="BB50">
        <f>'NYSE list-data - headers-initia'!BB51-'NYSE list-data - headers-initia'!BB50</f>
        <v>3</v>
      </c>
      <c r="BC50">
        <f>'NYSE list-data - headers-initia'!BC51-'NYSE list-data - headers-initia'!BC50</f>
        <v>1.9999999999999574E-2</v>
      </c>
      <c r="BD50">
        <f>'NYSE list-data - headers-initia'!BD51-'NYSE list-data - headers-initia'!BD50</f>
        <v>-9.9999999999997868E-3</v>
      </c>
      <c r="BE50">
        <f>'NYSE list-data - headers-initia'!BE51-'NYSE list-data - headers-initia'!BE50</f>
        <v>0.75999999999999091</v>
      </c>
      <c r="BF50">
        <f>'NYSE list-data - headers-initia'!BF51-'NYSE list-data - headers-initia'!BF50</f>
        <v>-0.15999999999999659</v>
      </c>
      <c r="BG50">
        <f>'NYSE list-data - headers-initia'!BG51-'NYSE list-data - headers-initia'!BG50</f>
        <v>0.69999999999999574</v>
      </c>
      <c r="BH50">
        <f>'NYSE list-data - headers-initia'!BH51-'NYSE list-data - headers-initia'!BH50</f>
        <v>0</v>
      </c>
      <c r="BI50">
        <f>'NYSE list-data - headers-initia'!BI51-'NYSE list-data - headers-initia'!BI50</f>
        <v>8.0000000000000071E-2</v>
      </c>
      <c r="BJ50">
        <f>'NYSE list-data - headers-initia'!BJ51-'NYSE list-data - headers-initia'!BJ50</f>
        <v>-0.27999999999999758</v>
      </c>
      <c r="BK50">
        <f>'NYSE list-data - headers-initia'!BK51-'NYSE list-data - headers-initia'!BK50</f>
        <v>1.4799999999999969</v>
      </c>
      <c r="BL50">
        <f>'NYSE list-data - headers-initia'!BL51-'NYSE list-data - headers-initia'!BL50</f>
        <v>7.5000000000000178E-2</v>
      </c>
      <c r="BM50">
        <f>'NYSE list-data - headers-initia'!BM51-'NYSE list-data - headers-initia'!BM50</f>
        <v>-1.9999999999999574E-2</v>
      </c>
      <c r="BN50">
        <f>'NYSE list-data - headers-initia'!BN51-'NYSE list-data - headers-initia'!BN50</f>
        <v>0.12999999999999989</v>
      </c>
      <c r="BO50">
        <f>'NYSE list-data - headers-initia'!BO51-'NYSE list-data - headers-initia'!BO50</f>
        <v>0.20999999999999996</v>
      </c>
      <c r="BP50">
        <f>'NYSE list-data - headers-initia'!BP51-'NYSE list-data - headers-initia'!BP50</f>
        <v>-5.0000000000000711E-2</v>
      </c>
      <c r="BQ50">
        <f>'NYSE list-data - headers-initia'!BQ51-'NYSE list-data - headers-initia'!BQ50</f>
        <v>2.9999999999999361E-2</v>
      </c>
      <c r="BR50">
        <f>'NYSE list-data - headers-initia'!BR51-'NYSE list-data - headers-initia'!BR50</f>
        <v>-0.14000000000000057</v>
      </c>
      <c r="BS50">
        <f>'NYSE list-data - headers-initia'!BS51-'NYSE list-data - headers-initia'!BS50</f>
        <v>0.45999999999999375</v>
      </c>
      <c r="BT50">
        <f>'NYSE list-data - headers-initia'!BT51-'NYSE list-data - headers-initia'!BT50</f>
        <v>1.3100000000000023</v>
      </c>
      <c r="BU50">
        <f>'NYSE list-data - headers-initia'!BU51-'NYSE list-data - headers-initia'!BU50</f>
        <v>0.13000000000000256</v>
      </c>
      <c r="BV50">
        <f>'NYSE list-data - headers-initia'!BV51-'NYSE list-data - headers-initia'!BV50</f>
        <v>-0.13999999999999346</v>
      </c>
      <c r="BW50">
        <f>'NYSE list-data - headers-initia'!BW51-'NYSE list-data - headers-initia'!BW50</f>
        <v>-5.0000000000000711E-2</v>
      </c>
      <c r="BX50">
        <f>'NYSE list-data - headers-initia'!BX51-'NYSE list-data - headers-initia'!BX50</f>
        <v>0</v>
      </c>
      <c r="BY50">
        <f>'NYSE list-data - headers-initia'!BY51-'NYSE list-data - headers-initia'!BY50</f>
        <v>-0.55999999999998806</v>
      </c>
      <c r="BZ50">
        <f>'NYSE list-data - headers-initia'!BZ51-'NYSE list-data - headers-initia'!BZ50</f>
        <v>0.20999999999999375</v>
      </c>
      <c r="CA50">
        <f>'NYSE list-data - headers-initia'!CA51-'NYSE list-data - headers-initia'!CA50</f>
        <v>0.44000000000001194</v>
      </c>
      <c r="CB50">
        <f>'NYSE list-data - headers-initia'!CB51-'NYSE list-data - headers-initia'!CB50</f>
        <v>0.46000000000000085</v>
      </c>
      <c r="CC50">
        <f>'NYSE list-data - headers-initia'!CC51-'NYSE list-data - headers-initia'!CC50</f>
        <v>0.12999999999999901</v>
      </c>
      <c r="CD50">
        <f>'NYSE list-data - headers-initia'!CD51-'NYSE list-data - headers-initia'!CD50</f>
        <v>-0.2900000000000027</v>
      </c>
      <c r="CE50">
        <f>'NYSE list-data - headers-initia'!CE51-'NYSE list-data - headers-initia'!CE50</f>
        <v>0.10000000000000142</v>
      </c>
      <c r="CF50">
        <f>'NYSE list-data - headers-initia'!CF51-'NYSE list-data - headers-initia'!CF50</f>
        <v>-2.0000000000000018E-2</v>
      </c>
      <c r="CG50">
        <f>'NYSE list-data - headers-initia'!CG51-'NYSE list-data - headers-initia'!CG50</f>
        <v>0.53999999999999915</v>
      </c>
      <c r="CH50">
        <f>'NYSE list-data - headers-initia'!CH51-'NYSE list-data - headers-initia'!CH50</f>
        <v>1.6499999999999915</v>
      </c>
      <c r="CI50">
        <f>'NYSE list-data - headers-initia'!CI51-'NYSE list-data - headers-initia'!CI50</f>
        <v>0.20000000000000284</v>
      </c>
      <c r="CJ50">
        <f>'NYSE list-data - headers-initia'!CJ51-'NYSE list-data - headers-initia'!CJ50</f>
        <v>-0.37000000000000455</v>
      </c>
      <c r="CK50">
        <f>'NYSE list-data - headers-initia'!CK51-'NYSE list-data - headers-initia'!CK50</f>
        <v>0.54999999999999716</v>
      </c>
      <c r="CL50">
        <f>'NYSE list-data - headers-initia'!CL51-'NYSE list-data - headers-initia'!CL50</f>
        <v>2.3100000000000023</v>
      </c>
      <c r="CM50">
        <f>'NYSE list-data - headers-initia'!CM51-'NYSE list-data - headers-initia'!CM50</f>
        <v>0.25</v>
      </c>
      <c r="CN50">
        <f>'NYSE list-data - headers-initia'!CN51-'NYSE list-data - headers-initia'!CN50</f>
        <v>0.23000000000000398</v>
      </c>
      <c r="CO50">
        <f>'NYSE list-data - headers-initia'!CO51-'NYSE list-data - headers-initia'!CO50</f>
        <v>1.4000000000000057</v>
      </c>
      <c r="CP50">
        <f>'NYSE list-data - headers-initia'!CP51-'NYSE list-data - headers-initia'!CP50</f>
        <v>0.30000000000000071</v>
      </c>
      <c r="CQ50">
        <f>'NYSE list-data - headers-initia'!CQ51-'NYSE list-data - headers-initia'!CQ50</f>
        <v>1.1900000000000048</v>
      </c>
      <c r="CR50">
        <f>'NYSE list-data - headers-initia'!CR51-'NYSE list-data - headers-initia'!CR50</f>
        <v>1.75</v>
      </c>
      <c r="CS50">
        <f>'NYSE list-data - headers-initia'!CS51-'NYSE list-data - headers-initia'!CS50</f>
        <v>2.8400000000000318</v>
      </c>
      <c r="CT50">
        <f>'NYSE list-data - headers-initia'!CT51-'NYSE list-data - headers-initia'!CT50</f>
        <v>0.25</v>
      </c>
      <c r="CU50">
        <f>'NYSE list-data - headers-initia'!CU51-'NYSE list-data - headers-initia'!CU50</f>
        <v>0.26999999999999957</v>
      </c>
      <c r="CV50">
        <f>'NYSE list-data - headers-initia'!CW51-'NYSE list-data - headers-initia'!CW50</f>
        <v>0.68999999999999773</v>
      </c>
      <c r="CW50">
        <f>'NYSE list-data - headers-initia'!CX51-'NYSE list-data - headers-initia'!CX50</f>
        <v>1.8400000000000034</v>
      </c>
      <c r="CX50">
        <f>'NYSE list-data - headers-initia'!CY51-'NYSE list-data - headers-initia'!CY50</f>
        <v>-5.0000000000000711E-2</v>
      </c>
      <c r="CY50">
        <f>'NYSE list-data - headers-initia'!CZ51-'NYSE list-data - headers-initia'!CZ50</f>
        <v>-8.0000000000000071E-2</v>
      </c>
      <c r="CZ50">
        <f>'NYSE list-data - headers-initia'!DA51-'NYSE list-data - headers-initia'!DA50</f>
        <v>0.15000000000000036</v>
      </c>
      <c r="DA50">
        <f>'NYSE list-data - headers-initia'!DB51-'NYSE list-data - headers-initia'!DB50</f>
        <v>-0.40999999999999659</v>
      </c>
      <c r="DB50">
        <f>'NYSE list-data - headers-initia'!DC51-'NYSE list-data - headers-initia'!DC50</f>
        <v>-3.9999999999999147E-2</v>
      </c>
      <c r="DC50">
        <f>'NYSE list-data - headers-initia'!DD51-'NYSE list-data - headers-initia'!DD50</f>
        <v>-0.32000000000000028</v>
      </c>
    </row>
    <row r="51" spans="1:107" x14ac:dyDescent="0.25">
      <c r="A51" s="1">
        <v>43601</v>
      </c>
      <c r="B51">
        <f>'NYSE list-data - headers-initia'!B52-'NYSE list-data - headers-initia'!B51</f>
        <v>-1.6599999999999966</v>
      </c>
      <c r="C51">
        <f>'NYSE list-data - headers-initia'!C52-'NYSE list-data - headers-initia'!C51</f>
        <v>-0.11000000000000654</v>
      </c>
      <c r="D51">
        <f>'NYSE list-data - headers-initia'!D52-'NYSE list-data - headers-initia'!D51</f>
        <v>-1.3699999999999974</v>
      </c>
      <c r="E51">
        <f>'NYSE list-data - headers-initia'!E52-'NYSE list-data - headers-initia'!E51</f>
        <v>-8.99999999999892E-2</v>
      </c>
      <c r="F51">
        <f>'NYSE list-data - headers-initia'!F52-'NYSE list-data - headers-initia'!F51</f>
        <v>-1.4499999999999886</v>
      </c>
      <c r="G51">
        <f>'NYSE list-data - headers-initia'!G52-'NYSE list-data - headers-initia'!G51</f>
        <v>-0.43999999999999773</v>
      </c>
      <c r="H51">
        <f>'NYSE list-data - headers-initia'!H52-'NYSE list-data - headers-initia'!H51</f>
        <v>-0.37999999999999901</v>
      </c>
      <c r="I51">
        <f>'NYSE list-data - headers-initia'!I52-'NYSE list-data - headers-initia'!I51</f>
        <v>-0.39000000000000057</v>
      </c>
      <c r="J51">
        <f>'NYSE list-data - headers-initia'!J52-'NYSE list-data - headers-initia'!J51</f>
        <v>-0.71999999999999886</v>
      </c>
      <c r="K51">
        <f>'NYSE list-data - headers-initia'!K52-'NYSE list-data - headers-initia'!K51</f>
        <v>0.26999999999999602</v>
      </c>
      <c r="L51">
        <f>'NYSE list-data - headers-initia'!L52-'NYSE list-data - headers-initia'!L51</f>
        <v>0</v>
      </c>
      <c r="M51">
        <f>'NYSE list-data - headers-initia'!M52-'NYSE list-data - headers-initia'!M51</f>
        <v>-9.9999999999909051E-3</v>
      </c>
      <c r="N51">
        <f>'NYSE list-data - headers-initia'!N52-'NYSE list-data - headers-initia'!N51</f>
        <v>-0.3300000000000054</v>
      </c>
      <c r="O51">
        <f>'NYSE list-data - headers-initia'!O52-'NYSE list-data - headers-initia'!O51</f>
        <v>0.5</v>
      </c>
      <c r="P51">
        <f>'NYSE list-data - headers-initia'!P52-'NYSE list-data - headers-initia'!P51</f>
        <v>-8.99999999999892E-2</v>
      </c>
      <c r="Q51">
        <f>'NYSE list-data - headers-initia'!Q52-'NYSE list-data - headers-initia'!Q51</f>
        <v>-1.3699999999999974</v>
      </c>
      <c r="R51">
        <f>'NYSE list-data - headers-initia'!R52-'NYSE list-data - headers-initia'!R51</f>
        <v>-0.11000000000000654</v>
      </c>
      <c r="S51">
        <f>'NYSE list-data - headers-initia'!S52-'NYSE list-data - headers-initia'!S51</f>
        <v>-0.21000000000000085</v>
      </c>
      <c r="T51">
        <f>'NYSE list-data - headers-initia'!T52-'NYSE list-data - headers-initia'!T51</f>
        <v>-0.17999999999999972</v>
      </c>
      <c r="U51">
        <f>'NYSE list-data - headers-initia'!U52-'NYSE list-data - headers-initia'!U51</f>
        <v>0</v>
      </c>
      <c r="V51">
        <f>'NYSE list-data - headers-initia'!V52-'NYSE list-data - headers-initia'!V51</f>
        <v>-0.17999999999999972</v>
      </c>
      <c r="W51">
        <f>'NYSE list-data - headers-initia'!W52-'NYSE list-data - headers-initia'!W51</f>
        <v>-0.10999999999999943</v>
      </c>
      <c r="X51">
        <f>'NYSE list-data - headers-initia'!X52-'NYSE list-data - headers-initia'!X51</f>
        <v>-2.7699999999999818</v>
      </c>
      <c r="Y51">
        <f>'NYSE list-data - headers-initia'!Y52-'NYSE list-data - headers-initia'!Y51</f>
        <v>-0.13999999999999879</v>
      </c>
      <c r="Z51">
        <f>'NYSE list-data - headers-initia'!Z52-'NYSE list-data - headers-initia'!Z51</f>
        <v>0.11000000000000121</v>
      </c>
      <c r="AA51">
        <f>'NYSE list-data - headers-initia'!AA52-'NYSE list-data - headers-initia'!AA51</f>
        <v>-0.26000000000000156</v>
      </c>
      <c r="AB51">
        <f>'NYSE list-data - headers-initia'!AB52-'NYSE list-data - headers-initia'!AB51</f>
        <v>-0.22000000000001307</v>
      </c>
      <c r="AC51">
        <f>'NYSE list-data - headers-initia'!AC52-'NYSE list-data - headers-initia'!AC51</f>
        <v>-0.28000000000000114</v>
      </c>
      <c r="AD51">
        <f>'NYSE list-data - headers-initia'!AD52-'NYSE list-data - headers-initia'!AD51</f>
        <v>2.3599999999999994</v>
      </c>
      <c r="AE51">
        <f>'NYSE list-data - headers-initia'!AE52-'NYSE list-data - headers-initia'!AE51</f>
        <v>-2.2599999999999909</v>
      </c>
      <c r="AF51">
        <f>'NYSE list-data - headers-initia'!AF52-'NYSE list-data - headers-initia'!AF51</f>
        <v>3.9999999999999147E-2</v>
      </c>
      <c r="AG51">
        <f>'NYSE list-data - headers-initia'!AG52-'NYSE list-data - headers-initia'!AG51</f>
        <v>-0.13999999999999968</v>
      </c>
      <c r="AH51">
        <f>'NYSE list-data - headers-initia'!AH52-'NYSE list-data - headers-initia'!AH51</f>
        <v>-0.13000000000000078</v>
      </c>
      <c r="AI51">
        <f>'NYSE list-data - headers-initia'!AI52-'NYSE list-data - headers-initia'!AI51</f>
        <v>-0.20250000000000057</v>
      </c>
      <c r="AJ51">
        <f>'NYSE list-data - headers-initia'!AJ52-'NYSE list-data - headers-initia'!AJ51</f>
        <v>-0.51999999999999602</v>
      </c>
      <c r="AK51">
        <f>'NYSE list-data - headers-initia'!AK52-'NYSE list-data - headers-initia'!AK51</f>
        <v>-4.9999999999999822E-2</v>
      </c>
      <c r="AL51">
        <f>'NYSE list-data - headers-initia'!AL52-'NYSE list-data - headers-initia'!AL51</f>
        <v>3.0000000000001137E-2</v>
      </c>
      <c r="AM51">
        <f>'NYSE list-data - headers-initia'!AM52-'NYSE list-data - headers-initia'!AM51</f>
        <v>-0.62000000000000099</v>
      </c>
      <c r="AN51">
        <f>'NYSE list-data - headers-initia'!AN52-'NYSE list-data - headers-initia'!AN51</f>
        <v>0.34000000000000341</v>
      </c>
      <c r="AO51">
        <f>'NYSE list-data - headers-initia'!AO52-'NYSE list-data - headers-initia'!AO51</f>
        <v>-7.0000000000000284E-2</v>
      </c>
      <c r="AP51">
        <f>'NYSE list-data - headers-initia'!AP52-'NYSE list-data - headers-initia'!AP51</f>
        <v>-0.35000000000000853</v>
      </c>
      <c r="AQ51">
        <f>'NYSE list-data - headers-initia'!AQ52-'NYSE list-data - headers-initia'!AQ51</f>
        <v>-0.13000000000000256</v>
      </c>
      <c r="AR51">
        <f>'NYSE list-data - headers-initia'!AR52-'NYSE list-data - headers-initia'!AR51</f>
        <v>-2.9999999999999361E-2</v>
      </c>
      <c r="AS51">
        <f>'NYSE list-data - headers-initia'!AS52-'NYSE list-data - headers-initia'!AS51</f>
        <v>-0.15339999999999776</v>
      </c>
      <c r="AT51">
        <f>'NYSE list-data - headers-initia'!AT52-'NYSE list-data - headers-initia'!AT51</f>
        <v>-0.51999999999999602</v>
      </c>
      <c r="AU51">
        <f>'NYSE list-data - headers-initia'!AU52-'NYSE list-data - headers-initia'!AU51</f>
        <v>-3.9999999999999147E-2</v>
      </c>
      <c r="AV51">
        <f>'NYSE list-data - headers-initia'!AV52-'NYSE list-data - headers-initia'!AV51</f>
        <v>1.9999999999999574E-2</v>
      </c>
      <c r="AW51">
        <f>'NYSE list-data - headers-initia'!AW52-'NYSE list-data - headers-initia'!AW51</f>
        <v>3.9999999999999147E-2</v>
      </c>
      <c r="AX51">
        <f>'NYSE list-data - headers-initia'!AX52-'NYSE list-data - headers-initia'!AX51</f>
        <v>0.24000000000000021</v>
      </c>
      <c r="AY51">
        <f>'NYSE list-data - headers-initia'!AY52-'NYSE list-data - headers-initia'!AY51</f>
        <v>-0.61999999999999744</v>
      </c>
      <c r="AZ51">
        <f>'NYSE list-data - headers-initia'!AZ52-'NYSE list-data - headers-initia'!AZ51</f>
        <v>9.5000000000000639E-2</v>
      </c>
      <c r="BA51">
        <f>'NYSE list-data - headers-initia'!BA52-'NYSE list-data - headers-initia'!BA51</f>
        <v>0.12999999999999989</v>
      </c>
      <c r="BB51">
        <f>'NYSE list-data - headers-initia'!BB52-'NYSE list-data - headers-initia'!BB51</f>
        <v>-0.10999999999999943</v>
      </c>
      <c r="BC51">
        <f>'NYSE list-data - headers-initia'!BC52-'NYSE list-data - headers-initia'!BC51</f>
        <v>-3.0000000000001137E-2</v>
      </c>
      <c r="BD51">
        <f>'NYSE list-data - headers-initia'!BD52-'NYSE list-data - headers-initia'!BD51</f>
        <v>0.10999999999999943</v>
      </c>
      <c r="BE51">
        <f>'NYSE list-data - headers-initia'!BE52-'NYSE list-data - headers-initia'!BE51</f>
        <v>-0.39999999999999147</v>
      </c>
      <c r="BF51">
        <f>'NYSE list-data - headers-initia'!BF52-'NYSE list-data - headers-initia'!BF51</f>
        <v>-3.3299999999999841</v>
      </c>
      <c r="BG51">
        <f>'NYSE list-data - headers-initia'!BG52-'NYSE list-data - headers-initia'!BG51</f>
        <v>-0.5</v>
      </c>
      <c r="BH51">
        <f>'NYSE list-data - headers-initia'!BH52-'NYSE list-data - headers-initia'!BH51</f>
        <v>-4.9999999999997158E-2</v>
      </c>
      <c r="BI51">
        <f>'NYSE list-data - headers-initia'!BI52-'NYSE list-data - headers-initia'!BI51</f>
        <v>1.9999999999999574E-2</v>
      </c>
      <c r="BJ51">
        <f>'NYSE list-data - headers-initia'!BJ52-'NYSE list-data - headers-initia'!BJ51</f>
        <v>-0.35000000000000142</v>
      </c>
      <c r="BK51">
        <f>'NYSE list-data - headers-initia'!BK52-'NYSE list-data - headers-initia'!BK51</f>
        <v>-1.9600000000000009</v>
      </c>
      <c r="BL51">
        <f>'NYSE list-data - headers-initia'!BL52-'NYSE list-data - headers-initia'!BL51</f>
        <v>0.10999999999999988</v>
      </c>
      <c r="BM51">
        <f>'NYSE list-data - headers-initia'!BM52-'NYSE list-data - headers-initia'!BM51</f>
        <v>3.9999999999999147E-2</v>
      </c>
      <c r="BN51">
        <f>'NYSE list-data - headers-initia'!BN52-'NYSE list-data - headers-initia'!BN51</f>
        <v>-0.12000000000000011</v>
      </c>
      <c r="BO51">
        <f>'NYSE list-data - headers-initia'!BO52-'NYSE list-data - headers-initia'!BO51</f>
        <v>3.0000000000000249E-2</v>
      </c>
      <c r="BP51">
        <f>'NYSE list-data - headers-initia'!BP52-'NYSE list-data - headers-initia'!BP51</f>
        <v>-0.21859999999999857</v>
      </c>
      <c r="BQ51">
        <f>'NYSE list-data - headers-initia'!BQ52-'NYSE list-data - headers-initia'!BQ51</f>
        <v>9.9999999999999645E-2</v>
      </c>
      <c r="BR51">
        <f>'NYSE list-data - headers-initia'!BR52-'NYSE list-data - headers-initia'!BR51</f>
        <v>-0.37999999999999545</v>
      </c>
      <c r="BS51">
        <f>'NYSE list-data - headers-initia'!BS52-'NYSE list-data - headers-initia'!BS51</f>
        <v>-1.0600000000000023</v>
      </c>
      <c r="BT51">
        <f>'NYSE list-data - headers-initia'!BT52-'NYSE list-data - headers-initia'!BT51</f>
        <v>0.43999999999999773</v>
      </c>
      <c r="BU51">
        <f>'NYSE list-data - headers-initia'!BU52-'NYSE list-data - headers-initia'!BU51</f>
        <v>-0.55000000000000426</v>
      </c>
      <c r="BV51">
        <f>'NYSE list-data - headers-initia'!BV52-'NYSE list-data - headers-initia'!BV51</f>
        <v>-0.20000000000000284</v>
      </c>
      <c r="BW51">
        <f>'NYSE list-data - headers-initia'!BW52-'NYSE list-data - headers-initia'!BW51</f>
        <v>0</v>
      </c>
      <c r="BX51">
        <f>'NYSE list-data - headers-initia'!BX52-'NYSE list-data - headers-initia'!BX51</f>
        <v>-0.14999999999999858</v>
      </c>
      <c r="BY51">
        <f>'NYSE list-data - headers-initia'!BY52-'NYSE list-data - headers-initia'!BY51</f>
        <v>0.11999999999999034</v>
      </c>
      <c r="BZ51">
        <f>'NYSE list-data - headers-initia'!BZ52-'NYSE list-data - headers-initia'!BZ51</f>
        <v>-0.46999999999999886</v>
      </c>
      <c r="CA51">
        <f>'NYSE list-data - headers-initia'!CA52-'NYSE list-data - headers-initia'!CA51</f>
        <v>-1.0800000000000125</v>
      </c>
      <c r="CB51">
        <f>'NYSE list-data - headers-initia'!CB52-'NYSE list-data - headers-initia'!CB51</f>
        <v>-0.49000000000000199</v>
      </c>
      <c r="CC51">
        <f>'NYSE list-data - headers-initia'!CC52-'NYSE list-data - headers-initia'!CC51</f>
        <v>0.24000000000000021</v>
      </c>
      <c r="CD51">
        <f>'NYSE list-data - headers-initia'!CD52-'NYSE list-data - headers-initia'!CD51</f>
        <v>-0.23499999999999943</v>
      </c>
      <c r="CE51">
        <f>'NYSE list-data - headers-initia'!CE52-'NYSE list-data - headers-initia'!CE51</f>
        <v>-8.9999999999999858E-2</v>
      </c>
      <c r="CF51">
        <f>'NYSE list-data - headers-initia'!CF52-'NYSE list-data - headers-initia'!CF51</f>
        <v>-9.9999999999997868E-3</v>
      </c>
      <c r="CG51">
        <f>'NYSE list-data - headers-initia'!CG52-'NYSE list-data - headers-initia'!CG51</f>
        <v>0.20000000000000284</v>
      </c>
      <c r="CH51">
        <f>'NYSE list-data - headers-initia'!CH52-'NYSE list-data - headers-initia'!CH51</f>
        <v>0.17000000000000171</v>
      </c>
      <c r="CI51">
        <f>'NYSE list-data - headers-initia'!CI52-'NYSE list-data - headers-initia'!CI51</f>
        <v>-0.28999999999999915</v>
      </c>
      <c r="CJ51">
        <f>'NYSE list-data - headers-initia'!CJ52-'NYSE list-data - headers-initia'!CJ51</f>
        <v>-0.42000000000000171</v>
      </c>
      <c r="CK51">
        <f>'NYSE list-data - headers-initia'!CK52-'NYSE list-data - headers-initia'!CK51</f>
        <v>-0.30999999999999872</v>
      </c>
      <c r="CL51">
        <f>'NYSE list-data - headers-initia'!CL52-'NYSE list-data - headers-initia'!CL51</f>
        <v>1.4799999999999898</v>
      </c>
      <c r="CM51">
        <f>'NYSE list-data - headers-initia'!CM52-'NYSE list-data - headers-initia'!CM51</f>
        <v>-1.1499999999999986</v>
      </c>
      <c r="CN51">
        <f>'NYSE list-data - headers-initia'!CN52-'NYSE list-data - headers-initia'!CN51</f>
        <v>-0.38000000000000966</v>
      </c>
      <c r="CO51">
        <f>'NYSE list-data - headers-initia'!CO52-'NYSE list-data - headers-initia'!CO51</f>
        <v>-1.4399999999999977</v>
      </c>
      <c r="CP51">
        <f>'NYSE list-data - headers-initia'!CP52-'NYSE list-data - headers-initia'!CP51</f>
        <v>-0.56000000000000227</v>
      </c>
      <c r="CQ51">
        <f>'NYSE list-data - headers-initia'!CQ52-'NYSE list-data - headers-initia'!CQ51</f>
        <v>-0.51000000000000512</v>
      </c>
      <c r="CR51">
        <f>'NYSE list-data - headers-initia'!CR52-'NYSE list-data - headers-initia'!CR51</f>
        <v>1.1200000000000045</v>
      </c>
      <c r="CS51">
        <f>'NYSE list-data - headers-initia'!CS52-'NYSE list-data - headers-initia'!CS51</f>
        <v>-0.35000000000002274</v>
      </c>
      <c r="CT51">
        <f>'NYSE list-data - headers-initia'!CT52-'NYSE list-data - headers-initia'!CT51</f>
        <v>-0.24000000000000021</v>
      </c>
      <c r="CU51">
        <f>'NYSE list-data - headers-initia'!CU52-'NYSE list-data - headers-initia'!CU51</f>
        <v>0.17999999999999972</v>
      </c>
      <c r="CV51">
        <f>'NYSE list-data - headers-initia'!CW52-'NYSE list-data - headers-initia'!CW51</f>
        <v>-0.82000000000000739</v>
      </c>
      <c r="CW51">
        <f>'NYSE list-data - headers-initia'!CX52-'NYSE list-data - headers-initia'!CX51</f>
        <v>0.44999999999998863</v>
      </c>
      <c r="CX51">
        <f>'NYSE list-data - headers-initia'!CY52-'NYSE list-data - headers-initia'!CY51</f>
        <v>-0.11999999999999744</v>
      </c>
      <c r="CY51">
        <f>'NYSE list-data - headers-initia'!CZ52-'NYSE list-data - headers-initia'!CZ51</f>
        <v>-0.46999999999999886</v>
      </c>
      <c r="CZ51">
        <f>'NYSE list-data - headers-initia'!DA52-'NYSE list-data - headers-initia'!DA51</f>
        <v>-9.9999999999997868E-3</v>
      </c>
      <c r="DA51">
        <f>'NYSE list-data - headers-initia'!DB52-'NYSE list-data - headers-initia'!DB51</f>
        <v>-1.5500000000000114</v>
      </c>
      <c r="DB51">
        <f>'NYSE list-data - headers-initia'!DC52-'NYSE list-data - headers-initia'!DC51</f>
        <v>-0.16999999999999993</v>
      </c>
      <c r="DC51">
        <f>'NYSE list-data - headers-initia'!DD52-'NYSE list-data - headers-initia'!DD51</f>
        <v>-0.69999999999999574</v>
      </c>
    </row>
    <row r="52" spans="1:107" x14ac:dyDescent="0.25">
      <c r="A52" s="1">
        <v>43600</v>
      </c>
      <c r="B52">
        <f>'NYSE list-data - headers-initia'!B53-'NYSE list-data - headers-initia'!B52</f>
        <v>8.3700000000000045</v>
      </c>
      <c r="C52">
        <f>'NYSE list-data - headers-initia'!C53-'NYSE list-data - headers-initia'!C52</f>
        <v>-4.9999999999997158E-2</v>
      </c>
      <c r="D52">
        <f>'NYSE list-data - headers-initia'!D53-'NYSE list-data - headers-initia'!D52</f>
        <v>-6.0000000000002274E-2</v>
      </c>
      <c r="E52">
        <f>'NYSE list-data - headers-initia'!E53-'NYSE list-data - headers-initia'!E52</f>
        <v>-0.48000000000000398</v>
      </c>
      <c r="F52">
        <f>'NYSE list-data - headers-initia'!F53-'NYSE list-data - headers-initia'!F52</f>
        <v>-8.0000000000012506E-2</v>
      </c>
      <c r="G52">
        <f>'NYSE list-data - headers-initia'!G53-'NYSE list-data - headers-initia'!G52</f>
        <v>-6.0000000000002274E-2</v>
      </c>
      <c r="H52">
        <f>'NYSE list-data - headers-initia'!H53-'NYSE list-data - headers-initia'!H52</f>
        <v>0.30000000000000071</v>
      </c>
      <c r="I52">
        <f>'NYSE list-data - headers-initia'!I53-'NYSE list-data - headers-initia'!I52</f>
        <v>-0.16999999999999815</v>
      </c>
      <c r="J52">
        <f>'NYSE list-data - headers-initia'!J53-'NYSE list-data - headers-initia'!J52</f>
        <v>-0.34000000000000341</v>
      </c>
      <c r="K52">
        <f>'NYSE list-data - headers-initia'!K53-'NYSE list-data - headers-initia'!K52</f>
        <v>-1.1700000000000017</v>
      </c>
      <c r="L52">
        <f>'NYSE list-data - headers-initia'!L53-'NYSE list-data - headers-initia'!L52</f>
        <v>0.12999999999999989</v>
      </c>
      <c r="M52">
        <f>'NYSE list-data - headers-initia'!M53-'NYSE list-data - headers-initia'!M52</f>
        <v>4.9999999999997158E-2</v>
      </c>
      <c r="N52">
        <f>'NYSE list-data - headers-initia'!N53-'NYSE list-data - headers-initia'!N52</f>
        <v>-0.15999999999999659</v>
      </c>
      <c r="O52">
        <f>'NYSE list-data - headers-initia'!O53-'NYSE list-data - headers-initia'!O52</f>
        <v>-0.25999999999999979</v>
      </c>
      <c r="P52">
        <f>'NYSE list-data - headers-initia'!P53-'NYSE list-data - headers-initia'!P52</f>
        <v>-0.48000000000000398</v>
      </c>
      <c r="Q52">
        <f>'NYSE list-data - headers-initia'!Q53-'NYSE list-data - headers-initia'!Q52</f>
        <v>-6.0000000000002274E-2</v>
      </c>
      <c r="R52">
        <f>'NYSE list-data - headers-initia'!R53-'NYSE list-data - headers-initia'!R52</f>
        <v>-4.9999999999997158E-2</v>
      </c>
      <c r="S52">
        <f>'NYSE list-data - headers-initia'!S53-'NYSE list-data - headers-initia'!S52</f>
        <v>-0.29999999999999893</v>
      </c>
      <c r="T52">
        <f>'NYSE list-data - headers-initia'!T53-'NYSE list-data - headers-initia'!T52</f>
        <v>-0.51000000000000512</v>
      </c>
      <c r="U52">
        <f>'NYSE list-data - headers-initia'!U53-'NYSE list-data - headers-initia'!U52</f>
        <v>8.9999999999999858E-2</v>
      </c>
      <c r="V52">
        <f>'NYSE list-data - headers-initia'!V53-'NYSE list-data - headers-initia'!V52</f>
        <v>-0.11999999999999922</v>
      </c>
      <c r="W52">
        <f>'NYSE list-data - headers-initia'!W53-'NYSE list-data - headers-initia'!W52</f>
        <v>3.0000000000001137E-2</v>
      </c>
      <c r="X52">
        <f>'NYSE list-data - headers-initia'!X53-'NYSE list-data - headers-initia'!X52</f>
        <v>-1.789999999999992</v>
      </c>
      <c r="Y52">
        <f>'NYSE list-data - headers-initia'!Y53-'NYSE list-data - headers-initia'!Y52</f>
        <v>-8.0000000000000071E-2</v>
      </c>
      <c r="Z52">
        <f>'NYSE list-data - headers-initia'!Z53-'NYSE list-data - headers-initia'!Z52</f>
        <v>-5.0000000000000711E-2</v>
      </c>
      <c r="AA52">
        <f>'NYSE list-data - headers-initia'!AA53-'NYSE list-data - headers-initia'!AA52</f>
        <v>-7.9999999999998295E-2</v>
      </c>
      <c r="AB52">
        <f>'NYSE list-data - headers-initia'!AB53-'NYSE list-data - headers-initia'!AB52</f>
        <v>-0.25999999999999091</v>
      </c>
      <c r="AC52">
        <f>'NYSE list-data - headers-initia'!AC53-'NYSE list-data - headers-initia'!AC52</f>
        <v>-0.12999999999999545</v>
      </c>
      <c r="AD52">
        <f>'NYSE list-data - headers-initia'!AD53-'NYSE list-data - headers-initia'!AD52</f>
        <v>0.28000000000000114</v>
      </c>
      <c r="AE52">
        <f>'NYSE list-data - headers-initia'!AE53-'NYSE list-data - headers-initia'!AE52</f>
        <v>-0.60999999999998522</v>
      </c>
      <c r="AF52">
        <f>'NYSE list-data - headers-initia'!AF53-'NYSE list-data - headers-initia'!AF52</f>
        <v>-3.0000000000001137E-2</v>
      </c>
      <c r="AG52">
        <f>'NYSE list-data - headers-initia'!AG53-'NYSE list-data - headers-initia'!AG52</f>
        <v>-3.0000000000000249E-2</v>
      </c>
      <c r="AH52">
        <f>'NYSE list-data - headers-initia'!AH53-'NYSE list-data - headers-initia'!AH52</f>
        <v>-2.9999999999999361E-2</v>
      </c>
      <c r="AI52">
        <f>'NYSE list-data - headers-initia'!AI53-'NYSE list-data - headers-initia'!AI52</f>
        <v>-0.23749999999999716</v>
      </c>
      <c r="AJ52">
        <f>'NYSE list-data - headers-initia'!AJ53-'NYSE list-data - headers-initia'!AJ52</f>
        <v>0.12999999999999545</v>
      </c>
      <c r="AK52">
        <f>'NYSE list-data - headers-initia'!AK53-'NYSE list-data - headers-initia'!AK52</f>
        <v>-4.9999999999999822E-2</v>
      </c>
      <c r="AL52">
        <f>'NYSE list-data - headers-initia'!AL53-'NYSE list-data - headers-initia'!AL52</f>
        <v>-8.9999999999999858E-2</v>
      </c>
      <c r="AM52">
        <f>'NYSE list-data - headers-initia'!AM53-'NYSE list-data - headers-initia'!AM52</f>
        <v>0.33000000000000185</v>
      </c>
      <c r="AN52">
        <f>'NYSE list-data - headers-initia'!AN53-'NYSE list-data - headers-initia'!AN52</f>
        <v>0.42999999999999972</v>
      </c>
      <c r="AO52">
        <f>'NYSE list-data - headers-initia'!AO53-'NYSE list-data - headers-initia'!AO52</f>
        <v>0.55000000000000071</v>
      </c>
      <c r="AP52">
        <f>'NYSE list-data - headers-initia'!AP53-'NYSE list-data - headers-initia'!AP52</f>
        <v>0.51000000000000512</v>
      </c>
      <c r="AQ52">
        <f>'NYSE list-data - headers-initia'!AQ53-'NYSE list-data - headers-initia'!AQ52</f>
        <v>-0.14000000000000057</v>
      </c>
      <c r="AR52">
        <f>'NYSE list-data - headers-initia'!AR53-'NYSE list-data - headers-initia'!AR52</f>
        <v>-9.9999999999997868E-3</v>
      </c>
      <c r="AS52">
        <f>'NYSE list-data - headers-initia'!AS53-'NYSE list-data - headers-initia'!AS52</f>
        <v>-5.659999999999954E-2</v>
      </c>
      <c r="AT52">
        <f>'NYSE list-data - headers-initia'!AT53-'NYSE list-data - headers-initia'!AT52</f>
        <v>1.0000000000005116E-2</v>
      </c>
      <c r="AU52">
        <f>'NYSE list-data - headers-initia'!AU53-'NYSE list-data - headers-initia'!AU52</f>
        <v>-0.25</v>
      </c>
      <c r="AV52">
        <f>'NYSE list-data - headers-initia'!AV53-'NYSE list-data - headers-initia'!AV52</f>
        <v>-0.10999999999999943</v>
      </c>
      <c r="AW52">
        <f>'NYSE list-data - headers-initia'!AW53-'NYSE list-data - headers-initia'!AW52</f>
        <v>-0.16000000000000014</v>
      </c>
      <c r="AX52">
        <f>'NYSE list-data - headers-initia'!AX53-'NYSE list-data - headers-initia'!AX52</f>
        <v>8.0000000000000071E-2</v>
      </c>
      <c r="AY52">
        <f>'NYSE list-data - headers-initia'!AY53-'NYSE list-data - headers-initia'!AY52</f>
        <v>-0.17999999999999972</v>
      </c>
      <c r="AZ52">
        <f>'NYSE list-data - headers-initia'!AZ53-'NYSE list-data - headers-initia'!AZ52</f>
        <v>-5.0000000000000711E-2</v>
      </c>
      <c r="BA52">
        <f>'NYSE list-data - headers-initia'!BA53-'NYSE list-data - headers-initia'!BA52</f>
        <v>0</v>
      </c>
      <c r="BB52">
        <f>'NYSE list-data - headers-initia'!BB53-'NYSE list-data - headers-initia'!BB52</f>
        <v>1.1000000000000085</v>
      </c>
      <c r="BC52">
        <f>'NYSE list-data - headers-initia'!BC53-'NYSE list-data - headers-initia'!BC52</f>
        <v>-1.9999999999999574E-2</v>
      </c>
      <c r="BD52">
        <f>'NYSE list-data - headers-initia'!BD53-'NYSE list-data - headers-initia'!BD52</f>
        <v>3.0000000000000249E-2</v>
      </c>
      <c r="BE52">
        <f>'NYSE list-data - headers-initia'!BE53-'NYSE list-data - headers-initia'!BE52</f>
        <v>0.57999999999999829</v>
      </c>
      <c r="BF52">
        <f>'NYSE list-data - headers-initia'!BF53-'NYSE list-data - headers-initia'!BF52</f>
        <v>-0.75</v>
      </c>
      <c r="BG52">
        <f>'NYSE list-data - headers-initia'!BG53-'NYSE list-data - headers-initia'!BG52</f>
        <v>-4.9999999999997158E-2</v>
      </c>
      <c r="BH52">
        <f>'NYSE list-data - headers-initia'!BH53-'NYSE list-data - headers-initia'!BH52</f>
        <v>-0.10000000000000142</v>
      </c>
      <c r="BI52">
        <f>'NYSE list-data - headers-initia'!BI53-'NYSE list-data - headers-initia'!BI52</f>
        <v>-9.9999999999997868E-3</v>
      </c>
      <c r="BJ52">
        <f>'NYSE list-data - headers-initia'!BJ53-'NYSE list-data - headers-initia'!BJ52</f>
        <v>7.0000000000000284E-2</v>
      </c>
      <c r="BK52">
        <f>'NYSE list-data - headers-initia'!BK53-'NYSE list-data - headers-initia'!BK52</f>
        <v>1.0000000000005116E-2</v>
      </c>
      <c r="BL52">
        <f>'NYSE list-data - headers-initia'!BL53-'NYSE list-data - headers-initia'!BL52</f>
        <v>1.9999999999999574E-2</v>
      </c>
      <c r="BM52">
        <f>'NYSE list-data - headers-initia'!BM53-'NYSE list-data - headers-initia'!BM52</f>
        <v>-4.9999999999997158E-2</v>
      </c>
      <c r="BN52">
        <f>'NYSE list-data - headers-initia'!BN53-'NYSE list-data - headers-initia'!BN52</f>
        <v>-3.0000000000000249E-2</v>
      </c>
      <c r="BO52">
        <f>'NYSE list-data - headers-initia'!BO53-'NYSE list-data - headers-initia'!BO52</f>
        <v>0</v>
      </c>
      <c r="BP52">
        <f>'NYSE list-data - headers-initia'!BP53-'NYSE list-data - headers-initia'!BP52</f>
        <v>0.27059999999999818</v>
      </c>
      <c r="BQ52">
        <f>'NYSE list-data - headers-initia'!BQ53-'NYSE list-data - headers-initia'!BQ52</f>
        <v>-4.9999999999998934E-2</v>
      </c>
      <c r="BR52">
        <f>'NYSE list-data - headers-initia'!BR53-'NYSE list-data - headers-initia'!BR52</f>
        <v>-0.37000000000000455</v>
      </c>
      <c r="BS52">
        <f>'NYSE list-data - headers-initia'!BS53-'NYSE list-data - headers-initia'!BS52</f>
        <v>2.4900000000000091</v>
      </c>
      <c r="BT52">
        <f>'NYSE list-data - headers-initia'!BT53-'NYSE list-data - headers-initia'!BT52</f>
        <v>-0.25</v>
      </c>
      <c r="BU52">
        <f>'NYSE list-data - headers-initia'!BU53-'NYSE list-data - headers-initia'!BU52</f>
        <v>0.15000000000000568</v>
      </c>
      <c r="BV52">
        <f>'NYSE list-data - headers-initia'!BV53-'NYSE list-data - headers-initia'!BV52</f>
        <v>-0.32999999999999829</v>
      </c>
      <c r="BW52">
        <f>'NYSE list-data - headers-initia'!BW53-'NYSE list-data - headers-initia'!BW52</f>
        <v>-0.17999999999999972</v>
      </c>
      <c r="BX52">
        <f>'NYSE list-data - headers-initia'!BX53-'NYSE list-data - headers-initia'!BX52</f>
        <v>8.9999999999999858E-2</v>
      </c>
      <c r="BY52">
        <f>'NYSE list-data - headers-initia'!BY53-'NYSE list-data - headers-initia'!BY52</f>
        <v>-1.0999999999999943</v>
      </c>
      <c r="BZ52">
        <f>'NYSE list-data - headers-initia'!BZ53-'NYSE list-data - headers-initia'!BZ52</f>
        <v>-0.41999999999998749</v>
      </c>
      <c r="CA52">
        <f>'NYSE list-data - headers-initia'!CA53-'NYSE list-data - headers-initia'!CA52</f>
        <v>-0.22999999999998977</v>
      </c>
      <c r="CB52">
        <f>'NYSE list-data - headers-initia'!CB53-'NYSE list-data - headers-initia'!CB52</f>
        <v>0.24000000000000199</v>
      </c>
      <c r="CC52">
        <f>'NYSE list-data - headers-initia'!CC53-'NYSE list-data - headers-initia'!CC52</f>
        <v>-3.9999999999999147E-2</v>
      </c>
      <c r="CD52">
        <f>'NYSE list-data - headers-initia'!CD53-'NYSE list-data - headers-initia'!CD52</f>
        <v>2.3099999999999454E-2</v>
      </c>
      <c r="CE52">
        <f>'NYSE list-data - headers-initia'!CE53-'NYSE list-data - headers-initia'!CE52</f>
        <v>-1.0000000000001563E-2</v>
      </c>
      <c r="CF52">
        <f>'NYSE list-data - headers-initia'!CF53-'NYSE list-data - headers-initia'!CF52</f>
        <v>0</v>
      </c>
      <c r="CG52">
        <f>'NYSE list-data - headers-initia'!CG53-'NYSE list-data - headers-initia'!CG52</f>
        <v>0.17000000000000171</v>
      </c>
      <c r="CH52">
        <f>'NYSE list-data - headers-initia'!CH53-'NYSE list-data - headers-initia'!CH52</f>
        <v>0.64000000000000057</v>
      </c>
      <c r="CI52">
        <f>'NYSE list-data - headers-initia'!CI53-'NYSE list-data - headers-initia'!CI52</f>
        <v>-0.99000000000000199</v>
      </c>
      <c r="CJ52">
        <f>'NYSE list-data - headers-initia'!CJ53-'NYSE list-data - headers-initia'!CJ52</f>
        <v>3.0000000000001137E-2</v>
      </c>
      <c r="CK52">
        <f>'NYSE list-data - headers-initia'!CK53-'NYSE list-data - headers-initia'!CK52</f>
        <v>-9.9999999999997868E-2</v>
      </c>
      <c r="CL52">
        <f>'NYSE list-data - headers-initia'!CL53-'NYSE list-data - headers-initia'!CL52</f>
        <v>4.6000000000000085</v>
      </c>
      <c r="CM52">
        <f>'NYSE list-data - headers-initia'!CM53-'NYSE list-data - headers-initia'!CM52</f>
        <v>-0.10999999999999943</v>
      </c>
      <c r="CN52">
        <f>'NYSE list-data - headers-initia'!CN53-'NYSE list-data - headers-initia'!CN52</f>
        <v>-0.75</v>
      </c>
      <c r="CO52">
        <f>'NYSE list-data - headers-initia'!CO53-'NYSE list-data - headers-initia'!CO52</f>
        <v>-1.0300000000000011</v>
      </c>
      <c r="CP52">
        <f>'NYSE list-data - headers-initia'!CP53-'NYSE list-data - headers-initia'!CP52</f>
        <v>0.20000000000000284</v>
      </c>
      <c r="CQ52">
        <f>'NYSE list-data - headers-initia'!CQ53-'NYSE list-data - headers-initia'!CQ52</f>
        <v>-0.18999999999999773</v>
      </c>
      <c r="CR52">
        <f>'NYSE list-data - headers-initia'!CR53-'NYSE list-data - headers-initia'!CR52</f>
        <v>0.25</v>
      </c>
      <c r="CS52">
        <f>'NYSE list-data - headers-initia'!CS53-'NYSE list-data - headers-initia'!CS52</f>
        <v>1.0500000000000114</v>
      </c>
      <c r="CT52">
        <f>'NYSE list-data - headers-initia'!CT53-'NYSE list-data - headers-initia'!CT52</f>
        <v>-0.36999999999999922</v>
      </c>
      <c r="CU52">
        <f>'NYSE list-data - headers-initia'!CU53-'NYSE list-data - headers-initia'!CU52</f>
        <v>-8.0000000000000071E-2</v>
      </c>
      <c r="CV52">
        <f>'NYSE list-data - headers-initia'!CW53-'NYSE list-data - headers-initia'!CW52</f>
        <v>-0.75</v>
      </c>
      <c r="CW52">
        <f>'NYSE list-data - headers-initia'!CX53-'NYSE list-data - headers-initia'!CX52</f>
        <v>0.13000000000000966</v>
      </c>
      <c r="CX52">
        <f>'NYSE list-data - headers-initia'!CY53-'NYSE list-data - headers-initia'!CY52</f>
        <v>-0.15000000000000213</v>
      </c>
      <c r="CY52">
        <f>'NYSE list-data - headers-initia'!CZ53-'NYSE list-data - headers-initia'!CZ52</f>
        <v>-4.0000000000000924E-2</v>
      </c>
      <c r="CZ52">
        <f>'NYSE list-data - headers-initia'!DA53-'NYSE list-data - headers-initia'!DA52</f>
        <v>0.35999999999999943</v>
      </c>
      <c r="DA52">
        <f>'NYSE list-data - headers-initia'!DB53-'NYSE list-data - headers-initia'!DB52</f>
        <v>-2.4000000000000057</v>
      </c>
      <c r="DB52">
        <f>'NYSE list-data - headers-initia'!DC53-'NYSE list-data - headers-initia'!DC52</f>
        <v>-0.15000000000000036</v>
      </c>
      <c r="DC52">
        <f>'NYSE list-data - headers-initia'!DD53-'NYSE list-data - headers-initia'!DD52</f>
        <v>0.15999999999999659</v>
      </c>
    </row>
    <row r="53" spans="1:107" x14ac:dyDescent="0.25">
      <c r="A53" s="1">
        <v>43599</v>
      </c>
      <c r="B53">
        <f>'NYSE list-data - headers-initia'!B54-'NYSE list-data - headers-initia'!B53</f>
        <v>-2.1700000000000017</v>
      </c>
      <c r="C53">
        <f>'NYSE list-data - headers-initia'!C54-'NYSE list-data - headers-initia'!C53</f>
        <v>-0.5</v>
      </c>
      <c r="D53">
        <f>'NYSE list-data - headers-initia'!D54-'NYSE list-data - headers-initia'!D53</f>
        <v>0.24000000000000199</v>
      </c>
      <c r="E53">
        <f>'NYSE list-data - headers-initia'!E54-'NYSE list-data - headers-initia'!E53</f>
        <v>-0.53000000000000114</v>
      </c>
      <c r="F53">
        <f>'NYSE list-data - headers-initia'!F54-'NYSE list-data - headers-initia'!F53</f>
        <v>-0.37999999999999545</v>
      </c>
      <c r="G53">
        <f>'NYSE list-data - headers-initia'!G54-'NYSE list-data - headers-initia'!G53</f>
        <v>-0.46999999999999886</v>
      </c>
      <c r="H53">
        <f>'NYSE list-data - headers-initia'!H54-'NYSE list-data - headers-initia'!H53</f>
        <v>-0.42000000000000171</v>
      </c>
      <c r="I53">
        <f>'NYSE list-data - headers-initia'!I54-'NYSE list-data - headers-initia'!I53</f>
        <v>1.9999999999999574E-2</v>
      </c>
      <c r="J53">
        <f>'NYSE list-data - headers-initia'!J54-'NYSE list-data - headers-initia'!J53</f>
        <v>-1.5699999999999932</v>
      </c>
      <c r="K53">
        <f>'NYSE list-data - headers-initia'!K54-'NYSE list-data - headers-initia'!K53</f>
        <v>-1.0099999999999909</v>
      </c>
      <c r="L53">
        <f>'NYSE list-data - headers-initia'!L54-'NYSE list-data - headers-initia'!L53</f>
        <v>2.0000000000000462E-2</v>
      </c>
      <c r="M53">
        <f>'NYSE list-data - headers-initia'!M54-'NYSE list-data - headers-initia'!M53</f>
        <v>-1.1500000000000057</v>
      </c>
      <c r="N53">
        <f>'NYSE list-data - headers-initia'!N54-'NYSE list-data - headers-initia'!N53</f>
        <v>-0.56000000000000227</v>
      </c>
      <c r="O53">
        <f>'NYSE list-data - headers-initia'!O54-'NYSE list-data - headers-initia'!O53</f>
        <v>-0.10999999999999943</v>
      </c>
      <c r="P53">
        <f>'NYSE list-data - headers-initia'!P54-'NYSE list-data - headers-initia'!P53</f>
        <v>-0.53000000000000114</v>
      </c>
      <c r="Q53">
        <f>'NYSE list-data - headers-initia'!Q54-'NYSE list-data - headers-initia'!Q53</f>
        <v>0.24000000000000199</v>
      </c>
      <c r="R53">
        <f>'NYSE list-data - headers-initia'!R54-'NYSE list-data - headers-initia'!R53</f>
        <v>-0.5</v>
      </c>
      <c r="S53">
        <f>'NYSE list-data - headers-initia'!S54-'NYSE list-data - headers-initia'!S53</f>
        <v>-0.36000000000000121</v>
      </c>
      <c r="T53">
        <f>'NYSE list-data - headers-initia'!T54-'NYSE list-data - headers-initia'!T53</f>
        <v>-9.9999999999994316E-2</v>
      </c>
      <c r="U53">
        <f>'NYSE list-data - headers-initia'!U54-'NYSE list-data - headers-initia'!U53</f>
        <v>-6.9999999999998508E-2</v>
      </c>
      <c r="V53">
        <f>'NYSE list-data - headers-initia'!V54-'NYSE list-data - headers-initia'!V53</f>
        <v>-0.47000000000000064</v>
      </c>
      <c r="W53">
        <f>'NYSE list-data - headers-initia'!W54-'NYSE list-data - headers-initia'!W53</f>
        <v>-0.27000000000000313</v>
      </c>
      <c r="X53">
        <f>'NYSE list-data - headers-initia'!X54-'NYSE list-data - headers-initia'!X53</f>
        <v>-2.5900000000000034</v>
      </c>
      <c r="Y53">
        <f>'NYSE list-data - headers-initia'!Y54-'NYSE list-data - headers-initia'!Y53</f>
        <v>-8.0000000000000071E-2</v>
      </c>
      <c r="Z53">
        <f>'NYSE list-data - headers-initia'!Z54-'NYSE list-data - headers-initia'!Z53</f>
        <v>-0.19999999999999929</v>
      </c>
      <c r="AA53">
        <f>'NYSE list-data - headers-initia'!AA54-'NYSE list-data - headers-initia'!AA53</f>
        <v>-0.17000000000000171</v>
      </c>
      <c r="AB53">
        <f>'NYSE list-data - headers-initia'!AB54-'NYSE list-data - headers-initia'!AB53</f>
        <v>-0.39000000000000057</v>
      </c>
      <c r="AC53">
        <f>'NYSE list-data - headers-initia'!AC54-'NYSE list-data - headers-initia'!AC53</f>
        <v>-0.16000000000000369</v>
      </c>
      <c r="AD53">
        <f>'NYSE list-data - headers-initia'!AD54-'NYSE list-data - headers-initia'!AD53</f>
        <v>-0.16999999999999815</v>
      </c>
      <c r="AE53">
        <f>'NYSE list-data - headers-initia'!AE54-'NYSE list-data - headers-initia'!AE53</f>
        <v>-2.5400000000000205</v>
      </c>
      <c r="AF53">
        <f>'NYSE list-data - headers-initia'!AF54-'NYSE list-data - headers-initia'!AF53</f>
        <v>-9.9999999999980105E-3</v>
      </c>
      <c r="AG53">
        <f>'NYSE list-data - headers-initia'!AG54-'NYSE list-data - headers-initia'!AG53</f>
        <v>-0.11999999999999922</v>
      </c>
      <c r="AH53">
        <f>'NYSE list-data - headers-initia'!AH54-'NYSE list-data - headers-initia'!AH53</f>
        <v>-0.13000000000000078</v>
      </c>
      <c r="AI53">
        <f>'NYSE list-data - headers-initia'!AI54-'NYSE list-data - headers-initia'!AI53</f>
        <v>0.10999999999999943</v>
      </c>
      <c r="AJ53">
        <f>'NYSE list-data - headers-initia'!AJ54-'NYSE list-data - headers-initia'!AJ53</f>
        <v>0.75</v>
      </c>
      <c r="AK53">
        <f>'NYSE list-data - headers-initia'!AK54-'NYSE list-data - headers-initia'!AK53</f>
        <v>-4.0000000000000036E-2</v>
      </c>
      <c r="AL53">
        <f>'NYSE list-data - headers-initia'!AL54-'NYSE list-data - headers-initia'!AL53</f>
        <v>-1.9999999999999574E-2</v>
      </c>
      <c r="AM53">
        <f>'NYSE list-data - headers-initia'!AM54-'NYSE list-data - headers-initia'!AM53</f>
        <v>-0.83999999999999986</v>
      </c>
      <c r="AN53">
        <f>'NYSE list-data - headers-initia'!AN54-'NYSE list-data - headers-initia'!AN53</f>
        <v>9.9999999999980105E-3</v>
      </c>
      <c r="AO53">
        <f>'NYSE list-data - headers-initia'!AO54-'NYSE list-data - headers-initia'!AO53</f>
        <v>-8.9999999999999858E-2</v>
      </c>
      <c r="AP53">
        <f>'NYSE list-data - headers-initia'!AP54-'NYSE list-data - headers-initia'!AP53</f>
        <v>0.78000000000000114</v>
      </c>
      <c r="AQ53">
        <f>'NYSE list-data - headers-initia'!AQ54-'NYSE list-data - headers-initia'!AQ53</f>
        <v>3.0000000000001137E-2</v>
      </c>
      <c r="AR53">
        <f>'NYSE list-data - headers-initia'!AR54-'NYSE list-data - headers-initia'!AR53</f>
        <v>2.9999999999999361E-2</v>
      </c>
      <c r="AS53">
        <f>'NYSE list-data - headers-initia'!AS54-'NYSE list-data - headers-initia'!AS53</f>
        <v>6.9999999999996732E-2</v>
      </c>
      <c r="AT53">
        <f>'NYSE list-data - headers-initia'!AT54-'NYSE list-data - headers-initia'!AT53</f>
        <v>0.97999999999998977</v>
      </c>
      <c r="AU53">
        <f>'NYSE list-data - headers-initia'!AU54-'NYSE list-data - headers-initia'!AU53</f>
        <v>3.9999999999999147E-2</v>
      </c>
      <c r="AV53">
        <f>'NYSE list-data - headers-initia'!AV54-'NYSE list-data - headers-initia'!AV53</f>
        <v>7.9999999999998295E-2</v>
      </c>
      <c r="AW53">
        <f>'NYSE list-data - headers-initia'!AW54-'NYSE list-data - headers-initia'!AW53</f>
        <v>9.9999999999997868E-2</v>
      </c>
      <c r="AX53">
        <f>'NYSE list-data - headers-initia'!AX54-'NYSE list-data - headers-initia'!AX53</f>
        <v>2.9999999999999361E-2</v>
      </c>
      <c r="AY53">
        <f>'NYSE list-data - headers-initia'!AY54-'NYSE list-data - headers-initia'!AY53</f>
        <v>-0.66000000000000369</v>
      </c>
      <c r="AZ53">
        <f>'NYSE list-data - headers-initia'!AZ54-'NYSE list-data - headers-initia'!AZ53</f>
        <v>-2.9999999999999361E-2</v>
      </c>
      <c r="BA53">
        <f>'NYSE list-data - headers-initia'!BA54-'NYSE list-data - headers-initia'!BA53</f>
        <v>0.14000000000000057</v>
      </c>
      <c r="BB53">
        <f>'NYSE list-data - headers-initia'!BB54-'NYSE list-data - headers-initia'!BB53</f>
        <v>-0.77000000000001023</v>
      </c>
      <c r="BC53">
        <f>'NYSE list-data - headers-initia'!BC54-'NYSE list-data - headers-initia'!BC53</f>
        <v>-2.9999999999999361E-2</v>
      </c>
      <c r="BD53">
        <f>'NYSE list-data - headers-initia'!BD54-'NYSE list-data - headers-initia'!BD53</f>
        <v>4.0000000000000036E-2</v>
      </c>
      <c r="BE53">
        <f>'NYSE list-data - headers-initia'!BE54-'NYSE list-data - headers-initia'!BE53</f>
        <v>-1.1200000000000045</v>
      </c>
      <c r="BF53">
        <f>'NYSE list-data - headers-initia'!BF54-'NYSE list-data - headers-initia'!BF53</f>
        <v>-0.95000000000001705</v>
      </c>
      <c r="BG53">
        <f>'NYSE list-data - headers-initia'!BG54-'NYSE list-data - headers-initia'!BG53</f>
        <v>0.29999999999999716</v>
      </c>
      <c r="BH53">
        <f>'NYSE list-data - headers-initia'!BH54-'NYSE list-data - headers-initia'!BH53</f>
        <v>0.39999999999999858</v>
      </c>
      <c r="BI53">
        <f>'NYSE list-data - headers-initia'!BI54-'NYSE list-data - headers-initia'!BI53</f>
        <v>4.0000000000000036E-2</v>
      </c>
      <c r="BJ53">
        <f>'NYSE list-data - headers-initia'!BJ54-'NYSE list-data - headers-initia'!BJ53</f>
        <v>-0.26999999999999957</v>
      </c>
      <c r="BK53">
        <f>'NYSE list-data - headers-initia'!BK54-'NYSE list-data - headers-initia'!BK53</f>
        <v>-1.2800000000000011</v>
      </c>
      <c r="BL53">
        <f>'NYSE list-data - headers-initia'!BL54-'NYSE list-data - headers-initia'!BL53</f>
        <v>1.0000000000000675E-2</v>
      </c>
      <c r="BM53">
        <f>'NYSE list-data - headers-initia'!BM54-'NYSE list-data - headers-initia'!BM53</f>
        <v>0</v>
      </c>
      <c r="BN53">
        <f>'NYSE list-data - headers-initia'!BN54-'NYSE list-data - headers-initia'!BN53</f>
        <v>-2.9999999999999361E-2</v>
      </c>
      <c r="BO53">
        <f>'NYSE list-data - headers-initia'!BO54-'NYSE list-data - headers-initia'!BO53</f>
        <v>-9.0000000000000746E-2</v>
      </c>
      <c r="BP53">
        <f>'NYSE list-data - headers-initia'!BP54-'NYSE list-data - headers-initia'!BP53</f>
        <v>-2.9999999999930083E-4</v>
      </c>
      <c r="BQ53">
        <f>'NYSE list-data - headers-initia'!BQ54-'NYSE list-data - headers-initia'!BQ53</f>
        <v>-0.10000000000000142</v>
      </c>
      <c r="BR53">
        <f>'NYSE list-data - headers-initia'!BR54-'NYSE list-data - headers-initia'!BR53</f>
        <v>-0.75999999999999801</v>
      </c>
      <c r="BS53">
        <f>'NYSE list-data - headers-initia'!BS54-'NYSE list-data - headers-initia'!BS53</f>
        <v>-0.62000000000000455</v>
      </c>
      <c r="BT53">
        <f>'NYSE list-data - headers-initia'!BT54-'NYSE list-data - headers-initia'!BT53</f>
        <v>-0.48000000000000043</v>
      </c>
      <c r="BU53">
        <f>'NYSE list-data - headers-initia'!BU54-'NYSE list-data - headers-initia'!BU53</f>
        <v>-0.14000000000000057</v>
      </c>
      <c r="BV53">
        <f>'NYSE list-data - headers-initia'!BV54-'NYSE list-data - headers-initia'!BV53</f>
        <v>0.10999999999999943</v>
      </c>
      <c r="BW53">
        <f>'NYSE list-data - headers-initia'!BW54-'NYSE list-data - headers-initia'!BW53</f>
        <v>-0.15779999999999816</v>
      </c>
      <c r="BX53">
        <f>'NYSE list-data - headers-initia'!BX54-'NYSE list-data - headers-initia'!BX53</f>
        <v>-6.0000000000002274E-2</v>
      </c>
      <c r="BY53">
        <f>'NYSE list-data - headers-initia'!BY54-'NYSE list-data - headers-initia'!BY53</f>
        <v>2.5300000000000011</v>
      </c>
      <c r="BZ53">
        <f>'NYSE list-data - headers-initia'!BZ54-'NYSE list-data - headers-initia'!BZ53</f>
        <v>1.4399999999999977</v>
      </c>
      <c r="CA53">
        <f>'NYSE list-data - headers-initia'!CA54-'NYSE list-data - headers-initia'!CA53</f>
        <v>-0.53000000000000114</v>
      </c>
      <c r="CB53">
        <f>'NYSE list-data - headers-initia'!CB54-'NYSE list-data - headers-initia'!CB53</f>
        <v>0.6699999999999946</v>
      </c>
      <c r="CC53">
        <f>'NYSE list-data - headers-initia'!CC54-'NYSE list-data - headers-initia'!CC53</f>
        <v>-8.0000000000000071E-2</v>
      </c>
      <c r="CD53">
        <f>'NYSE list-data - headers-initia'!CD54-'NYSE list-data - headers-initia'!CD53</f>
        <v>-6.8099999999997607E-2</v>
      </c>
      <c r="CE53">
        <f>'NYSE list-data - headers-initia'!CE54-'NYSE list-data - headers-initia'!CE53</f>
        <v>-0.21000000000000085</v>
      </c>
      <c r="CF53">
        <f>'NYSE list-data - headers-initia'!CF54-'NYSE list-data - headers-initia'!CF53</f>
        <v>-6.0000000000000053E-2</v>
      </c>
      <c r="CG53">
        <f>'NYSE list-data - headers-initia'!CG54-'NYSE list-data - headers-initia'!CG53</f>
        <v>-0.77000000000000313</v>
      </c>
      <c r="CH53">
        <f>'NYSE list-data - headers-initia'!CH54-'NYSE list-data - headers-initia'!CH53</f>
        <v>-1.6700000000000017</v>
      </c>
      <c r="CI53">
        <f>'NYSE list-data - headers-initia'!CI54-'NYSE list-data - headers-initia'!CI53</f>
        <v>1.7800000000000011</v>
      </c>
      <c r="CJ53">
        <f>'NYSE list-data - headers-initia'!CJ54-'NYSE list-data - headers-initia'!CJ53</f>
        <v>1.6400000000000006</v>
      </c>
      <c r="CK53">
        <f>'NYSE list-data - headers-initia'!CK54-'NYSE list-data - headers-initia'!CK53</f>
        <v>-0.27000000000000313</v>
      </c>
      <c r="CL53">
        <f>'NYSE list-data - headers-initia'!CL54-'NYSE list-data - headers-initia'!CL53</f>
        <v>-0.18000000000000682</v>
      </c>
      <c r="CM53">
        <f>'NYSE list-data - headers-initia'!CM54-'NYSE list-data - headers-initia'!CM53</f>
        <v>-1.25</v>
      </c>
      <c r="CN53">
        <f>'NYSE list-data - headers-initia'!CN54-'NYSE list-data - headers-initia'!CN53</f>
        <v>-0.65999999999999659</v>
      </c>
      <c r="CO53">
        <f>'NYSE list-data - headers-initia'!CO54-'NYSE list-data - headers-initia'!CO53</f>
        <v>-0.33000000000001251</v>
      </c>
      <c r="CP53">
        <f>'NYSE list-data - headers-initia'!CP54-'NYSE list-data - headers-initia'!CP53</f>
        <v>-0.61000000000000298</v>
      </c>
      <c r="CQ53">
        <f>'NYSE list-data - headers-initia'!CQ54-'NYSE list-data - headers-initia'!CQ53</f>
        <v>-0.20000000000000284</v>
      </c>
      <c r="CR53">
        <f>'NYSE list-data - headers-initia'!CR54-'NYSE list-data - headers-initia'!CR53</f>
        <v>-0.52000000000001023</v>
      </c>
      <c r="CS53">
        <f>'NYSE list-data - headers-initia'!CS54-'NYSE list-data - headers-initia'!CS53</f>
        <v>-7.9800000000000182</v>
      </c>
      <c r="CT53">
        <f>'NYSE list-data - headers-initia'!CT54-'NYSE list-data - headers-initia'!CT53</f>
        <v>-0.16000000000000014</v>
      </c>
      <c r="CU53">
        <f>'NYSE list-data - headers-initia'!CU54-'NYSE list-data - headers-initia'!CU53</f>
        <v>-0.21000000000000085</v>
      </c>
      <c r="CV53">
        <f>'NYSE list-data - headers-initia'!CW54-'NYSE list-data - headers-initia'!CW53</f>
        <v>-0.90999999999999659</v>
      </c>
      <c r="CW53">
        <f>'NYSE list-data - headers-initia'!CX54-'NYSE list-data - headers-initia'!CX53</f>
        <v>-0.5</v>
      </c>
      <c r="CX53">
        <f>'NYSE list-data - headers-initia'!CY54-'NYSE list-data - headers-initia'!CY53</f>
        <v>0.10999999999999943</v>
      </c>
      <c r="CY53">
        <f>'NYSE list-data - headers-initia'!CZ54-'NYSE list-data - headers-initia'!CZ53</f>
        <v>-7.0000000000000284E-2</v>
      </c>
      <c r="CZ53">
        <f>'NYSE list-data - headers-initia'!DA54-'NYSE list-data - headers-initia'!DA53</f>
        <v>-0.16000000000000014</v>
      </c>
      <c r="DA53">
        <f>'NYSE list-data - headers-initia'!DB54-'NYSE list-data - headers-initia'!DB53</f>
        <v>-1.1899999999999977</v>
      </c>
      <c r="DB53">
        <f>'NYSE list-data - headers-initia'!DC54-'NYSE list-data - headers-initia'!DC53</f>
        <v>-0.10999999999999943</v>
      </c>
      <c r="DC53">
        <f>'NYSE list-data - headers-initia'!DD54-'NYSE list-data - headers-initia'!DD53</f>
        <v>-5.9999999999995168E-2</v>
      </c>
    </row>
    <row r="54" spans="1:107" x14ac:dyDescent="0.25">
      <c r="A54" s="1">
        <v>43598</v>
      </c>
      <c r="B54">
        <f>'NYSE list-data - headers-initia'!B55-'NYSE list-data - headers-initia'!B54</f>
        <v>3.2599999999999909</v>
      </c>
      <c r="C54">
        <f>'NYSE list-data - headers-initia'!C55-'NYSE list-data - headers-initia'!C54</f>
        <v>0.27000000000000313</v>
      </c>
      <c r="D54">
        <f>'NYSE list-data - headers-initia'!D55-'NYSE list-data - headers-initia'!D54</f>
        <v>0.72999999999999687</v>
      </c>
      <c r="E54">
        <f>'NYSE list-data - headers-initia'!E55-'NYSE list-data - headers-initia'!E54</f>
        <v>0.95000000000000284</v>
      </c>
      <c r="F54">
        <f>'NYSE list-data - headers-initia'!F55-'NYSE list-data - headers-initia'!F54</f>
        <v>2.75</v>
      </c>
      <c r="G54">
        <f>'NYSE list-data - headers-initia'!G55-'NYSE list-data - headers-initia'!G54</f>
        <v>0.33999999999999631</v>
      </c>
      <c r="H54">
        <f>'NYSE list-data - headers-initia'!H55-'NYSE list-data - headers-initia'!H54</f>
        <v>0.51000000000000156</v>
      </c>
      <c r="I54">
        <f>'NYSE list-data - headers-initia'!I55-'NYSE list-data - headers-initia'!I54</f>
        <v>0.5</v>
      </c>
      <c r="J54">
        <f>'NYSE list-data - headers-initia'!J55-'NYSE list-data - headers-initia'!J54</f>
        <v>0.57999999999999829</v>
      </c>
      <c r="K54">
        <f>'NYSE list-data - headers-initia'!K55-'NYSE list-data - headers-initia'!K54</f>
        <v>1.789999999999992</v>
      </c>
      <c r="L54">
        <f>'NYSE list-data - headers-initia'!L55-'NYSE list-data - headers-initia'!L54</f>
        <v>8.9999999999999858E-2</v>
      </c>
      <c r="M54">
        <f>'NYSE list-data - headers-initia'!M55-'NYSE list-data - headers-initia'!M54</f>
        <v>1.730000000000004</v>
      </c>
      <c r="N54">
        <f>'NYSE list-data - headers-initia'!N55-'NYSE list-data - headers-initia'!N54</f>
        <v>1.0300000000000011</v>
      </c>
      <c r="O54">
        <f>'NYSE list-data - headers-initia'!O55-'NYSE list-data - headers-initia'!O54</f>
        <v>-4.0000000000000924E-2</v>
      </c>
      <c r="P54">
        <f>'NYSE list-data - headers-initia'!P55-'NYSE list-data - headers-initia'!P54</f>
        <v>0.95000000000000284</v>
      </c>
      <c r="Q54">
        <f>'NYSE list-data - headers-initia'!Q55-'NYSE list-data - headers-initia'!Q54</f>
        <v>0.72999999999999687</v>
      </c>
      <c r="R54">
        <f>'NYSE list-data - headers-initia'!R55-'NYSE list-data - headers-initia'!R54</f>
        <v>0.27000000000000313</v>
      </c>
      <c r="S54">
        <f>'NYSE list-data - headers-initia'!S55-'NYSE list-data - headers-initia'!S54</f>
        <v>0.33000000000000007</v>
      </c>
      <c r="T54">
        <f>'NYSE list-data - headers-initia'!T55-'NYSE list-data - headers-initia'!T54</f>
        <v>-0.18000000000000682</v>
      </c>
      <c r="U54">
        <f>'NYSE list-data - headers-initia'!U55-'NYSE list-data - headers-initia'!U54</f>
        <v>0.16999999999999993</v>
      </c>
      <c r="V54">
        <f>'NYSE list-data - headers-initia'!V55-'NYSE list-data - headers-initia'!V54</f>
        <v>0.29000000000000092</v>
      </c>
      <c r="W54">
        <f>'NYSE list-data - headers-initia'!W55-'NYSE list-data - headers-initia'!W54</f>
        <v>0.80000000000000426</v>
      </c>
      <c r="X54">
        <f>'NYSE list-data - headers-initia'!X55-'NYSE list-data - headers-initia'!X54</f>
        <v>3.2800000000000011</v>
      </c>
      <c r="Y54">
        <f>'NYSE list-data - headers-initia'!Y55-'NYSE list-data - headers-initia'!Y54</f>
        <v>1.9999999999999574E-2</v>
      </c>
      <c r="Z54">
        <f>'NYSE list-data - headers-initia'!Z55-'NYSE list-data - headers-initia'!Z54</f>
        <v>8.0000000000000071E-2</v>
      </c>
      <c r="AA54">
        <f>'NYSE list-data - headers-initia'!AA55-'NYSE list-data - headers-initia'!AA54</f>
        <v>0.60000000000000142</v>
      </c>
      <c r="AB54">
        <f>'NYSE list-data - headers-initia'!AB55-'NYSE list-data - headers-initia'!AB54</f>
        <v>-0.29000000000000625</v>
      </c>
      <c r="AC54">
        <f>'NYSE list-data - headers-initia'!AC55-'NYSE list-data - headers-initia'!AC54</f>
        <v>1.740000000000002</v>
      </c>
      <c r="AD54">
        <f>'NYSE list-data - headers-initia'!AD55-'NYSE list-data - headers-initia'!AD54</f>
        <v>0.92999999999999972</v>
      </c>
      <c r="AE54">
        <f>'NYSE list-data - headers-initia'!AE55-'NYSE list-data - headers-initia'!AE54</f>
        <v>6.6700000000000159</v>
      </c>
      <c r="AF54">
        <f>'NYSE list-data - headers-initia'!AF55-'NYSE list-data - headers-initia'!AF54</f>
        <v>0.25999999999999801</v>
      </c>
      <c r="AG54">
        <f>'NYSE list-data - headers-initia'!AG55-'NYSE list-data - headers-initia'!AG54</f>
        <v>0.38999999999999968</v>
      </c>
      <c r="AH54">
        <f>'NYSE list-data - headers-initia'!AH55-'NYSE list-data - headers-initia'!AH54</f>
        <v>0.26999999999999957</v>
      </c>
      <c r="AI54">
        <f>'NYSE list-data - headers-initia'!AI55-'NYSE list-data - headers-initia'!AI54</f>
        <v>-0.14700000000000202</v>
      </c>
      <c r="AJ54">
        <f>'NYSE list-data - headers-initia'!AJ55-'NYSE list-data - headers-initia'!AJ54</f>
        <v>-1.3099999999999881</v>
      </c>
      <c r="AK54">
        <f>'NYSE list-data - headers-initia'!AK55-'NYSE list-data - headers-initia'!AK54</f>
        <v>0.22999999999999954</v>
      </c>
      <c r="AL54">
        <f>'NYSE list-data - headers-initia'!AL55-'NYSE list-data - headers-initia'!AL54</f>
        <v>-3.0000000000001137E-2</v>
      </c>
      <c r="AM54">
        <f>'NYSE list-data - headers-initia'!AM55-'NYSE list-data - headers-initia'!AM54</f>
        <v>1.5899999999999999</v>
      </c>
      <c r="AN54">
        <f>'NYSE list-data - headers-initia'!AN55-'NYSE list-data - headers-initia'!AN54</f>
        <v>-1.1300000000000026</v>
      </c>
      <c r="AO54">
        <f>'NYSE list-data - headers-initia'!AO55-'NYSE list-data - headers-initia'!AO54</f>
        <v>1.3499999999999979</v>
      </c>
      <c r="AP54">
        <f>'NYSE list-data - headers-initia'!AP55-'NYSE list-data - headers-initia'!AP54</f>
        <v>-1.6800000000000068</v>
      </c>
      <c r="AQ54">
        <f>'NYSE list-data - headers-initia'!AQ55-'NYSE list-data - headers-initia'!AQ54</f>
        <v>0.14000000000000057</v>
      </c>
      <c r="AR54">
        <f>'NYSE list-data - headers-initia'!AR55-'NYSE list-data - headers-initia'!AR54</f>
        <v>-8.9999999999999858E-2</v>
      </c>
      <c r="AS54">
        <f>'NYSE list-data - headers-initia'!AS55-'NYSE list-data - headers-initia'!AS54</f>
        <v>-0.11999999999999744</v>
      </c>
      <c r="AT54">
        <f>'NYSE list-data - headers-initia'!AT55-'NYSE list-data - headers-initia'!AT54</f>
        <v>2.8599999999999994</v>
      </c>
      <c r="AU54">
        <f>'NYSE list-data - headers-initia'!AU55-'NYSE list-data - headers-initia'!AU54</f>
        <v>7.0000000000000284E-2</v>
      </c>
      <c r="AV54">
        <f>'NYSE list-data - headers-initia'!AV55-'NYSE list-data - headers-initia'!AV54</f>
        <v>-1.9999999999999574E-2</v>
      </c>
      <c r="AW54">
        <f>'NYSE list-data - headers-initia'!AW55-'NYSE list-data - headers-initia'!AW54</f>
        <v>2.0000000000003126E-2</v>
      </c>
      <c r="AX54">
        <f>'NYSE list-data - headers-initia'!AX55-'NYSE list-data - headers-initia'!AX54</f>
        <v>0.58000000000000007</v>
      </c>
      <c r="AY54">
        <f>'NYSE list-data - headers-initia'!AY55-'NYSE list-data - headers-initia'!AY54</f>
        <v>0.80000000000000426</v>
      </c>
      <c r="AZ54">
        <f>'NYSE list-data - headers-initia'!AZ55-'NYSE list-data - headers-initia'!AZ54</f>
        <v>0.14000000000000057</v>
      </c>
      <c r="BA54">
        <f>'NYSE list-data - headers-initia'!BA55-'NYSE list-data - headers-initia'!BA54</f>
        <v>-0.19000000000000039</v>
      </c>
      <c r="BB54">
        <f>'NYSE list-data - headers-initia'!BB55-'NYSE list-data - headers-initia'!BB54</f>
        <v>2.6899999999999977</v>
      </c>
      <c r="BC54">
        <f>'NYSE list-data - headers-initia'!BC55-'NYSE list-data - headers-initia'!BC54</f>
        <v>0.14000000000000057</v>
      </c>
      <c r="BD54">
        <f>'NYSE list-data - headers-initia'!BD55-'NYSE list-data - headers-initia'!BD54</f>
        <v>-0.30999999999999961</v>
      </c>
      <c r="BE54">
        <f>'NYSE list-data - headers-initia'!BE55-'NYSE list-data - headers-initia'!BE54</f>
        <v>3.5700000000000074</v>
      </c>
      <c r="BF54">
        <f>'NYSE list-data - headers-initia'!BF55-'NYSE list-data - headers-initia'!BF54</f>
        <v>5.1500000000000057</v>
      </c>
      <c r="BG54">
        <f>'NYSE list-data - headers-initia'!BG55-'NYSE list-data - headers-initia'!BG54</f>
        <v>1.6000000000000014</v>
      </c>
      <c r="BH54">
        <f>'NYSE list-data - headers-initia'!BH55-'NYSE list-data - headers-initia'!BH54</f>
        <v>-0.50999999999999801</v>
      </c>
      <c r="BI54">
        <f>'NYSE list-data - headers-initia'!BI55-'NYSE list-data - headers-initia'!BI54</f>
        <v>0.19000000000000039</v>
      </c>
      <c r="BJ54">
        <f>'NYSE list-data - headers-initia'!BJ55-'NYSE list-data - headers-initia'!BJ54</f>
        <v>1.1699999999999982</v>
      </c>
      <c r="BK54">
        <f>'NYSE list-data - headers-initia'!BK55-'NYSE list-data - headers-initia'!BK54</f>
        <v>0.92000000000000171</v>
      </c>
      <c r="BL54">
        <f>'NYSE list-data - headers-initia'!BL55-'NYSE list-data - headers-initia'!BL54</f>
        <v>-5.0000000000000266E-2</v>
      </c>
      <c r="BM54">
        <f>'NYSE list-data - headers-initia'!BM55-'NYSE list-data - headers-initia'!BM54</f>
        <v>-3.0000000000001137E-2</v>
      </c>
      <c r="BN54">
        <f>'NYSE list-data - headers-initia'!BN55-'NYSE list-data - headers-initia'!BN54</f>
        <v>0.20999999999999996</v>
      </c>
      <c r="BO54">
        <f>'NYSE list-data - headers-initia'!BO55-'NYSE list-data - headers-initia'!BO54</f>
        <v>0.11000000000000032</v>
      </c>
      <c r="BP54">
        <f>'NYSE list-data - headers-initia'!BP55-'NYSE list-data - headers-initia'!BP54</f>
        <v>3.8299999999999557E-2</v>
      </c>
      <c r="BQ54">
        <f>'NYSE list-data - headers-initia'!BQ55-'NYSE list-data - headers-initia'!BQ54</f>
        <v>0.25</v>
      </c>
      <c r="BR54">
        <f>'NYSE list-data - headers-initia'!BR55-'NYSE list-data - headers-initia'!BR54</f>
        <v>0.92000000000000171</v>
      </c>
      <c r="BS54">
        <f>'NYSE list-data - headers-initia'!BS55-'NYSE list-data - headers-initia'!BS54</f>
        <v>2.3700000000000045</v>
      </c>
      <c r="BT54">
        <f>'NYSE list-data - headers-initia'!BT55-'NYSE list-data - headers-initia'!BT54</f>
        <v>1.8000000000000007</v>
      </c>
      <c r="BU54">
        <f>'NYSE list-data - headers-initia'!BU55-'NYSE list-data - headers-initia'!BU54</f>
        <v>2.259999999999998</v>
      </c>
      <c r="BV54">
        <f>'NYSE list-data - headers-initia'!BV55-'NYSE list-data - headers-initia'!BV54</f>
        <v>3.9999999999999147E-2</v>
      </c>
      <c r="BW54">
        <f>'NYSE list-data - headers-initia'!BW55-'NYSE list-data - headers-initia'!BW54</f>
        <v>1.7799999999997596E-2</v>
      </c>
      <c r="BX54">
        <f>'NYSE list-data - headers-initia'!BX55-'NYSE list-data - headers-initia'!BX54</f>
        <v>8.9500000000001023E-2</v>
      </c>
      <c r="BY54">
        <f>'NYSE list-data - headers-initia'!BY55-'NYSE list-data - headers-initia'!BY54</f>
        <v>-1.5799999999999983</v>
      </c>
      <c r="BZ54">
        <f>'NYSE list-data - headers-initia'!BZ55-'NYSE list-data - headers-initia'!BZ54</f>
        <v>0</v>
      </c>
      <c r="CA54">
        <f>'NYSE list-data - headers-initia'!CA55-'NYSE list-data - headers-initia'!CA54</f>
        <v>1.519999999999996</v>
      </c>
      <c r="CB54">
        <f>'NYSE list-data - headers-initia'!CB55-'NYSE list-data - headers-initia'!CB54</f>
        <v>0.99000000000000199</v>
      </c>
      <c r="CC54">
        <f>'NYSE list-data - headers-initia'!CC55-'NYSE list-data - headers-initia'!CC54</f>
        <v>0.10999999999999943</v>
      </c>
      <c r="CD54">
        <f>'NYSE list-data - headers-initia'!CD55-'NYSE list-data - headers-initia'!CD54</f>
        <v>-5.0000000000000711E-2</v>
      </c>
      <c r="CE54">
        <f>'NYSE list-data - headers-initia'!CE55-'NYSE list-data - headers-initia'!CE54</f>
        <v>0.22000000000000242</v>
      </c>
      <c r="CF54">
        <f>'NYSE list-data - headers-initia'!CF55-'NYSE list-data - headers-initia'!CF54</f>
        <v>0.16999999999999993</v>
      </c>
      <c r="CG54">
        <f>'NYSE list-data - headers-initia'!CG55-'NYSE list-data - headers-initia'!CG54</f>
        <v>1.1400000000000006</v>
      </c>
      <c r="CH54">
        <f>'NYSE list-data - headers-initia'!CH55-'NYSE list-data - headers-initia'!CH54</f>
        <v>4.0799999999999983</v>
      </c>
      <c r="CI54">
        <f>'NYSE list-data - headers-initia'!CI55-'NYSE list-data - headers-initia'!CI54</f>
        <v>1.6899999999999977</v>
      </c>
      <c r="CJ54">
        <f>'NYSE list-data - headers-initia'!CJ55-'NYSE list-data - headers-initia'!CJ54</f>
        <v>-0.82999999999999829</v>
      </c>
      <c r="CK54">
        <f>'NYSE list-data - headers-initia'!CK55-'NYSE list-data - headers-initia'!CK54</f>
        <v>0.72000000000000242</v>
      </c>
      <c r="CL54">
        <f>'NYSE list-data - headers-initia'!CL55-'NYSE list-data - headers-initia'!CL54</f>
        <v>2.460000000000008</v>
      </c>
      <c r="CM54">
        <f>'NYSE list-data - headers-initia'!CM55-'NYSE list-data - headers-initia'!CM54</f>
        <v>1.1400000000000006</v>
      </c>
      <c r="CN54">
        <f>'NYSE list-data - headers-initia'!CN55-'NYSE list-data - headers-initia'!CN54</f>
        <v>2.2999999999999972</v>
      </c>
      <c r="CO54">
        <f>'NYSE list-data - headers-initia'!CO55-'NYSE list-data - headers-initia'!CO54</f>
        <v>1.210000000000008</v>
      </c>
      <c r="CP54">
        <f>'NYSE list-data - headers-initia'!CP55-'NYSE list-data - headers-initia'!CP54</f>
        <v>1.1600000000000001</v>
      </c>
      <c r="CQ54">
        <f>'NYSE list-data - headers-initia'!CQ55-'NYSE list-data - headers-initia'!CQ54</f>
        <v>1.9200000000000017</v>
      </c>
      <c r="CR54">
        <f>'NYSE list-data - headers-initia'!CR55-'NYSE list-data - headers-initia'!CR54</f>
        <v>3.4100000000000108</v>
      </c>
      <c r="CS54">
        <f>'NYSE list-data - headers-initia'!CS55-'NYSE list-data - headers-initia'!CS54</f>
        <v>0</v>
      </c>
      <c r="CT54">
        <f>'NYSE list-data - headers-initia'!CT55-'NYSE list-data - headers-initia'!CT54</f>
        <v>0.17999999999999972</v>
      </c>
      <c r="CU54">
        <f>'NYSE list-data - headers-initia'!CU55-'NYSE list-data - headers-initia'!CU54</f>
        <v>0.53000000000000114</v>
      </c>
      <c r="CV54">
        <f>'NYSE list-data - headers-initia'!CW55-'NYSE list-data - headers-initia'!CW54</f>
        <v>1.4699999999999989</v>
      </c>
      <c r="CW54">
        <f>'NYSE list-data - headers-initia'!CX55-'NYSE list-data - headers-initia'!CX54</f>
        <v>3.5499999999999972</v>
      </c>
      <c r="CX54">
        <f>'NYSE list-data - headers-initia'!CY55-'NYSE list-data - headers-initia'!CY54</f>
        <v>-3.9999999999999147E-2</v>
      </c>
      <c r="CY54">
        <f>'NYSE list-data - headers-initia'!CZ55-'NYSE list-data - headers-initia'!CZ54</f>
        <v>0.3100000000000005</v>
      </c>
      <c r="CZ54">
        <f>'NYSE list-data - headers-initia'!DA55-'NYSE list-data - headers-initia'!DA54</f>
        <v>1.5099999999999998</v>
      </c>
      <c r="DA54">
        <f>'NYSE list-data - headers-initia'!DB55-'NYSE list-data - headers-initia'!DB54</f>
        <v>-1.2199999999999989</v>
      </c>
      <c r="DB54">
        <f>'NYSE list-data - headers-initia'!DC55-'NYSE list-data - headers-initia'!DC54</f>
        <v>0.21999999999999886</v>
      </c>
      <c r="DC54">
        <f>'NYSE list-data - headers-initia'!DD55-'NYSE list-data - headers-initia'!DD54</f>
        <v>0.6699999999999946</v>
      </c>
    </row>
    <row r="55" spans="1:107" x14ac:dyDescent="0.25">
      <c r="A55" s="1">
        <v>43595</v>
      </c>
      <c r="B55">
        <f>'NYSE list-data - headers-initia'!B56-'NYSE list-data - headers-initia'!B55</f>
        <v>-9.9999999999994316E-2</v>
      </c>
      <c r="C55">
        <f>'NYSE list-data - headers-initia'!C56-'NYSE list-data - headers-initia'!C55</f>
        <v>0.17999999999999972</v>
      </c>
      <c r="D55">
        <f>'NYSE list-data - headers-initia'!D56-'NYSE list-data - headers-initia'!D55</f>
        <v>0.36000000000000654</v>
      </c>
      <c r="E55">
        <f>'NYSE list-data - headers-initia'!E56-'NYSE list-data - headers-initia'!E55</f>
        <v>-3.0000000000001137E-2</v>
      </c>
      <c r="F55">
        <f>'NYSE list-data - headers-initia'!F56-'NYSE list-data - headers-initia'!F55</f>
        <v>1.7699999999999818</v>
      </c>
      <c r="G55">
        <f>'NYSE list-data - headers-initia'!G56-'NYSE list-data - headers-initia'!G55</f>
        <v>-0.48999999999999488</v>
      </c>
      <c r="H55">
        <f>'NYSE list-data - headers-initia'!H56-'NYSE list-data - headers-initia'!H55</f>
        <v>-0.36000000000000298</v>
      </c>
      <c r="I55">
        <f>'NYSE list-data - headers-initia'!I56-'NYSE list-data - headers-initia'!I55</f>
        <v>-0.21000000000000085</v>
      </c>
      <c r="J55">
        <f>'NYSE list-data - headers-initia'!J56-'NYSE list-data - headers-initia'!J55</f>
        <v>0.45999999999999375</v>
      </c>
      <c r="K55">
        <f>'NYSE list-data - headers-initia'!K56-'NYSE list-data - headers-initia'!K55</f>
        <v>1.710000000000008</v>
      </c>
      <c r="L55">
        <f>'NYSE list-data - headers-initia'!L56-'NYSE list-data - headers-initia'!L55</f>
        <v>4.0000000000000036E-2</v>
      </c>
      <c r="M55">
        <f>'NYSE list-data - headers-initia'!M56-'NYSE list-data - headers-initia'!M55</f>
        <v>1.0000000000005116E-2</v>
      </c>
      <c r="N55">
        <f>'NYSE list-data - headers-initia'!N56-'NYSE list-data - headers-initia'!N55</f>
        <v>-0.14000000000000057</v>
      </c>
      <c r="O55">
        <f>'NYSE list-data - headers-initia'!O56-'NYSE list-data - headers-initia'!O55</f>
        <v>-0.14999999999999858</v>
      </c>
      <c r="P55">
        <f>'NYSE list-data - headers-initia'!P56-'NYSE list-data - headers-initia'!P55</f>
        <v>-3.0000000000001137E-2</v>
      </c>
      <c r="Q55">
        <f>'NYSE list-data - headers-initia'!Q56-'NYSE list-data - headers-initia'!Q55</f>
        <v>0.36000000000000654</v>
      </c>
      <c r="R55">
        <f>'NYSE list-data - headers-initia'!R56-'NYSE list-data - headers-initia'!R55</f>
        <v>0.17999999999999972</v>
      </c>
      <c r="S55">
        <f>'NYSE list-data - headers-initia'!S56-'NYSE list-data - headers-initia'!S55</f>
        <v>0</v>
      </c>
      <c r="T55">
        <f>'NYSE list-data - headers-initia'!T56-'NYSE list-data - headers-initia'!T55</f>
        <v>1.0000000000005116E-2</v>
      </c>
      <c r="U55">
        <f>'NYSE list-data - headers-initia'!U56-'NYSE list-data - headers-initia'!U55</f>
        <v>0.16999999999999993</v>
      </c>
      <c r="V55">
        <f>'NYSE list-data - headers-initia'!V56-'NYSE list-data - headers-initia'!V55</f>
        <v>-8.9999999999999858E-2</v>
      </c>
      <c r="W55">
        <f>'NYSE list-data - headers-initia'!W56-'NYSE list-data - headers-initia'!W55</f>
        <v>0.11999999999999744</v>
      </c>
      <c r="X55">
        <f>'NYSE list-data - headers-initia'!X56-'NYSE list-data - headers-initia'!X55</f>
        <v>0.15999999999999659</v>
      </c>
      <c r="Y55">
        <f>'NYSE list-data - headers-initia'!Y56-'NYSE list-data - headers-initia'!Y55</f>
        <v>-3.9999999999999147E-2</v>
      </c>
      <c r="Z55">
        <f>'NYSE list-data - headers-initia'!Z56-'NYSE list-data - headers-initia'!Z55</f>
        <v>-8.0000000000000071E-2</v>
      </c>
      <c r="AA55">
        <f>'NYSE list-data - headers-initia'!AA56-'NYSE list-data - headers-initia'!AA55</f>
        <v>0.30000000000000071</v>
      </c>
      <c r="AB55">
        <f>'NYSE list-data - headers-initia'!AB56-'NYSE list-data - headers-initia'!AB55</f>
        <v>-0.71999999999999886</v>
      </c>
      <c r="AC55">
        <f>'NYSE list-data - headers-initia'!AC56-'NYSE list-data - headers-initia'!AC55</f>
        <v>0.13000000000000256</v>
      </c>
      <c r="AD55">
        <f>'NYSE list-data - headers-initia'!AD56-'NYSE list-data - headers-initia'!AD55</f>
        <v>-0.19000000000000128</v>
      </c>
      <c r="AE55">
        <f>'NYSE list-data - headers-initia'!AE56-'NYSE list-data - headers-initia'!AE55</f>
        <v>-1.0800000000000125</v>
      </c>
      <c r="AF55">
        <f>'NYSE list-data - headers-initia'!AF56-'NYSE list-data - headers-initia'!AF55</f>
        <v>-3.9999999999999147E-2</v>
      </c>
      <c r="AG55">
        <f>'NYSE list-data - headers-initia'!AG56-'NYSE list-data - headers-initia'!AG55</f>
        <v>-2.0000000000000462E-2</v>
      </c>
      <c r="AH55">
        <f>'NYSE list-data - headers-initia'!AH56-'NYSE list-data - headers-initia'!AH55</f>
        <v>-0.10999999999999943</v>
      </c>
      <c r="AI55">
        <f>'NYSE list-data - headers-initia'!AI56-'NYSE list-data - headers-initia'!AI55</f>
        <v>0.2170000000000023</v>
      </c>
      <c r="AJ55">
        <f>'NYSE list-data - headers-initia'!AJ56-'NYSE list-data - headers-initia'!AJ55</f>
        <v>-1.3900000000000006</v>
      </c>
      <c r="AK55">
        <f>'NYSE list-data - headers-initia'!AK56-'NYSE list-data - headers-initia'!AK55</f>
        <v>-4.0000000000000036E-2</v>
      </c>
      <c r="AL55">
        <f>'NYSE list-data - headers-initia'!AL56-'NYSE list-data - headers-initia'!AL55</f>
        <v>1.0000000000001563E-2</v>
      </c>
      <c r="AM55">
        <f>'NYSE list-data - headers-initia'!AM56-'NYSE list-data - headers-initia'!AM55</f>
        <v>-0.51999999999999957</v>
      </c>
      <c r="AN55">
        <f>'NYSE list-data - headers-initia'!AN56-'NYSE list-data - headers-initia'!AN55</f>
        <v>0.32999999999999829</v>
      </c>
      <c r="AO55">
        <f>'NYSE list-data - headers-initia'!AO56-'NYSE list-data - headers-initia'!AO55</f>
        <v>0.66000000000000014</v>
      </c>
      <c r="AP55">
        <f>'NYSE list-data - headers-initia'!AP56-'NYSE list-data - headers-initia'!AP55</f>
        <v>-1.789999999999992</v>
      </c>
      <c r="AQ55">
        <f>'NYSE list-data - headers-initia'!AQ56-'NYSE list-data - headers-initia'!AQ55</f>
        <v>-0.12999999999999901</v>
      </c>
      <c r="AR55">
        <f>'NYSE list-data - headers-initia'!AR56-'NYSE list-data - headers-initia'!AR55</f>
        <v>-9.9999999999997868E-3</v>
      </c>
      <c r="AS55">
        <f>'NYSE list-data - headers-initia'!AS56-'NYSE list-data - headers-initia'!AS55</f>
        <v>4.7599999999999199E-2</v>
      </c>
      <c r="AT55">
        <f>'NYSE list-data - headers-initia'!AT56-'NYSE list-data - headers-initia'!AT55</f>
        <v>-1.2299999999999898</v>
      </c>
      <c r="AU55">
        <f>'NYSE list-data - headers-initia'!AU56-'NYSE list-data - headers-initia'!AU55</f>
        <v>-7.4999999999999289E-2</v>
      </c>
      <c r="AV55">
        <f>'NYSE list-data - headers-initia'!AV56-'NYSE list-data - headers-initia'!AV55</f>
        <v>1.0000000000001563E-2</v>
      </c>
      <c r="AW55">
        <f>'NYSE list-data - headers-initia'!AW56-'NYSE list-data - headers-initia'!AW55</f>
        <v>9.9999999999980105E-3</v>
      </c>
      <c r="AX55">
        <f>'NYSE list-data - headers-initia'!AX56-'NYSE list-data - headers-initia'!AX55</f>
        <v>0.26000000000000156</v>
      </c>
      <c r="AY55">
        <f>'NYSE list-data - headers-initia'!AY56-'NYSE list-data - headers-initia'!AY55</f>
        <v>-0.78000000000000114</v>
      </c>
      <c r="AZ55">
        <f>'NYSE list-data - headers-initia'!AZ56-'NYSE list-data - headers-initia'!AZ55</f>
        <v>-0.12000000000000099</v>
      </c>
      <c r="BA55">
        <f>'NYSE list-data - headers-initia'!BA56-'NYSE list-data - headers-initia'!BA55</f>
        <v>0.12000000000000011</v>
      </c>
      <c r="BB55">
        <f>'NYSE list-data - headers-initia'!BB56-'NYSE list-data - headers-initia'!BB55</f>
        <v>-0.43999999999999773</v>
      </c>
      <c r="BC55">
        <f>'NYSE list-data - headers-initia'!BC56-'NYSE list-data - headers-initia'!BC55</f>
        <v>-2.000000000000135E-2</v>
      </c>
      <c r="BD55">
        <f>'NYSE list-data - headers-initia'!BD56-'NYSE list-data - headers-initia'!BD55</f>
        <v>0.13999999999999968</v>
      </c>
      <c r="BE55">
        <f>'NYSE list-data - headers-initia'!BE56-'NYSE list-data - headers-initia'!BE55</f>
        <v>-1.4000000000000057</v>
      </c>
      <c r="BF55">
        <f>'NYSE list-data - headers-initia'!BF56-'NYSE list-data - headers-initia'!BF55</f>
        <v>9.9999999999994316E-2</v>
      </c>
      <c r="BG55">
        <f>'NYSE list-data - headers-initia'!BG56-'NYSE list-data - headers-initia'!BG55</f>
        <v>1.9299999999999997</v>
      </c>
      <c r="BH55">
        <f>'NYSE list-data - headers-initia'!BH56-'NYSE list-data - headers-initia'!BH55</f>
        <v>-0.82999999999999829</v>
      </c>
      <c r="BI55">
        <f>'NYSE list-data - headers-initia'!BI56-'NYSE list-data - headers-initia'!BI55</f>
        <v>6.9999999999999396E-2</v>
      </c>
      <c r="BJ55">
        <f>'NYSE list-data - headers-initia'!BJ56-'NYSE list-data - headers-initia'!BJ55</f>
        <v>-0.39999999999999858</v>
      </c>
      <c r="BK55">
        <f>'NYSE list-data - headers-initia'!BK56-'NYSE list-data - headers-initia'!BK55</f>
        <v>-0.42999999999999972</v>
      </c>
      <c r="BL55">
        <f>'NYSE list-data - headers-initia'!BL56-'NYSE list-data - headers-initia'!BL55</f>
        <v>0</v>
      </c>
      <c r="BM55">
        <f>'NYSE list-data - headers-initia'!BM56-'NYSE list-data - headers-initia'!BM55</f>
        <v>-0.14999999999999858</v>
      </c>
      <c r="BN55">
        <f>'NYSE list-data - headers-initia'!BN56-'NYSE list-data - headers-initia'!BN55</f>
        <v>5.9999999999999609E-2</v>
      </c>
      <c r="BO55">
        <f>'NYSE list-data - headers-initia'!BO56-'NYSE list-data - headers-initia'!BO55</f>
        <v>-4.0000000000000036E-2</v>
      </c>
      <c r="BP55">
        <f>'NYSE list-data - headers-initia'!BP56-'NYSE list-data - headers-initia'!BP55</f>
        <v>-2.4999999999998579E-2</v>
      </c>
      <c r="BQ55">
        <f>'NYSE list-data - headers-initia'!BQ56-'NYSE list-data - headers-initia'!BQ55</f>
        <v>-8.0000000000000071E-2</v>
      </c>
      <c r="BR55">
        <f>'NYSE list-data - headers-initia'!BR56-'NYSE list-data - headers-initia'!BR55</f>
        <v>-0.81000000000000227</v>
      </c>
      <c r="BS55">
        <f>'NYSE list-data - headers-initia'!BS56-'NYSE list-data - headers-initia'!BS55</f>
        <v>0.17000000000000171</v>
      </c>
      <c r="BT55">
        <f>'NYSE list-data - headers-initia'!BT56-'NYSE list-data - headers-initia'!BT55</f>
        <v>-0.10999999999999943</v>
      </c>
      <c r="BU55">
        <f>'NYSE list-data - headers-initia'!BU56-'NYSE list-data - headers-initia'!BU55</f>
        <v>0.31000000000000227</v>
      </c>
      <c r="BV55">
        <f>'NYSE list-data - headers-initia'!BV56-'NYSE list-data - headers-initia'!BV55</f>
        <v>-0.48000000000000398</v>
      </c>
      <c r="BW55">
        <f>'NYSE list-data - headers-initia'!BW56-'NYSE list-data - headers-initia'!BW55</f>
        <v>0</v>
      </c>
      <c r="BX55">
        <f>'NYSE list-data - headers-initia'!BX56-'NYSE list-data - headers-initia'!BX55</f>
        <v>2.0500000000001961E-2</v>
      </c>
      <c r="BY55">
        <f>'NYSE list-data - headers-initia'!BY56-'NYSE list-data - headers-initia'!BY55</f>
        <v>0.5899999999999892</v>
      </c>
      <c r="BZ55">
        <f>'NYSE list-data - headers-initia'!BZ56-'NYSE list-data - headers-initia'!BZ55</f>
        <v>-1.1000000000000085</v>
      </c>
      <c r="CA55">
        <f>'NYSE list-data - headers-initia'!CA56-'NYSE list-data - headers-initia'!CA55</f>
        <v>-1.25</v>
      </c>
      <c r="CB55">
        <f>'NYSE list-data - headers-initia'!CB56-'NYSE list-data - headers-initia'!CB55</f>
        <v>-0.39999999999999858</v>
      </c>
      <c r="CC55">
        <f>'NYSE list-data - headers-initia'!CC56-'NYSE list-data - headers-initia'!CC55</f>
        <v>-9.9999999999999645E-2</v>
      </c>
      <c r="CD55">
        <f>'NYSE list-data - headers-initia'!CD56-'NYSE list-data - headers-initia'!CD55</f>
        <v>1.9999999999999574E-2</v>
      </c>
      <c r="CE55">
        <f>'NYSE list-data - headers-initia'!CE56-'NYSE list-data - headers-initia'!CE55</f>
        <v>-0.35999999999999943</v>
      </c>
      <c r="CF55">
        <f>'NYSE list-data - headers-initia'!CF56-'NYSE list-data - headers-initia'!CF55</f>
        <v>1.0000000000000231E-2</v>
      </c>
      <c r="CG55">
        <f>'NYSE list-data - headers-initia'!CG56-'NYSE list-data - headers-initia'!CG55</f>
        <v>-0.75999999999999801</v>
      </c>
      <c r="CH55">
        <f>'NYSE list-data - headers-initia'!CH56-'NYSE list-data - headers-initia'!CH55</f>
        <v>-1.9999999999996021E-2</v>
      </c>
      <c r="CI55">
        <f>'NYSE list-data - headers-initia'!CI56-'NYSE list-data - headers-initia'!CI55</f>
        <v>-2.6400000000000006</v>
      </c>
      <c r="CJ55">
        <f>'NYSE list-data - headers-initia'!CJ56-'NYSE list-data - headers-initia'!CJ55</f>
        <v>-1.019999999999996</v>
      </c>
      <c r="CK55">
        <f>'NYSE list-data - headers-initia'!CK56-'NYSE list-data - headers-initia'!CK55</f>
        <v>3.9999999999999147E-2</v>
      </c>
      <c r="CL55">
        <f>'NYSE list-data - headers-initia'!CL56-'NYSE list-data - headers-initia'!CL55</f>
        <v>-0.34000000000000341</v>
      </c>
      <c r="CM55">
        <f>'NYSE list-data - headers-initia'!CM56-'NYSE list-data - headers-initia'!CM55</f>
        <v>-0.97000000000000597</v>
      </c>
      <c r="CN55">
        <f>'NYSE list-data - headers-initia'!CN56-'NYSE list-data - headers-initia'!CN55</f>
        <v>-1.9899999999999949</v>
      </c>
      <c r="CO55">
        <f>'NYSE list-data - headers-initia'!CO56-'NYSE list-data - headers-initia'!CO55</f>
        <v>-0.18000000000000682</v>
      </c>
      <c r="CP55">
        <f>'NYSE list-data - headers-initia'!CP56-'NYSE list-data - headers-initia'!CP55</f>
        <v>-0.50999999999999801</v>
      </c>
      <c r="CQ55">
        <f>'NYSE list-data - headers-initia'!CQ56-'NYSE list-data - headers-initia'!CQ55</f>
        <v>-0.76999999999999602</v>
      </c>
      <c r="CR55">
        <f>'NYSE list-data - headers-initia'!CR56-'NYSE list-data - headers-initia'!CR55</f>
        <v>-0.74000000000000909</v>
      </c>
      <c r="CS55">
        <f>'NYSE list-data - headers-initia'!CS56-'NYSE list-data - headers-initia'!CS55</f>
        <v>0.76999999999998181</v>
      </c>
      <c r="CT55">
        <f>'NYSE list-data - headers-initia'!CT56-'NYSE list-data - headers-initia'!CT55</f>
        <v>-0.75</v>
      </c>
      <c r="CU55">
        <f>'NYSE list-data - headers-initia'!CU56-'NYSE list-data - headers-initia'!CU55</f>
        <v>-0.1899999999999995</v>
      </c>
      <c r="CV55">
        <f>'NYSE list-data - headers-initia'!CW56-'NYSE list-data - headers-initia'!CW55</f>
        <v>-0.12999999999999545</v>
      </c>
      <c r="CW55">
        <f>'NYSE list-data - headers-initia'!CX56-'NYSE list-data - headers-initia'!CX55</f>
        <v>-6.0000000000002274E-2</v>
      </c>
      <c r="CX55">
        <f>'NYSE list-data - headers-initia'!CY56-'NYSE list-data - headers-initia'!CY55</f>
        <v>-0.14999999999999858</v>
      </c>
      <c r="CY55">
        <f>'NYSE list-data - headers-initia'!CZ56-'NYSE list-data - headers-initia'!CZ55</f>
        <v>-2.9999999999999361E-2</v>
      </c>
      <c r="CZ55">
        <f>'NYSE list-data - headers-initia'!DA56-'NYSE list-data - headers-initia'!DA55</f>
        <v>0.61999999999999922</v>
      </c>
      <c r="DA55">
        <f>'NYSE list-data - headers-initia'!DB56-'NYSE list-data - headers-initia'!DB55</f>
        <v>-3.1399999999999864</v>
      </c>
      <c r="DB55">
        <f>'NYSE list-data - headers-initia'!DC56-'NYSE list-data - headers-initia'!DC55</f>
        <v>-0.13999999999999879</v>
      </c>
      <c r="DC55">
        <f>'NYSE list-data - headers-initia'!DD56-'NYSE list-data - headers-initia'!DD55</f>
        <v>0.30000000000000426</v>
      </c>
    </row>
    <row r="56" spans="1:107" x14ac:dyDescent="0.25">
      <c r="A56" s="1">
        <v>43594</v>
      </c>
      <c r="B56">
        <f>'NYSE list-data - headers-initia'!B57-'NYSE list-data - headers-initia'!B56</f>
        <v>-0.39000000000000057</v>
      </c>
      <c r="C56">
        <f>'NYSE list-data - headers-initia'!C57-'NYSE list-data - headers-initia'!C56</f>
        <v>0.22999999999999687</v>
      </c>
      <c r="D56">
        <f>'NYSE list-data - headers-initia'!D57-'NYSE list-data - headers-initia'!D56</f>
        <v>0.32999999999999829</v>
      </c>
      <c r="E56">
        <f>'NYSE list-data - headers-initia'!E57-'NYSE list-data - headers-initia'!E56</f>
        <v>-0.20000000000000284</v>
      </c>
      <c r="F56">
        <f>'NYSE list-data - headers-initia'!F57-'NYSE list-data - headers-initia'!F56</f>
        <v>-1.2699999999999818</v>
      </c>
      <c r="G56">
        <f>'NYSE list-data - headers-initia'!G57-'NYSE list-data - headers-initia'!G56</f>
        <v>0</v>
      </c>
      <c r="H56">
        <f>'NYSE list-data - headers-initia'!H57-'NYSE list-data - headers-initia'!H56</f>
        <v>-0.18999999999999773</v>
      </c>
      <c r="I56">
        <f>'NYSE list-data - headers-initia'!I57-'NYSE list-data - headers-initia'!I56</f>
        <v>3.0000000000001137E-2</v>
      </c>
      <c r="J56">
        <f>'NYSE list-data - headers-initia'!J57-'NYSE list-data - headers-initia'!J56</f>
        <v>7.9999999999998295E-2</v>
      </c>
      <c r="K56">
        <f>'NYSE list-data - headers-initia'!K57-'NYSE list-data - headers-initia'!K56</f>
        <v>-0.46000000000000796</v>
      </c>
      <c r="L56">
        <f>'NYSE list-data - headers-initia'!L57-'NYSE list-data - headers-initia'!L56</f>
        <v>0.13999999999999968</v>
      </c>
      <c r="M56">
        <f>'NYSE list-data - headers-initia'!M57-'NYSE list-data - headers-initia'!M56</f>
        <v>-0.42000000000000171</v>
      </c>
      <c r="N56">
        <f>'NYSE list-data - headers-initia'!N57-'NYSE list-data - headers-initia'!N56</f>
        <v>-0.25</v>
      </c>
      <c r="O56">
        <f>'NYSE list-data - headers-initia'!O57-'NYSE list-data - headers-initia'!O56</f>
        <v>8.0000000000000071E-2</v>
      </c>
      <c r="P56">
        <f>'NYSE list-data - headers-initia'!P57-'NYSE list-data - headers-initia'!P56</f>
        <v>-0.20000000000000284</v>
      </c>
      <c r="Q56">
        <f>'NYSE list-data - headers-initia'!Q57-'NYSE list-data - headers-initia'!Q56</f>
        <v>0.32999999999999829</v>
      </c>
      <c r="R56">
        <f>'NYSE list-data - headers-initia'!R57-'NYSE list-data - headers-initia'!R56</f>
        <v>0.22999999999999687</v>
      </c>
      <c r="S56">
        <f>'NYSE list-data - headers-initia'!S57-'NYSE list-data - headers-initia'!S56</f>
        <v>0.24000000000000021</v>
      </c>
      <c r="T56">
        <f>'NYSE list-data - headers-initia'!T57-'NYSE list-data - headers-initia'!T56</f>
        <v>-1.0000000000005116E-2</v>
      </c>
      <c r="U56">
        <f>'NYSE list-data - headers-initia'!U57-'NYSE list-data - headers-initia'!U56</f>
        <v>-0.18000000000000149</v>
      </c>
      <c r="V56">
        <f>'NYSE list-data - headers-initia'!V57-'NYSE list-data - headers-initia'!V56</f>
        <v>0.39999999999999858</v>
      </c>
      <c r="W56">
        <f>'NYSE list-data - headers-initia'!W57-'NYSE list-data - headers-initia'!W56</f>
        <v>-0.11999999999999744</v>
      </c>
      <c r="X56">
        <f>'NYSE list-data - headers-initia'!X57-'NYSE list-data - headers-initia'!X56</f>
        <v>-0.64000000000001478</v>
      </c>
      <c r="Y56">
        <f>'NYSE list-data - headers-initia'!Y57-'NYSE list-data - headers-initia'!Y56</f>
        <v>0.20999999999999908</v>
      </c>
      <c r="Z56">
        <f>'NYSE list-data - headers-initia'!Z57-'NYSE list-data - headers-initia'!Z56</f>
        <v>4.9999999999998934E-2</v>
      </c>
      <c r="AA56">
        <f>'NYSE list-data - headers-initia'!AA57-'NYSE list-data - headers-initia'!AA56</f>
        <v>-0.15000000000000213</v>
      </c>
      <c r="AB56">
        <f>'NYSE list-data - headers-initia'!AB57-'NYSE list-data - headers-initia'!AB56</f>
        <v>-0.46999999999999886</v>
      </c>
      <c r="AC56">
        <f>'NYSE list-data - headers-initia'!AC57-'NYSE list-data - headers-initia'!AC56</f>
        <v>-0.14000000000000057</v>
      </c>
      <c r="AD56">
        <f>'NYSE list-data - headers-initia'!AD57-'NYSE list-data - headers-initia'!AD56</f>
        <v>0.78000000000000114</v>
      </c>
      <c r="AE56">
        <f>'NYSE list-data - headers-initia'!AE57-'NYSE list-data - headers-initia'!AE56</f>
        <v>2.0699999999999932</v>
      </c>
      <c r="AF56">
        <f>'NYSE list-data - headers-initia'!AF57-'NYSE list-data - headers-initia'!AF56</f>
        <v>-1.9999999999996021E-2</v>
      </c>
      <c r="AG56">
        <f>'NYSE list-data - headers-initia'!AG57-'NYSE list-data - headers-initia'!AG56</f>
        <v>-0.16999999999999993</v>
      </c>
      <c r="AH56">
        <f>'NYSE list-data - headers-initia'!AH57-'NYSE list-data - headers-initia'!AH56</f>
        <v>8.9999999999999858E-2</v>
      </c>
      <c r="AI56">
        <f>'NYSE list-data - headers-initia'!AI57-'NYSE list-data - headers-initia'!AI56</f>
        <v>3.9999999999999147E-2</v>
      </c>
      <c r="AJ56">
        <f>'NYSE list-data - headers-initia'!AJ57-'NYSE list-data - headers-initia'!AJ56</f>
        <v>-0.54000000000000625</v>
      </c>
      <c r="AK56">
        <f>'NYSE list-data - headers-initia'!AK57-'NYSE list-data - headers-initia'!AK56</f>
        <v>0.12999999999999989</v>
      </c>
      <c r="AL56">
        <f>'NYSE list-data - headers-initia'!AL57-'NYSE list-data - headers-initia'!AL56</f>
        <v>-1.0000000000001563E-2</v>
      </c>
      <c r="AM56">
        <f>'NYSE list-data - headers-initia'!AM57-'NYSE list-data - headers-initia'!AM56</f>
        <v>-0.76999999999999957</v>
      </c>
      <c r="AN56">
        <f>'NYSE list-data - headers-initia'!AN57-'NYSE list-data - headers-initia'!AN56</f>
        <v>9.0000000000003411E-2</v>
      </c>
      <c r="AO56">
        <f>'NYSE list-data - headers-initia'!AO57-'NYSE list-data - headers-initia'!AO56</f>
        <v>0.47000000000000242</v>
      </c>
      <c r="AP56">
        <f>'NYSE list-data - headers-initia'!AP57-'NYSE list-data - headers-initia'!AP56</f>
        <v>0.85999999999999943</v>
      </c>
      <c r="AQ56">
        <f>'NYSE list-data - headers-initia'!AQ57-'NYSE list-data - headers-initia'!AQ56</f>
        <v>-0.14000000000000057</v>
      </c>
      <c r="AR56">
        <f>'NYSE list-data - headers-initia'!AR57-'NYSE list-data - headers-initia'!AR56</f>
        <v>9.9999999999997868E-3</v>
      </c>
      <c r="AS56">
        <f>'NYSE list-data - headers-initia'!AS57-'NYSE list-data - headers-initia'!AS56</f>
        <v>-2.7699999999999392E-2</v>
      </c>
      <c r="AT56">
        <f>'NYSE list-data - headers-initia'!AT57-'NYSE list-data - headers-initia'!AT56</f>
        <v>0.10999999999999943</v>
      </c>
      <c r="AU56">
        <f>'NYSE list-data - headers-initia'!AU57-'NYSE list-data - headers-initia'!AU56</f>
        <v>4.9999999999990052E-3</v>
      </c>
      <c r="AV56">
        <f>'NYSE list-data - headers-initia'!AV57-'NYSE list-data - headers-initia'!AV56</f>
        <v>1.7299999999998761E-2</v>
      </c>
      <c r="AW56">
        <f>'NYSE list-data - headers-initia'!AW57-'NYSE list-data - headers-initia'!AW56</f>
        <v>-5.49999999999784E-3</v>
      </c>
      <c r="AX56">
        <f>'NYSE list-data - headers-initia'!AX57-'NYSE list-data - headers-initia'!AX56</f>
        <v>-5.0000000000000711E-2</v>
      </c>
      <c r="AY56">
        <f>'NYSE list-data - headers-initia'!AY57-'NYSE list-data - headers-initia'!AY56</f>
        <v>-0.25</v>
      </c>
      <c r="AZ56">
        <f>'NYSE list-data - headers-initia'!AZ57-'NYSE list-data - headers-initia'!AZ56</f>
        <v>0.15000000000000036</v>
      </c>
      <c r="BA56">
        <f>'NYSE list-data - headers-initia'!BA57-'NYSE list-data - headers-initia'!BA56</f>
        <v>-0.16000000000000014</v>
      </c>
      <c r="BB56">
        <f>'NYSE list-data - headers-initia'!BB57-'NYSE list-data - headers-initia'!BB56</f>
        <v>0.12000000000000455</v>
      </c>
      <c r="BC56">
        <f>'NYSE list-data - headers-initia'!BC57-'NYSE list-data - headers-initia'!BC56</f>
        <v>8.9999999999999858E-2</v>
      </c>
      <c r="BD56">
        <f>'NYSE list-data - headers-initia'!BD57-'NYSE list-data - headers-initia'!BD56</f>
        <v>-0.12000000000000011</v>
      </c>
      <c r="BE56">
        <f>'NYSE list-data - headers-initia'!BE57-'NYSE list-data - headers-initia'!BE56</f>
        <v>3.460000000000008</v>
      </c>
      <c r="BF56">
        <f>'NYSE list-data - headers-initia'!BF57-'NYSE list-data - headers-initia'!BF56</f>
        <v>-0.20999999999997954</v>
      </c>
      <c r="BG56">
        <f>'NYSE list-data - headers-initia'!BG57-'NYSE list-data - headers-initia'!BG56</f>
        <v>-0.31000000000000227</v>
      </c>
      <c r="BH56">
        <f>'NYSE list-data - headers-initia'!BH57-'NYSE list-data - headers-initia'!BH56</f>
        <v>-4.9999999999997158E-2</v>
      </c>
      <c r="BI56">
        <f>'NYSE list-data - headers-initia'!BI57-'NYSE list-data - headers-initia'!BI56</f>
        <v>-4.9999999999999822E-2</v>
      </c>
      <c r="BJ56">
        <f>'NYSE list-data - headers-initia'!BJ57-'NYSE list-data - headers-initia'!BJ56</f>
        <v>1.9400000000000013</v>
      </c>
      <c r="BK56">
        <f>'NYSE list-data - headers-initia'!BK57-'NYSE list-data - headers-initia'!BK56</f>
        <v>9.9999999999980105E-3</v>
      </c>
      <c r="BL56">
        <f>'NYSE list-data - headers-initia'!BL57-'NYSE list-data - headers-initia'!BL56</f>
        <v>1.0000000000000231E-2</v>
      </c>
      <c r="BM56">
        <f>'NYSE list-data - headers-initia'!BM57-'NYSE list-data - headers-initia'!BM56</f>
        <v>-0.16000000000000014</v>
      </c>
      <c r="BN56">
        <f>'NYSE list-data - headers-initia'!BN57-'NYSE list-data - headers-initia'!BN56</f>
        <v>-2.9999999999999361E-2</v>
      </c>
      <c r="BO56">
        <f>'NYSE list-data - headers-initia'!BO57-'NYSE list-data - headers-initia'!BO56</f>
        <v>3.0000000000000249E-2</v>
      </c>
      <c r="BP56">
        <f>'NYSE list-data - headers-initia'!BP57-'NYSE list-data - headers-initia'!BP56</f>
        <v>-7.4999999999999289E-2</v>
      </c>
      <c r="BQ56">
        <f>'NYSE list-data - headers-initia'!BQ57-'NYSE list-data - headers-initia'!BQ56</f>
        <v>0.10000000000000142</v>
      </c>
      <c r="BR56">
        <f>'NYSE list-data - headers-initia'!BR57-'NYSE list-data - headers-initia'!BR56</f>
        <v>-0.86999999999999744</v>
      </c>
      <c r="BS56">
        <f>'NYSE list-data - headers-initia'!BS57-'NYSE list-data - headers-initia'!BS56</f>
        <v>-0.44000000000001194</v>
      </c>
      <c r="BT56">
        <f>'NYSE list-data - headers-initia'!BT57-'NYSE list-data - headers-initia'!BT56</f>
        <v>-1.0000000000005116E-2</v>
      </c>
      <c r="BU56">
        <f>'NYSE list-data - headers-initia'!BU57-'NYSE list-data - headers-initia'!BU56</f>
        <v>0.52999999999999403</v>
      </c>
      <c r="BV56">
        <f>'NYSE list-data - headers-initia'!BV57-'NYSE list-data - headers-initia'!BV56</f>
        <v>-0.29999999999999716</v>
      </c>
      <c r="BW56">
        <f>'NYSE list-data - headers-initia'!BW57-'NYSE list-data - headers-initia'!BW56</f>
        <v>0.52000000000000313</v>
      </c>
      <c r="BX56">
        <f>'NYSE list-data - headers-initia'!BX57-'NYSE list-data - headers-initia'!BX56</f>
        <v>1.8099999999996896E-2</v>
      </c>
      <c r="BY56">
        <f>'NYSE list-data - headers-initia'!BY57-'NYSE list-data - headers-initia'!BY56</f>
        <v>-2.9999999999986926E-2</v>
      </c>
      <c r="BZ56">
        <f>'NYSE list-data - headers-initia'!BZ57-'NYSE list-data - headers-initia'!BZ56</f>
        <v>0.17000000000000171</v>
      </c>
      <c r="CA56">
        <f>'NYSE list-data - headers-initia'!CA57-'NYSE list-data - headers-initia'!CA56</f>
        <v>0.46999999999999886</v>
      </c>
      <c r="CB56">
        <f>'NYSE list-data - headers-initia'!CB57-'NYSE list-data - headers-initia'!CB56</f>
        <v>-6.0000000000002274E-2</v>
      </c>
      <c r="CC56">
        <f>'NYSE list-data - headers-initia'!CC57-'NYSE list-data - headers-initia'!CC56</f>
        <v>3.9999999999999147E-2</v>
      </c>
      <c r="CD56">
        <f>'NYSE list-data - headers-initia'!CD57-'NYSE list-data - headers-initia'!CD56</f>
        <v>0</v>
      </c>
      <c r="CE56">
        <f>'NYSE list-data - headers-initia'!CE57-'NYSE list-data - headers-initia'!CE56</f>
        <v>9.9999999999980105E-3</v>
      </c>
      <c r="CF56">
        <f>'NYSE list-data - headers-initia'!CF57-'NYSE list-data - headers-initia'!CF56</f>
        <v>-1.0000000000000231E-2</v>
      </c>
      <c r="CG56">
        <f>'NYSE list-data - headers-initia'!CG57-'NYSE list-data - headers-initia'!CG56</f>
        <v>0.20000000000000284</v>
      </c>
      <c r="CH56">
        <f>'NYSE list-data - headers-initia'!CH57-'NYSE list-data - headers-initia'!CH56</f>
        <v>-3.0000000000001137E-2</v>
      </c>
      <c r="CI56">
        <f>'NYSE list-data - headers-initia'!CI57-'NYSE list-data - headers-initia'!CI56</f>
        <v>-9.9999999999980105E-3</v>
      </c>
      <c r="CJ56">
        <f>'NYSE list-data - headers-initia'!CJ57-'NYSE list-data - headers-initia'!CJ56</f>
        <v>-0.32000000000000739</v>
      </c>
      <c r="CK56">
        <f>'NYSE list-data - headers-initia'!CK57-'NYSE list-data - headers-initia'!CK56</f>
        <v>0.17999999999999972</v>
      </c>
      <c r="CL56">
        <f>'NYSE list-data - headers-initia'!CL57-'NYSE list-data - headers-initia'!CL56</f>
        <v>0</v>
      </c>
      <c r="CM56">
        <f>'NYSE list-data - headers-initia'!CM57-'NYSE list-data - headers-initia'!CM56</f>
        <v>0.39000000000000057</v>
      </c>
      <c r="CN56">
        <f>'NYSE list-data - headers-initia'!CN57-'NYSE list-data - headers-initia'!CN56</f>
        <v>0.92999999999999261</v>
      </c>
      <c r="CO56">
        <f>'NYSE list-data - headers-initia'!CO57-'NYSE list-data - headers-initia'!CO56</f>
        <v>-0.47999999999998977</v>
      </c>
      <c r="CP56">
        <f>'NYSE list-data - headers-initia'!CP57-'NYSE list-data - headers-initia'!CP56</f>
        <v>-8.9999999999999858E-2</v>
      </c>
      <c r="CQ56">
        <f>'NYSE list-data - headers-initia'!CQ57-'NYSE list-data - headers-initia'!CQ56</f>
        <v>0.22999999999999687</v>
      </c>
      <c r="CR56">
        <f>'NYSE list-data - headers-initia'!CR57-'NYSE list-data - headers-initia'!CR56</f>
        <v>2.3900000000000006</v>
      </c>
      <c r="CS56">
        <f>'NYSE list-data - headers-initia'!CS57-'NYSE list-data - headers-initia'!CS56</f>
        <v>-0.95999999999997954</v>
      </c>
      <c r="CT56">
        <f>'NYSE list-data - headers-initia'!CT57-'NYSE list-data - headers-initia'!CT56</f>
        <v>1.9999999999999574E-2</v>
      </c>
      <c r="CU56">
        <f>'NYSE list-data - headers-initia'!CU57-'NYSE list-data - headers-initia'!CU56</f>
        <v>1.0199999999999996</v>
      </c>
      <c r="CV56">
        <f>'NYSE list-data - headers-initia'!CW57-'NYSE list-data - headers-initia'!CW56</f>
        <v>3.9999999999992042E-2</v>
      </c>
      <c r="CW56">
        <f>'NYSE list-data - headers-initia'!CX57-'NYSE list-data - headers-initia'!CX56</f>
        <v>-0.35999999999999943</v>
      </c>
      <c r="CX56">
        <f>'NYSE list-data - headers-initia'!CY57-'NYSE list-data - headers-initia'!CY56</f>
        <v>-0.10999999999999943</v>
      </c>
      <c r="CY56">
        <f>'NYSE list-data - headers-initia'!CZ57-'NYSE list-data - headers-initia'!CZ56</f>
        <v>-0.16999999999999993</v>
      </c>
      <c r="CZ56">
        <f>'NYSE list-data - headers-initia'!DA57-'NYSE list-data - headers-initia'!DA56</f>
        <v>2.1000000000000014</v>
      </c>
      <c r="DA56">
        <f>'NYSE list-data - headers-initia'!DB57-'NYSE list-data - headers-initia'!DB56</f>
        <v>-0.88000000000002387</v>
      </c>
      <c r="DB56">
        <f>'NYSE list-data - headers-initia'!DC57-'NYSE list-data - headers-initia'!DC56</f>
        <v>-0.17000000000000171</v>
      </c>
      <c r="DC56">
        <f>'NYSE list-data - headers-initia'!DD57-'NYSE list-data - headers-initia'!DD56</f>
        <v>0.40999999999999659</v>
      </c>
    </row>
    <row r="57" spans="1:107" x14ac:dyDescent="0.25">
      <c r="A57" s="1">
        <v>43593</v>
      </c>
      <c r="B57">
        <f>'NYSE list-data - headers-initia'!B58-'NYSE list-data - headers-initia'!B57</f>
        <v>6.0000000000002274E-2</v>
      </c>
      <c r="C57">
        <f>'NYSE list-data - headers-initia'!C58-'NYSE list-data - headers-initia'!C57</f>
        <v>0.31000000000000227</v>
      </c>
      <c r="D57">
        <f>'NYSE list-data - headers-initia'!D58-'NYSE list-data - headers-initia'!D57</f>
        <v>0.46000000000000085</v>
      </c>
      <c r="E57">
        <f>'NYSE list-data - headers-initia'!E58-'NYSE list-data - headers-initia'!E57</f>
        <v>0.68999999999999773</v>
      </c>
      <c r="F57">
        <f>'NYSE list-data - headers-initia'!F58-'NYSE list-data - headers-initia'!F57</f>
        <v>2.039999999999992</v>
      </c>
      <c r="G57">
        <f>'NYSE list-data - headers-initia'!G58-'NYSE list-data - headers-initia'!G57</f>
        <v>-0.25</v>
      </c>
      <c r="H57">
        <f>'NYSE list-data - headers-initia'!H58-'NYSE list-data - headers-initia'!H57</f>
        <v>-0.44000000000000128</v>
      </c>
      <c r="I57">
        <f>'NYSE list-data - headers-initia'!I58-'NYSE list-data - headers-initia'!I57</f>
        <v>2.9999999999997584E-2</v>
      </c>
      <c r="J57">
        <f>'NYSE list-data - headers-initia'!J58-'NYSE list-data - headers-initia'!J57</f>
        <v>-3.9999999999992042E-2</v>
      </c>
      <c r="K57">
        <f>'NYSE list-data - headers-initia'!K58-'NYSE list-data - headers-initia'!K57</f>
        <v>-1.2600000000000051</v>
      </c>
      <c r="L57">
        <f>'NYSE list-data - headers-initia'!L58-'NYSE list-data - headers-initia'!L57</f>
        <v>-8.9999999999999858E-2</v>
      </c>
      <c r="M57">
        <f>'NYSE list-data - headers-initia'!M58-'NYSE list-data - headers-initia'!M57</f>
        <v>-4.0000000000006253E-2</v>
      </c>
      <c r="N57">
        <f>'NYSE list-data - headers-initia'!N58-'NYSE list-data - headers-initia'!N57</f>
        <v>3.0000000000001137E-2</v>
      </c>
      <c r="O57">
        <f>'NYSE list-data - headers-initia'!O58-'NYSE list-data - headers-initia'!O57</f>
        <v>0.38999999999999879</v>
      </c>
      <c r="P57">
        <f>'NYSE list-data - headers-initia'!P58-'NYSE list-data - headers-initia'!P57</f>
        <v>0.68999999999999773</v>
      </c>
      <c r="Q57">
        <f>'NYSE list-data - headers-initia'!Q58-'NYSE list-data - headers-initia'!Q57</f>
        <v>0.46000000000000085</v>
      </c>
      <c r="R57">
        <f>'NYSE list-data - headers-initia'!R58-'NYSE list-data - headers-initia'!R57</f>
        <v>0.31000000000000227</v>
      </c>
      <c r="S57">
        <f>'NYSE list-data - headers-initia'!S58-'NYSE list-data - headers-initia'!S57</f>
        <v>9.9999999999997868E-3</v>
      </c>
      <c r="T57">
        <f>'NYSE list-data - headers-initia'!T58-'NYSE list-data - headers-initia'!T57</f>
        <v>0.34000000000000341</v>
      </c>
      <c r="U57">
        <f>'NYSE list-data - headers-initia'!U58-'NYSE list-data - headers-initia'!U57</f>
        <v>7.0000000000000284E-2</v>
      </c>
      <c r="V57">
        <f>'NYSE list-data - headers-initia'!V58-'NYSE list-data - headers-initia'!V57</f>
        <v>5.0000000000000711E-2</v>
      </c>
      <c r="W57">
        <f>'NYSE list-data - headers-initia'!W58-'NYSE list-data - headers-initia'!W57</f>
        <v>-0.63000000000000256</v>
      </c>
      <c r="X57">
        <f>'NYSE list-data - headers-initia'!X58-'NYSE list-data - headers-initia'!X57</f>
        <v>0.12000000000000455</v>
      </c>
      <c r="Y57">
        <f>'NYSE list-data - headers-initia'!Y58-'NYSE list-data - headers-initia'!Y57</f>
        <v>-0.11999999999999922</v>
      </c>
      <c r="Z57">
        <f>'NYSE list-data - headers-initia'!Z58-'NYSE list-data - headers-initia'!Z57</f>
        <v>0.12000000000000099</v>
      </c>
      <c r="AA57">
        <f>'NYSE list-data - headers-initia'!AA58-'NYSE list-data - headers-initia'!AA57</f>
        <v>-0.25</v>
      </c>
      <c r="AB57">
        <f>'NYSE list-data - headers-initia'!AB58-'NYSE list-data - headers-initia'!AB57</f>
        <v>-0.56000000000000227</v>
      </c>
      <c r="AC57">
        <f>'NYSE list-data - headers-initia'!AC58-'NYSE list-data - headers-initia'!AC57</f>
        <v>0.28999999999999915</v>
      </c>
      <c r="AD57">
        <f>'NYSE list-data - headers-initia'!AD58-'NYSE list-data - headers-initia'!AD57</f>
        <v>-6.0000000000002274E-2</v>
      </c>
      <c r="AE57">
        <f>'NYSE list-data - headers-initia'!AE58-'NYSE list-data - headers-initia'!AE57</f>
        <v>0.93000000000000682</v>
      </c>
      <c r="AF57">
        <f>'NYSE list-data - headers-initia'!AF58-'NYSE list-data - headers-initia'!AF57</f>
        <v>-1.0000000000005116E-2</v>
      </c>
      <c r="AG57">
        <f>'NYSE list-data - headers-initia'!AG58-'NYSE list-data - headers-initia'!AG57</f>
        <v>0.77000000000000046</v>
      </c>
      <c r="AH57">
        <f>'NYSE list-data - headers-initia'!AH58-'NYSE list-data - headers-initia'!AH57</f>
        <v>-3.9999999999999147E-2</v>
      </c>
      <c r="AI57">
        <f>'NYSE list-data - headers-initia'!AI58-'NYSE list-data - headers-initia'!AI57</f>
        <v>-0.30999999999999872</v>
      </c>
      <c r="AJ57">
        <f>'NYSE list-data - headers-initia'!AJ58-'NYSE list-data - headers-initia'!AJ57</f>
        <v>1.3400000000000034</v>
      </c>
      <c r="AK57">
        <f>'NYSE list-data - headers-initia'!AK58-'NYSE list-data - headers-initia'!AK57</f>
        <v>-1.9999999999999574E-2</v>
      </c>
      <c r="AL57">
        <f>'NYSE list-data - headers-initia'!AL58-'NYSE list-data - headers-initia'!AL57</f>
        <v>0</v>
      </c>
      <c r="AM57">
        <f>'NYSE list-data - headers-initia'!AM58-'NYSE list-data - headers-initia'!AM57</f>
        <v>0.25999999999999801</v>
      </c>
      <c r="AN57">
        <f>'NYSE list-data - headers-initia'!AN58-'NYSE list-data - headers-initia'!AN57</f>
        <v>0.85000000000000142</v>
      </c>
      <c r="AO57">
        <f>'NYSE list-data - headers-initia'!AO58-'NYSE list-data - headers-initia'!AO57</f>
        <v>-0.21000000000000085</v>
      </c>
      <c r="AP57">
        <f>'NYSE list-data - headers-initia'!AP58-'NYSE list-data - headers-initia'!AP57</f>
        <v>0.89999999999999147</v>
      </c>
      <c r="AQ57">
        <f>'NYSE list-data - headers-initia'!AQ58-'NYSE list-data - headers-initia'!AQ57</f>
        <v>0.55000000000000071</v>
      </c>
      <c r="AR57">
        <f>'NYSE list-data - headers-initia'!AR58-'NYSE list-data - headers-initia'!AR57</f>
        <v>-1.9999999999999574E-2</v>
      </c>
      <c r="AS57">
        <f>'NYSE list-data - headers-initia'!AS58-'NYSE list-data - headers-initia'!AS57</f>
        <v>8.9000000000005741E-3</v>
      </c>
      <c r="AT57">
        <f>'NYSE list-data - headers-initia'!AT58-'NYSE list-data - headers-initia'!AT57</f>
        <v>0.40999999999999659</v>
      </c>
      <c r="AU57">
        <f>'NYSE list-data - headers-initia'!AU58-'NYSE list-data - headers-initia'!AU57</f>
        <v>-8.9999999999999858E-2</v>
      </c>
      <c r="AV57">
        <f>'NYSE list-data - headers-initia'!AV58-'NYSE list-data - headers-initia'!AV57</f>
        <v>-2.2999999999981924E-3</v>
      </c>
      <c r="AW57">
        <f>'NYSE list-data - headers-initia'!AW58-'NYSE list-data - headers-initia'!AW57</f>
        <v>-0.11450000000000315</v>
      </c>
      <c r="AX57">
        <f>'NYSE list-data - headers-initia'!AX58-'NYSE list-data - headers-initia'!AX57</f>
        <v>0.89000000000000057</v>
      </c>
      <c r="AY57">
        <f>'NYSE list-data - headers-initia'!AY58-'NYSE list-data - headers-initia'!AY57</f>
        <v>-0.13000000000000256</v>
      </c>
      <c r="AZ57">
        <f>'NYSE list-data - headers-initia'!AZ58-'NYSE list-data - headers-initia'!AZ57</f>
        <v>8.9999999999999858E-2</v>
      </c>
      <c r="BA57">
        <f>'NYSE list-data - headers-initia'!BA58-'NYSE list-data - headers-initia'!BA57</f>
        <v>0.19000000000000039</v>
      </c>
      <c r="BB57">
        <f>'NYSE list-data - headers-initia'!BB58-'NYSE list-data - headers-initia'!BB57</f>
        <v>0.10999999999999943</v>
      </c>
      <c r="BC57">
        <f>'NYSE list-data - headers-initia'!BC58-'NYSE list-data - headers-initia'!BC57</f>
        <v>8.9999999999999858E-2</v>
      </c>
      <c r="BD57">
        <f>'NYSE list-data - headers-initia'!BD58-'NYSE list-data - headers-initia'!BD57</f>
        <v>0.11000000000000032</v>
      </c>
      <c r="BE57">
        <f>'NYSE list-data - headers-initia'!BE58-'NYSE list-data - headers-initia'!BE57</f>
        <v>3.9999999999992042E-2</v>
      </c>
      <c r="BF57">
        <f>'NYSE list-data - headers-initia'!BF58-'NYSE list-data - headers-initia'!BF57</f>
        <v>1.3100000000000023</v>
      </c>
      <c r="BG57">
        <f>'NYSE list-data - headers-initia'!BG58-'NYSE list-data - headers-initia'!BG57</f>
        <v>0.23000000000000398</v>
      </c>
      <c r="BH57">
        <f>'NYSE list-data - headers-initia'!BH58-'NYSE list-data - headers-initia'!BH57</f>
        <v>0.94999999999999574</v>
      </c>
      <c r="BI57">
        <f>'NYSE list-data - headers-initia'!BI58-'NYSE list-data - headers-initia'!BI57</f>
        <v>0</v>
      </c>
      <c r="BJ57">
        <f>'NYSE list-data - headers-initia'!BJ58-'NYSE list-data - headers-initia'!BJ57</f>
        <v>-0.69000000000000128</v>
      </c>
      <c r="BK57">
        <f>'NYSE list-data - headers-initia'!BK58-'NYSE list-data - headers-initia'!BK57</f>
        <v>-0.11999999999999744</v>
      </c>
      <c r="BL57">
        <f>'NYSE list-data - headers-initia'!BL58-'NYSE list-data - headers-initia'!BL57</f>
        <v>-7.0000000000000284E-2</v>
      </c>
      <c r="BM57">
        <f>'NYSE list-data - headers-initia'!BM58-'NYSE list-data - headers-initia'!BM57</f>
        <v>5.9999999999998721E-2</v>
      </c>
      <c r="BN57">
        <f>'NYSE list-data - headers-initia'!BN58-'NYSE list-data - headers-initia'!BN57</f>
        <v>1.9999999999999574E-2</v>
      </c>
      <c r="BO57">
        <f>'NYSE list-data - headers-initia'!BO58-'NYSE list-data - headers-initia'!BO57</f>
        <v>3.0000000000000249E-2</v>
      </c>
      <c r="BP57">
        <f>'NYSE list-data - headers-initia'!BP58-'NYSE list-data - headers-initia'!BP57</f>
        <v>0</v>
      </c>
      <c r="BQ57">
        <f>'NYSE list-data - headers-initia'!BQ58-'NYSE list-data - headers-initia'!BQ57</f>
        <v>2.9999999999999361E-2</v>
      </c>
      <c r="BR57">
        <f>'NYSE list-data - headers-initia'!BR58-'NYSE list-data - headers-initia'!BR57</f>
        <v>0.33999999999999631</v>
      </c>
      <c r="BS57">
        <f>'NYSE list-data - headers-initia'!BS58-'NYSE list-data - headers-initia'!BS57</f>
        <v>1.1200000000000045</v>
      </c>
      <c r="BT57">
        <f>'NYSE list-data - headers-initia'!BT58-'NYSE list-data - headers-initia'!BT57</f>
        <v>-8.9999999999996305E-2</v>
      </c>
      <c r="BU57">
        <f>'NYSE list-data - headers-initia'!BU58-'NYSE list-data - headers-initia'!BU57</f>
        <v>0.53000000000000114</v>
      </c>
      <c r="BV57">
        <f>'NYSE list-data - headers-initia'!BV58-'NYSE list-data - headers-initia'!BV57</f>
        <v>-3.0000000000001137E-2</v>
      </c>
      <c r="BW57">
        <f>'NYSE list-data - headers-initia'!BW58-'NYSE list-data - headers-initia'!BW57</f>
        <v>0</v>
      </c>
      <c r="BX57">
        <f>'NYSE list-data - headers-initia'!BX58-'NYSE list-data - headers-initia'!BX57</f>
        <v>-0.1316999999999986</v>
      </c>
      <c r="BY57">
        <f>'NYSE list-data - headers-initia'!BY58-'NYSE list-data - headers-initia'!BY57</f>
        <v>-2.2200000000000131</v>
      </c>
      <c r="BZ57">
        <f>'NYSE list-data - headers-initia'!BZ58-'NYSE list-data - headers-initia'!BZ57</f>
        <v>0.48000000000000398</v>
      </c>
      <c r="CA57">
        <f>'NYSE list-data - headers-initia'!CA58-'NYSE list-data - headers-initia'!CA57</f>
        <v>-0.42999999999999261</v>
      </c>
      <c r="CB57">
        <f>'NYSE list-data - headers-initia'!CB58-'NYSE list-data - headers-initia'!CB57</f>
        <v>-0.48999999999999488</v>
      </c>
      <c r="CC57">
        <f>'NYSE list-data - headers-initia'!CC58-'NYSE list-data - headers-initia'!CC57</f>
        <v>1.0000000000001563E-2</v>
      </c>
      <c r="CD57">
        <f>'NYSE list-data - headers-initia'!CD58-'NYSE list-data - headers-initia'!CD57</f>
        <v>0.16499999999999915</v>
      </c>
      <c r="CE57">
        <f>'NYSE list-data - headers-initia'!CE58-'NYSE list-data - headers-initia'!CE57</f>
        <v>-5.0000000000000711E-2</v>
      </c>
      <c r="CF57">
        <f>'NYSE list-data - headers-initia'!CF58-'NYSE list-data - headers-initia'!CF57</f>
        <v>8.0000000000000071E-2</v>
      </c>
      <c r="CG57">
        <f>'NYSE list-data - headers-initia'!CG58-'NYSE list-data - headers-initia'!CG57</f>
        <v>9.9999999999994316E-2</v>
      </c>
      <c r="CH57">
        <f>'NYSE list-data - headers-initia'!CH58-'NYSE list-data - headers-initia'!CH57</f>
        <v>3.269999999999996</v>
      </c>
      <c r="CI57">
        <f>'NYSE list-data - headers-initia'!CI58-'NYSE list-data - headers-initia'!CI57</f>
        <v>-2.3500000000000014</v>
      </c>
      <c r="CJ57">
        <f>'NYSE list-data - headers-initia'!CJ58-'NYSE list-data - headers-initia'!CJ57</f>
        <v>1.3800000000000097</v>
      </c>
      <c r="CK57">
        <f>'NYSE list-data - headers-initia'!CK58-'NYSE list-data - headers-initia'!CK57</f>
        <v>-0.39999999999999858</v>
      </c>
      <c r="CL57">
        <f>'NYSE list-data - headers-initia'!CL58-'NYSE list-data - headers-initia'!CL57</f>
        <v>6.0000000000002274E-2</v>
      </c>
      <c r="CM57">
        <f>'NYSE list-data - headers-initia'!CM58-'NYSE list-data - headers-initia'!CM57</f>
        <v>0.40000000000000568</v>
      </c>
      <c r="CN57">
        <f>'NYSE list-data - headers-initia'!CN58-'NYSE list-data - headers-initia'!CN57</f>
        <v>0.34000000000000341</v>
      </c>
      <c r="CO57">
        <f>'NYSE list-data - headers-initia'!CO58-'NYSE list-data - headers-initia'!CO57</f>
        <v>-0.26000000000000512</v>
      </c>
      <c r="CP57">
        <f>'NYSE list-data - headers-initia'!CP58-'NYSE list-data - headers-initia'!CP57</f>
        <v>0.23000000000000043</v>
      </c>
      <c r="CQ57">
        <f>'NYSE list-data - headers-initia'!CQ58-'NYSE list-data - headers-initia'!CQ57</f>
        <v>0.43999999999999773</v>
      </c>
      <c r="CR57">
        <f>'NYSE list-data - headers-initia'!CR58-'NYSE list-data - headers-initia'!CR57</f>
        <v>-0.98000000000000398</v>
      </c>
      <c r="CS57">
        <f>'NYSE list-data - headers-initia'!CS58-'NYSE list-data - headers-initia'!CS57</f>
        <v>5.0000000000011369E-2</v>
      </c>
      <c r="CT57">
        <f>'NYSE list-data - headers-initia'!CT58-'NYSE list-data - headers-initia'!CT57</f>
        <v>7.0000000000000284E-2</v>
      </c>
      <c r="CU57">
        <f>'NYSE list-data - headers-initia'!CU58-'NYSE list-data - headers-initia'!CU57</f>
        <v>0.32000000000000028</v>
      </c>
      <c r="CV57">
        <f>'NYSE list-data - headers-initia'!CW58-'NYSE list-data - headers-initia'!CW57</f>
        <v>-3.0000000000001137E-2</v>
      </c>
      <c r="CW57">
        <f>'NYSE list-data - headers-initia'!CX58-'NYSE list-data - headers-initia'!CX57</f>
        <v>0.12000000000000455</v>
      </c>
      <c r="CX57">
        <f>'NYSE list-data - headers-initia'!CY58-'NYSE list-data - headers-initia'!CY57</f>
        <v>0.12999999999999901</v>
      </c>
      <c r="CY57">
        <f>'NYSE list-data - headers-initia'!CZ58-'NYSE list-data - headers-initia'!CZ57</f>
        <v>-5.0000000000000711E-2</v>
      </c>
      <c r="CZ57">
        <f>'NYSE list-data - headers-initia'!DA58-'NYSE list-data - headers-initia'!DA57</f>
        <v>0.29999999999999893</v>
      </c>
      <c r="DA57">
        <f>'NYSE list-data - headers-initia'!DB58-'NYSE list-data - headers-initia'!DB57</f>
        <v>-1.789999999999992</v>
      </c>
      <c r="DB57">
        <f>'NYSE list-data - headers-initia'!DC58-'NYSE list-data - headers-initia'!DC57</f>
        <v>0.3100000000000005</v>
      </c>
      <c r="DC57">
        <f>'NYSE list-data - headers-initia'!DD58-'NYSE list-data - headers-initia'!DD57</f>
        <v>0.44000000000000483</v>
      </c>
    </row>
    <row r="58" spans="1:107" x14ac:dyDescent="0.25">
      <c r="A58" s="1">
        <v>43592</v>
      </c>
      <c r="B58">
        <f>'NYSE list-data - headers-initia'!B59-'NYSE list-data - headers-initia'!B58</f>
        <v>2.6799999999999926</v>
      </c>
      <c r="C58">
        <f>'NYSE list-data - headers-initia'!C59-'NYSE list-data - headers-initia'!C58</f>
        <v>1.019999999999996</v>
      </c>
      <c r="D58">
        <f>'NYSE list-data - headers-initia'!D59-'NYSE list-data - headers-initia'!D58</f>
        <v>-1.0700000000000003</v>
      </c>
      <c r="E58">
        <f>'NYSE list-data - headers-initia'!E59-'NYSE list-data - headers-initia'!E58</f>
        <v>2.1599999999999966</v>
      </c>
      <c r="F58">
        <f>'NYSE list-data - headers-initia'!F59-'NYSE list-data - headers-initia'!F58</f>
        <v>1.3300000000000125</v>
      </c>
      <c r="G58">
        <f>'NYSE list-data - headers-initia'!G59-'NYSE list-data - headers-initia'!G58</f>
        <v>1.1199999999999974</v>
      </c>
      <c r="H58">
        <f>'NYSE list-data - headers-initia'!H59-'NYSE list-data - headers-initia'!H58</f>
        <v>0.92000000000000171</v>
      </c>
      <c r="I58">
        <f>'NYSE list-data - headers-initia'!I59-'NYSE list-data - headers-initia'!I58</f>
        <v>0.53000000000000114</v>
      </c>
      <c r="J58">
        <f>'NYSE list-data - headers-initia'!J59-'NYSE list-data - headers-initia'!J58</f>
        <v>1.3100000000000023</v>
      </c>
      <c r="K58">
        <f>'NYSE list-data - headers-initia'!K59-'NYSE list-data - headers-initia'!K58</f>
        <v>0.85000000000000853</v>
      </c>
      <c r="L58">
        <f>'NYSE list-data - headers-initia'!L59-'NYSE list-data - headers-initia'!L58</f>
        <v>8.0000000000000071E-2</v>
      </c>
      <c r="M58">
        <f>'NYSE list-data - headers-initia'!M59-'NYSE list-data - headers-initia'!M58</f>
        <v>0.78000000000000114</v>
      </c>
      <c r="N58">
        <f>'NYSE list-data - headers-initia'!N59-'NYSE list-data - headers-initia'!N58</f>
        <v>0.44999999999999574</v>
      </c>
      <c r="O58">
        <f>'NYSE list-data - headers-initia'!O59-'NYSE list-data - headers-initia'!O58</f>
        <v>0.21000000000000085</v>
      </c>
      <c r="P58">
        <f>'NYSE list-data - headers-initia'!P59-'NYSE list-data - headers-initia'!P58</f>
        <v>2.1599999999999966</v>
      </c>
      <c r="Q58">
        <f>'NYSE list-data - headers-initia'!Q59-'NYSE list-data - headers-initia'!Q58</f>
        <v>-1.0700000000000003</v>
      </c>
      <c r="R58">
        <f>'NYSE list-data - headers-initia'!R59-'NYSE list-data - headers-initia'!R58</f>
        <v>1.019999999999996</v>
      </c>
      <c r="S58">
        <f>'NYSE list-data - headers-initia'!S59-'NYSE list-data - headers-initia'!S58</f>
        <v>0.28000000000000114</v>
      </c>
      <c r="T58">
        <f>'NYSE list-data - headers-initia'!T59-'NYSE list-data - headers-initia'!T58</f>
        <v>0.85999999999999943</v>
      </c>
      <c r="U58">
        <f>'NYSE list-data - headers-initia'!U59-'NYSE list-data - headers-initia'!U58</f>
        <v>0.27000000000000135</v>
      </c>
      <c r="V58">
        <f>'NYSE list-data - headers-initia'!V59-'NYSE list-data - headers-initia'!V58</f>
        <v>0.46000000000000085</v>
      </c>
      <c r="W58">
        <f>'NYSE list-data - headers-initia'!W59-'NYSE list-data - headers-initia'!W58</f>
        <v>0.57000000000000028</v>
      </c>
      <c r="X58">
        <f>'NYSE list-data - headers-initia'!X59-'NYSE list-data - headers-initia'!X58</f>
        <v>2.3199999999999932</v>
      </c>
      <c r="Y58">
        <f>'NYSE list-data - headers-initia'!Y59-'NYSE list-data - headers-initia'!Y58</f>
        <v>0.12999999999999901</v>
      </c>
      <c r="Z58">
        <f>'NYSE list-data - headers-initia'!Z59-'NYSE list-data - headers-initia'!Z58</f>
        <v>9.9999999999999645E-2</v>
      </c>
      <c r="AA58">
        <f>'NYSE list-data - headers-initia'!AA59-'NYSE list-data - headers-initia'!AA58</f>
        <v>0.20000000000000284</v>
      </c>
      <c r="AB58">
        <f>'NYSE list-data - headers-initia'!AB59-'NYSE list-data - headers-initia'!AB58</f>
        <v>1.480000000000004</v>
      </c>
      <c r="AC58">
        <f>'NYSE list-data - headers-initia'!AC59-'NYSE list-data - headers-initia'!AC58</f>
        <v>0.38000000000000256</v>
      </c>
      <c r="AD58">
        <f>'NYSE list-data - headers-initia'!AD59-'NYSE list-data - headers-initia'!AD58</f>
        <v>2.3800000000000026</v>
      </c>
      <c r="AE58">
        <f>'NYSE list-data - headers-initia'!AE59-'NYSE list-data - headers-initia'!AE58</f>
        <v>3.1500000000000057</v>
      </c>
      <c r="AF58">
        <f>'NYSE list-data - headers-initia'!AF59-'NYSE list-data - headers-initia'!AF58</f>
        <v>5.0000000000004263E-2</v>
      </c>
      <c r="AG58">
        <f>'NYSE list-data - headers-initia'!AG59-'NYSE list-data - headers-initia'!AG58</f>
        <v>4.0000000000000036E-2</v>
      </c>
      <c r="AH58">
        <f>'NYSE list-data - headers-initia'!AH59-'NYSE list-data - headers-initia'!AH58</f>
        <v>0.28999999999999915</v>
      </c>
      <c r="AI58">
        <f>'NYSE list-data - headers-initia'!AI59-'NYSE list-data - headers-initia'!AI58</f>
        <v>9.9999999999980105E-3</v>
      </c>
      <c r="AJ58">
        <f>'NYSE list-data - headers-initia'!AJ59-'NYSE list-data - headers-initia'!AJ58</f>
        <v>4.9999999999997158E-2</v>
      </c>
      <c r="AK58">
        <f>'NYSE list-data - headers-initia'!AK59-'NYSE list-data - headers-initia'!AK58</f>
        <v>0.1899999999999995</v>
      </c>
      <c r="AL58">
        <f>'NYSE list-data - headers-initia'!AL59-'NYSE list-data - headers-initia'!AL58</f>
        <v>7.0000000000000284E-2</v>
      </c>
      <c r="AM58">
        <f>'NYSE list-data - headers-initia'!AM59-'NYSE list-data - headers-initia'!AM58</f>
        <v>1.1400000000000006</v>
      </c>
      <c r="AN58">
        <f>'NYSE list-data - headers-initia'!AN59-'NYSE list-data - headers-initia'!AN58</f>
        <v>-0.78999999999999915</v>
      </c>
      <c r="AO58">
        <f>'NYSE list-data - headers-initia'!AO59-'NYSE list-data - headers-initia'!AO58</f>
        <v>0.80999999999999872</v>
      </c>
      <c r="AP58">
        <f>'NYSE list-data - headers-initia'!AP59-'NYSE list-data - headers-initia'!AP58</f>
        <v>0.20000000000000284</v>
      </c>
      <c r="AQ58">
        <f>'NYSE list-data - headers-initia'!AQ59-'NYSE list-data - headers-initia'!AQ58</f>
        <v>0.27999999999999758</v>
      </c>
      <c r="AR58">
        <f>'NYSE list-data - headers-initia'!AR59-'NYSE list-data - headers-initia'!AR58</f>
        <v>-9.9999999999997868E-3</v>
      </c>
      <c r="AS58">
        <f>'NYSE list-data - headers-initia'!AS59-'NYSE list-data - headers-initia'!AS58</f>
        <v>-6.1800000000001631E-2</v>
      </c>
      <c r="AT58">
        <f>'NYSE list-data - headers-initia'!AT59-'NYSE list-data - headers-initia'!AT58</f>
        <v>1.7999999999999972</v>
      </c>
      <c r="AU58">
        <f>'NYSE list-data - headers-initia'!AU59-'NYSE list-data - headers-initia'!AU58</f>
        <v>0</v>
      </c>
      <c r="AV58">
        <f>'NYSE list-data - headers-initia'!AV59-'NYSE list-data - headers-initia'!AV58</f>
        <v>4.3999999999968509E-3</v>
      </c>
      <c r="AW58">
        <f>'NYSE list-data - headers-initia'!AW59-'NYSE list-data - headers-initia'!AW58</f>
        <v>2.0000000000003126E-2</v>
      </c>
      <c r="AX58">
        <f>'NYSE list-data - headers-initia'!AX59-'NYSE list-data - headers-initia'!AX58</f>
        <v>0.66999999999999993</v>
      </c>
      <c r="AY58">
        <f>'NYSE list-data - headers-initia'!AY59-'NYSE list-data - headers-initia'!AY58</f>
        <v>0.41000000000000369</v>
      </c>
      <c r="AZ58">
        <f>'NYSE list-data - headers-initia'!AZ59-'NYSE list-data - headers-initia'!AZ58</f>
        <v>0.13000000000000078</v>
      </c>
      <c r="BA58">
        <f>'NYSE list-data - headers-initia'!BA59-'NYSE list-data - headers-initia'!BA58</f>
        <v>-0.20000000000000018</v>
      </c>
      <c r="BB58">
        <f>'NYSE list-data - headers-initia'!BB59-'NYSE list-data - headers-initia'!BB58</f>
        <v>1.0400000000000063</v>
      </c>
      <c r="BC58">
        <f>'NYSE list-data - headers-initia'!BC59-'NYSE list-data - headers-initia'!BC58</f>
        <v>0.11000000000000121</v>
      </c>
      <c r="BD58">
        <f>'NYSE list-data - headers-initia'!BD59-'NYSE list-data - headers-initia'!BD58</f>
        <v>-0.12999999999999989</v>
      </c>
      <c r="BE58">
        <f>'NYSE list-data - headers-initia'!BE59-'NYSE list-data - headers-initia'!BE58</f>
        <v>1.3599999999999994</v>
      </c>
      <c r="BF58">
        <f>'NYSE list-data - headers-initia'!BF59-'NYSE list-data - headers-initia'!BF58</f>
        <v>6.3999999999999773</v>
      </c>
      <c r="BG58">
        <f>'NYSE list-data - headers-initia'!BG59-'NYSE list-data - headers-initia'!BG58</f>
        <v>1.0899999999999963</v>
      </c>
      <c r="BH58">
        <f>'NYSE list-data - headers-initia'!BH59-'NYSE list-data - headers-initia'!BH58</f>
        <v>0.25</v>
      </c>
      <c r="BI58">
        <f>'NYSE list-data - headers-initia'!BI59-'NYSE list-data - headers-initia'!BI58</f>
        <v>0.20999999999999996</v>
      </c>
      <c r="BJ58">
        <f>'NYSE list-data - headers-initia'!BJ59-'NYSE list-data - headers-initia'!BJ58</f>
        <v>0.64999999999999858</v>
      </c>
      <c r="BK58">
        <f>'NYSE list-data - headers-initia'!BK59-'NYSE list-data - headers-initia'!BK58</f>
        <v>0.59999999999999432</v>
      </c>
      <c r="BL58">
        <f>'NYSE list-data - headers-initia'!BL59-'NYSE list-data - headers-initia'!BL58</f>
        <v>-0.14999999999999991</v>
      </c>
      <c r="BM58">
        <f>'NYSE list-data - headers-initia'!BM59-'NYSE list-data - headers-initia'!BM58</f>
        <v>0.26000000000000156</v>
      </c>
      <c r="BN58">
        <f>'NYSE list-data - headers-initia'!BN59-'NYSE list-data - headers-initia'!BN58</f>
        <v>0.16999999999999993</v>
      </c>
      <c r="BO58">
        <f>'NYSE list-data - headers-initia'!BO59-'NYSE list-data - headers-initia'!BO58</f>
        <v>6.9999999999999396E-2</v>
      </c>
      <c r="BP58">
        <f>'NYSE list-data - headers-initia'!BP59-'NYSE list-data - headers-initia'!BP58</f>
        <v>-5.0000000000000711E-2</v>
      </c>
      <c r="BQ58">
        <f>'NYSE list-data - headers-initia'!BQ59-'NYSE list-data - headers-initia'!BQ58</f>
        <v>8.0000000000000071E-2</v>
      </c>
      <c r="BR58">
        <f>'NYSE list-data - headers-initia'!BR59-'NYSE list-data - headers-initia'!BR58</f>
        <v>-3.1899999999999977</v>
      </c>
      <c r="BS58">
        <f>'NYSE list-data - headers-initia'!BS59-'NYSE list-data - headers-initia'!BS58</f>
        <v>2.4399999999999977</v>
      </c>
      <c r="BT58">
        <f>'NYSE list-data - headers-initia'!BT59-'NYSE list-data - headers-initia'!BT58</f>
        <v>0.36999999999999744</v>
      </c>
      <c r="BU58">
        <f>'NYSE list-data - headers-initia'!BU59-'NYSE list-data - headers-initia'!BU58</f>
        <v>1.730000000000004</v>
      </c>
      <c r="BV58">
        <f>'NYSE list-data - headers-initia'!BV59-'NYSE list-data - headers-initia'!BV58</f>
        <v>0.67999999999999972</v>
      </c>
      <c r="BW58">
        <f>'NYSE list-data - headers-initia'!BW59-'NYSE list-data - headers-initia'!BW58</f>
        <v>-0.20000000000000284</v>
      </c>
      <c r="BX58">
        <f>'NYSE list-data - headers-initia'!BX59-'NYSE list-data - headers-initia'!BX58</f>
        <v>1.2100000000000222E-2</v>
      </c>
      <c r="BY58">
        <f>'NYSE list-data - headers-initia'!BY59-'NYSE list-data - headers-initia'!BY58</f>
        <v>0.62000000000000455</v>
      </c>
      <c r="BZ58">
        <f>'NYSE list-data - headers-initia'!BZ59-'NYSE list-data - headers-initia'!BZ58</f>
        <v>-2.4200000000000017</v>
      </c>
      <c r="CA58">
        <f>'NYSE list-data - headers-initia'!CA59-'NYSE list-data - headers-initia'!CA58</f>
        <v>1.2999999999999972</v>
      </c>
      <c r="CB58">
        <f>'NYSE list-data - headers-initia'!CB59-'NYSE list-data - headers-initia'!CB58</f>
        <v>-0.10000000000000142</v>
      </c>
      <c r="CC58">
        <f>'NYSE list-data - headers-initia'!CC59-'NYSE list-data - headers-initia'!CC58</f>
        <v>6.9999999999998508E-2</v>
      </c>
      <c r="CD58">
        <f>'NYSE list-data - headers-initia'!CD59-'NYSE list-data - headers-initia'!CD58</f>
        <v>9.5000000000002416E-2</v>
      </c>
      <c r="CE58">
        <f>'NYSE list-data - headers-initia'!CE59-'NYSE list-data - headers-initia'!CE58</f>
        <v>0.77000000000000313</v>
      </c>
      <c r="CF58">
        <f>'NYSE list-data - headers-initia'!CF59-'NYSE list-data - headers-initia'!CF58</f>
        <v>6.0000000000000053E-2</v>
      </c>
      <c r="CG58">
        <f>'NYSE list-data - headers-initia'!CG59-'NYSE list-data - headers-initia'!CG58</f>
        <v>0.94000000000000483</v>
      </c>
      <c r="CH58">
        <f>'NYSE list-data - headers-initia'!CH59-'NYSE list-data - headers-initia'!CH58</f>
        <v>1.2000000000000028</v>
      </c>
      <c r="CI58">
        <f>'NYSE list-data - headers-initia'!CI59-'NYSE list-data - headers-initia'!CI58</f>
        <v>1.2199999999999989</v>
      </c>
      <c r="CJ58">
        <f>'NYSE list-data - headers-initia'!CJ59-'NYSE list-data - headers-initia'!CJ58</f>
        <v>0.78999999999999204</v>
      </c>
      <c r="CK58">
        <f>'NYSE list-data - headers-initia'!CK59-'NYSE list-data - headers-initia'!CK58</f>
        <v>0.61999999999999744</v>
      </c>
      <c r="CL58">
        <f>'NYSE list-data - headers-initia'!CL59-'NYSE list-data - headers-initia'!CL58</f>
        <v>1</v>
      </c>
      <c r="CM58">
        <f>'NYSE list-data - headers-initia'!CM59-'NYSE list-data - headers-initia'!CM58</f>
        <v>1.0999999999999943</v>
      </c>
      <c r="CN58">
        <f>'NYSE list-data - headers-initia'!CN59-'NYSE list-data - headers-initia'!CN58</f>
        <v>2.0200000000000102</v>
      </c>
      <c r="CO58">
        <f>'NYSE list-data - headers-initia'!CO59-'NYSE list-data - headers-initia'!CO58</f>
        <v>1.8700000000000045</v>
      </c>
      <c r="CP58">
        <f>'NYSE list-data - headers-initia'!CP59-'NYSE list-data - headers-initia'!CP58</f>
        <v>0.28999999999999915</v>
      </c>
      <c r="CQ58">
        <f>'NYSE list-data - headers-initia'!CQ59-'NYSE list-data - headers-initia'!CQ58</f>
        <v>0.90000000000000568</v>
      </c>
      <c r="CR58">
        <f>'NYSE list-data - headers-initia'!CR59-'NYSE list-data - headers-initia'!CR58</f>
        <v>2.1800000000000068</v>
      </c>
      <c r="CS58">
        <f>'NYSE list-data - headers-initia'!CS59-'NYSE list-data - headers-initia'!CS58</f>
        <v>7.0999999999999659</v>
      </c>
      <c r="CT58">
        <f>'NYSE list-data - headers-initia'!CT59-'NYSE list-data - headers-initia'!CT58</f>
        <v>-0.25999999999999979</v>
      </c>
      <c r="CU58">
        <f>'NYSE list-data - headers-initia'!CU59-'NYSE list-data - headers-initia'!CU58</f>
        <v>-0.10000000000000142</v>
      </c>
      <c r="CV58">
        <f>'NYSE list-data - headers-initia'!CW59-'NYSE list-data - headers-initia'!CW58</f>
        <v>1.0600000000000023</v>
      </c>
      <c r="CW58">
        <f>'NYSE list-data - headers-initia'!CX59-'NYSE list-data - headers-initia'!CX58</f>
        <v>3.8699999999999903</v>
      </c>
      <c r="CX58">
        <f>'NYSE list-data - headers-initia'!CY59-'NYSE list-data - headers-initia'!CY58</f>
        <v>0.5</v>
      </c>
      <c r="CY58">
        <f>'NYSE list-data - headers-initia'!CZ59-'NYSE list-data - headers-initia'!CZ58</f>
        <v>-4.9999999999998934E-2</v>
      </c>
      <c r="CZ58">
        <f>'NYSE list-data - headers-initia'!DA59-'NYSE list-data - headers-initia'!DA58</f>
        <v>0.61000000000000121</v>
      </c>
      <c r="DA58">
        <f>'NYSE list-data - headers-initia'!DB59-'NYSE list-data - headers-initia'!DB58</f>
        <v>2.3300000000000125</v>
      </c>
      <c r="DB58">
        <f>'NYSE list-data - headers-initia'!DC59-'NYSE list-data - headers-initia'!DC58</f>
        <v>0.32000000000000028</v>
      </c>
      <c r="DC58">
        <f>'NYSE list-data - headers-initia'!DD59-'NYSE list-data - headers-initia'!DD58</f>
        <v>0.80999999999999517</v>
      </c>
    </row>
    <row r="59" spans="1:107" x14ac:dyDescent="0.25">
      <c r="A59" s="1">
        <v>43591</v>
      </c>
      <c r="B59">
        <f>'NYSE list-data - headers-initia'!B60-'NYSE list-data - headers-initia'!B59</f>
        <v>-5.9999999999988063E-2</v>
      </c>
      <c r="C59">
        <f>'NYSE list-data - headers-initia'!C60-'NYSE list-data - headers-initia'!C59</f>
        <v>-0.18999999999999773</v>
      </c>
      <c r="D59">
        <f>'NYSE list-data - headers-initia'!D60-'NYSE list-data - headers-initia'!D59</f>
        <v>0.71000000000000085</v>
      </c>
      <c r="E59">
        <f>'NYSE list-data - headers-initia'!E60-'NYSE list-data - headers-initia'!E59</f>
        <v>-0.37999999999999545</v>
      </c>
      <c r="F59">
        <f>'NYSE list-data - headers-initia'!F60-'NYSE list-data - headers-initia'!F59</f>
        <v>1.2800000000000011</v>
      </c>
      <c r="G59">
        <f>'NYSE list-data - headers-initia'!G60-'NYSE list-data - headers-initia'!G59</f>
        <v>3.9999999999999147E-2</v>
      </c>
      <c r="H59">
        <f>'NYSE list-data - headers-initia'!H60-'NYSE list-data - headers-initia'!H59</f>
        <v>2.9999999999997584E-2</v>
      </c>
      <c r="I59">
        <f>'NYSE list-data - headers-initia'!I60-'NYSE list-data - headers-initia'!I59</f>
        <v>0.83000000000000185</v>
      </c>
      <c r="J59">
        <f>'NYSE list-data - headers-initia'!J60-'NYSE list-data - headers-initia'!J59</f>
        <v>-0.55000000000001137</v>
      </c>
      <c r="K59">
        <f>'NYSE list-data - headers-initia'!K60-'NYSE list-data - headers-initia'!K59</f>
        <v>0.82999999999999829</v>
      </c>
      <c r="L59">
        <f>'NYSE list-data - headers-initia'!L60-'NYSE list-data - headers-initia'!L59</f>
        <v>2.0000000000000462E-2</v>
      </c>
      <c r="M59">
        <f>'NYSE list-data - headers-initia'!M60-'NYSE list-data - headers-initia'!M59</f>
        <v>-0.12999999999999545</v>
      </c>
      <c r="N59">
        <f>'NYSE list-data - headers-initia'!N60-'NYSE list-data - headers-initia'!N59</f>
        <v>-4.9999999999997158E-2</v>
      </c>
      <c r="O59">
        <f>'NYSE list-data - headers-initia'!O60-'NYSE list-data - headers-initia'!O59</f>
        <v>0.23000000000000043</v>
      </c>
      <c r="P59">
        <f>'NYSE list-data - headers-initia'!P60-'NYSE list-data - headers-initia'!P59</f>
        <v>-0.37999999999999545</v>
      </c>
      <c r="Q59">
        <f>'NYSE list-data - headers-initia'!Q60-'NYSE list-data - headers-initia'!Q59</f>
        <v>0.71000000000000085</v>
      </c>
      <c r="R59">
        <f>'NYSE list-data - headers-initia'!R60-'NYSE list-data - headers-initia'!R59</f>
        <v>-0.18999999999999773</v>
      </c>
      <c r="S59">
        <f>'NYSE list-data - headers-initia'!S60-'NYSE list-data - headers-initia'!S59</f>
        <v>-9.0000000000001634E-2</v>
      </c>
      <c r="T59">
        <f>'NYSE list-data - headers-initia'!T60-'NYSE list-data - headers-initia'!T59</f>
        <v>0.20000000000000284</v>
      </c>
      <c r="U59">
        <f>'NYSE list-data - headers-initia'!U60-'NYSE list-data - headers-initia'!U59</f>
        <v>-0.14000000000000057</v>
      </c>
      <c r="V59">
        <f>'NYSE list-data - headers-initia'!V60-'NYSE list-data - headers-initia'!V59</f>
        <v>0.54999999999999893</v>
      </c>
      <c r="W59">
        <f>'NYSE list-data - headers-initia'!W60-'NYSE list-data - headers-initia'!W59</f>
        <v>-6.0000000000002274E-2</v>
      </c>
      <c r="X59">
        <f>'NYSE list-data - headers-initia'!X60-'NYSE list-data - headers-initia'!X59</f>
        <v>0.71999999999999886</v>
      </c>
      <c r="Y59">
        <f>'NYSE list-data - headers-initia'!Y60-'NYSE list-data - headers-initia'!Y59</f>
        <v>0</v>
      </c>
      <c r="Z59">
        <f>'NYSE list-data - headers-initia'!Z60-'NYSE list-data - headers-initia'!Z59</f>
        <v>6.0000000000000497E-2</v>
      </c>
      <c r="AA59">
        <f>'NYSE list-data - headers-initia'!AA60-'NYSE list-data - headers-initia'!AA59</f>
        <v>4.9999999999997158E-2</v>
      </c>
      <c r="AB59">
        <f>'NYSE list-data - headers-initia'!AB60-'NYSE list-data - headers-initia'!AB59</f>
        <v>-0.15000000000000568</v>
      </c>
      <c r="AC59">
        <f>'NYSE list-data - headers-initia'!AC60-'NYSE list-data - headers-initia'!AC59</f>
        <v>0.57999999999999829</v>
      </c>
      <c r="AD59">
        <f>'NYSE list-data - headers-initia'!AD60-'NYSE list-data - headers-initia'!AD59</f>
        <v>0.53999999999999915</v>
      </c>
      <c r="AE59">
        <f>'NYSE list-data - headers-initia'!AE60-'NYSE list-data - headers-initia'!AE59</f>
        <v>2.5</v>
      </c>
      <c r="AF59">
        <f>'NYSE list-data - headers-initia'!AF60-'NYSE list-data - headers-initia'!AF59</f>
        <v>0.19999999999999574</v>
      </c>
      <c r="AG59">
        <f>'NYSE list-data - headers-initia'!AG60-'NYSE list-data - headers-initia'!AG59</f>
        <v>-0.12000000000000011</v>
      </c>
      <c r="AH59">
        <f>'NYSE list-data - headers-initia'!AH60-'NYSE list-data - headers-initia'!AH59</f>
        <v>-1.9999999999999574E-2</v>
      </c>
      <c r="AI59">
        <f>'NYSE list-data - headers-initia'!AI60-'NYSE list-data - headers-initia'!AI59</f>
        <v>-0.12999999999999901</v>
      </c>
      <c r="AJ59">
        <f>'NYSE list-data - headers-initia'!AJ60-'NYSE list-data - headers-initia'!AJ59</f>
        <v>0.20000000000000284</v>
      </c>
      <c r="AK59">
        <f>'NYSE list-data - headers-initia'!AK60-'NYSE list-data - headers-initia'!AK59</f>
        <v>9.0000000000000746E-2</v>
      </c>
      <c r="AL59">
        <f>'NYSE list-data - headers-initia'!AL60-'NYSE list-data - headers-initia'!AL59</f>
        <v>-2.2999999999999687E-2</v>
      </c>
      <c r="AM59">
        <f>'NYSE list-data - headers-initia'!AM60-'NYSE list-data - headers-initia'!AM59</f>
        <v>-0.44000000000000128</v>
      </c>
      <c r="AN59">
        <f>'NYSE list-data - headers-initia'!AN60-'NYSE list-data - headers-initia'!AN59</f>
        <v>0.18999999999999773</v>
      </c>
      <c r="AO59">
        <f>'NYSE list-data - headers-initia'!AO60-'NYSE list-data - headers-initia'!AO59</f>
        <v>0.60000000000000142</v>
      </c>
      <c r="AP59">
        <f>'NYSE list-data - headers-initia'!AP60-'NYSE list-data - headers-initia'!AP59</f>
        <v>0.60000000000000853</v>
      </c>
      <c r="AQ59">
        <f>'NYSE list-data - headers-initia'!AQ60-'NYSE list-data - headers-initia'!AQ59</f>
        <v>0.12000000000000099</v>
      </c>
      <c r="AR59">
        <f>'NYSE list-data - headers-initia'!AR60-'NYSE list-data - headers-initia'!AR59</f>
        <v>-2.9999999999999361E-2</v>
      </c>
      <c r="AS59">
        <f>'NYSE list-data - headers-initia'!AS60-'NYSE list-data - headers-initia'!AS59</f>
        <v>-1.2000000000000455E-2</v>
      </c>
      <c r="AT59">
        <f>'NYSE list-data - headers-initia'!AT60-'NYSE list-data - headers-initia'!AT59</f>
        <v>-0.70999999999999375</v>
      </c>
      <c r="AU59">
        <f>'NYSE list-data - headers-initia'!AU60-'NYSE list-data - headers-initia'!AU59</f>
        <v>0.16999999999999815</v>
      </c>
      <c r="AV59">
        <f>'NYSE list-data - headers-initia'!AV60-'NYSE list-data - headers-initia'!AV59</f>
        <v>0.10060000000000002</v>
      </c>
      <c r="AW59">
        <f>'NYSE list-data - headers-initia'!AW60-'NYSE list-data - headers-initia'!AW59</f>
        <v>1.9999999999999574E-2</v>
      </c>
      <c r="AX59">
        <f>'NYSE list-data - headers-initia'!AX60-'NYSE list-data - headers-initia'!AX59</f>
        <v>-8.0000000000000071E-2</v>
      </c>
      <c r="AY59">
        <f>'NYSE list-data - headers-initia'!AY60-'NYSE list-data - headers-initia'!AY59</f>
        <v>-3.0000000000001137E-2</v>
      </c>
      <c r="AZ59">
        <f>'NYSE list-data - headers-initia'!AZ60-'NYSE list-data - headers-initia'!AZ59</f>
        <v>-3.0000000000001137E-2</v>
      </c>
      <c r="BA59">
        <f>'NYSE list-data - headers-initia'!BA60-'NYSE list-data - headers-initia'!BA59</f>
        <v>0</v>
      </c>
      <c r="BB59">
        <f>'NYSE list-data - headers-initia'!BB60-'NYSE list-data - headers-initia'!BB59</f>
        <v>0.66999999999998749</v>
      </c>
      <c r="BC59">
        <f>'NYSE list-data - headers-initia'!BC60-'NYSE list-data - headers-initia'!BC59</f>
        <v>6.0000000000000497E-2</v>
      </c>
      <c r="BD59">
        <f>'NYSE list-data - headers-initia'!BD60-'NYSE list-data - headers-initia'!BD59</f>
        <v>-0.10000000000000053</v>
      </c>
      <c r="BE59">
        <f>'NYSE list-data - headers-initia'!BE60-'NYSE list-data - headers-initia'!BE59</f>
        <v>0.95000000000000284</v>
      </c>
      <c r="BF59">
        <f>'NYSE list-data - headers-initia'!BF60-'NYSE list-data - headers-initia'!BF59</f>
        <v>-1.9499999999999886</v>
      </c>
      <c r="BG59">
        <f>'NYSE list-data - headers-initia'!BG60-'NYSE list-data - headers-initia'!BG59</f>
        <v>0.17999999999999972</v>
      </c>
      <c r="BH59">
        <f>'NYSE list-data - headers-initia'!BH60-'NYSE list-data - headers-initia'!BH59</f>
        <v>0.66000000000000369</v>
      </c>
      <c r="BI59">
        <f>'NYSE list-data - headers-initia'!BI60-'NYSE list-data - headers-initia'!BI59</f>
        <v>9.9999999999997868E-3</v>
      </c>
      <c r="BJ59">
        <f>'NYSE list-data - headers-initia'!BJ60-'NYSE list-data - headers-initia'!BJ59</f>
        <v>0.28000000000000114</v>
      </c>
      <c r="BK59">
        <f>'NYSE list-data - headers-initia'!BK60-'NYSE list-data - headers-initia'!BK59</f>
        <v>0.20000000000000284</v>
      </c>
      <c r="BL59">
        <f>'NYSE list-data - headers-initia'!BL60-'NYSE list-data - headers-initia'!BL59</f>
        <v>-7.9499999999999904E-2</v>
      </c>
      <c r="BM59">
        <f>'NYSE list-data - headers-initia'!BM60-'NYSE list-data - headers-initia'!BM59</f>
        <v>-0.39000000000000057</v>
      </c>
      <c r="BN59">
        <f>'NYSE list-data - headers-initia'!BN60-'NYSE list-data - headers-initia'!BN59</f>
        <v>-9.9999999999997868E-3</v>
      </c>
      <c r="BO59">
        <f>'NYSE list-data - headers-initia'!BO60-'NYSE list-data - headers-initia'!BO59</f>
        <v>-1.9999999999999574E-2</v>
      </c>
      <c r="BP59">
        <f>'NYSE list-data - headers-initia'!BP60-'NYSE list-data - headers-initia'!BP59</f>
        <v>6.1999999999997613E-3</v>
      </c>
      <c r="BQ59">
        <f>'NYSE list-data - headers-initia'!BQ60-'NYSE list-data - headers-initia'!BQ59</f>
        <v>-1.9999999999999574E-2</v>
      </c>
      <c r="BR59">
        <f>'NYSE list-data - headers-initia'!BR60-'NYSE list-data - headers-initia'!BR59</f>
        <v>0</v>
      </c>
      <c r="BS59">
        <f>'NYSE list-data - headers-initia'!BS60-'NYSE list-data - headers-initia'!BS59</f>
        <v>0.23000000000000398</v>
      </c>
      <c r="BT59">
        <f>'NYSE list-data - headers-initia'!BT60-'NYSE list-data - headers-initia'!BT59</f>
        <v>-0.15999999999999659</v>
      </c>
      <c r="BU59">
        <f>'NYSE list-data - headers-initia'!BU60-'NYSE list-data - headers-initia'!BU59</f>
        <v>0.32000000000000028</v>
      </c>
      <c r="BV59">
        <f>'NYSE list-data - headers-initia'!BV60-'NYSE list-data - headers-initia'!BV59</f>
        <v>0.28999999999999915</v>
      </c>
      <c r="BW59">
        <f>'NYSE list-data - headers-initia'!BW60-'NYSE list-data - headers-initia'!BW59</f>
        <v>-4.9999999999997158E-2</v>
      </c>
      <c r="BX59">
        <f>'NYSE list-data - headers-initia'!BX60-'NYSE list-data - headers-initia'!BX59</f>
        <v>0</v>
      </c>
      <c r="BY59">
        <f>'NYSE list-data - headers-initia'!BY60-'NYSE list-data - headers-initia'!BY59</f>
        <v>-0.15999999999999659</v>
      </c>
      <c r="BZ59">
        <f>'NYSE list-data - headers-initia'!BZ60-'NYSE list-data - headers-initia'!BZ59</f>
        <v>0.20999999999999375</v>
      </c>
      <c r="CA59">
        <f>'NYSE list-data - headers-initia'!CA60-'NYSE list-data - headers-initia'!CA59</f>
        <v>-0.43000000000000682</v>
      </c>
      <c r="CB59">
        <f>'NYSE list-data - headers-initia'!CB60-'NYSE list-data - headers-initia'!CB59</f>
        <v>-0.14000000000000057</v>
      </c>
      <c r="CC59">
        <f>'NYSE list-data - headers-initia'!CC60-'NYSE list-data - headers-initia'!CC59</f>
        <v>0</v>
      </c>
      <c r="CD59">
        <f>'NYSE list-data - headers-initia'!CD60-'NYSE list-data - headers-initia'!CD59</f>
        <v>0</v>
      </c>
      <c r="CE59">
        <f>'NYSE list-data - headers-initia'!CE60-'NYSE list-data - headers-initia'!CE59</f>
        <v>-3.0000000000001137E-2</v>
      </c>
      <c r="CF59">
        <f>'NYSE list-data - headers-initia'!CF60-'NYSE list-data - headers-initia'!CF59</f>
        <v>-3.0000000000000249E-2</v>
      </c>
      <c r="CG59">
        <f>'NYSE list-data - headers-initia'!CG60-'NYSE list-data - headers-initia'!CG59</f>
        <v>0.19999999999999574</v>
      </c>
      <c r="CH59">
        <f>'NYSE list-data - headers-initia'!CH60-'NYSE list-data - headers-initia'!CH59</f>
        <v>0</v>
      </c>
      <c r="CI59">
        <f>'NYSE list-data - headers-initia'!CI60-'NYSE list-data - headers-initia'!CI59</f>
        <v>-1.0499999999999972</v>
      </c>
      <c r="CJ59">
        <f>'NYSE list-data - headers-initia'!CJ60-'NYSE list-data - headers-initia'!CJ59</f>
        <v>-0.93999999999999773</v>
      </c>
      <c r="CK59">
        <f>'NYSE list-data - headers-initia'!CK60-'NYSE list-data - headers-initia'!CK59</f>
        <v>-4.9999999999997158E-2</v>
      </c>
      <c r="CL59">
        <f>'NYSE list-data - headers-initia'!CL60-'NYSE list-data - headers-initia'!CL59</f>
        <v>-0.51999999999999602</v>
      </c>
      <c r="CM59">
        <f>'NYSE list-data - headers-initia'!CM60-'NYSE list-data - headers-initia'!CM59</f>
        <v>0.28999999999999915</v>
      </c>
      <c r="CN59">
        <f>'NYSE list-data - headers-initia'!CN60-'NYSE list-data - headers-initia'!CN59</f>
        <v>0.89999999999999147</v>
      </c>
      <c r="CO59">
        <f>'NYSE list-data - headers-initia'!CO60-'NYSE list-data - headers-initia'!CO59</f>
        <v>0.95999999999999375</v>
      </c>
      <c r="CP59">
        <f>'NYSE list-data - headers-initia'!CP60-'NYSE list-data - headers-initia'!CP59</f>
        <v>8.9999999999999858E-2</v>
      </c>
      <c r="CQ59">
        <f>'NYSE list-data - headers-initia'!CQ60-'NYSE list-data - headers-initia'!CQ59</f>
        <v>0.67999999999999972</v>
      </c>
      <c r="CR59">
        <f>'NYSE list-data - headers-initia'!CR60-'NYSE list-data - headers-initia'!CR59</f>
        <v>1.2099999999999937</v>
      </c>
      <c r="CS59">
        <f>'NYSE list-data - headers-initia'!CS60-'NYSE list-data - headers-initia'!CS59</f>
        <v>-1.42999999999995</v>
      </c>
      <c r="CT59">
        <f>'NYSE list-data - headers-initia'!CT60-'NYSE list-data - headers-initia'!CT59</f>
        <v>0.12999999999999901</v>
      </c>
      <c r="CU59">
        <f>'NYSE list-data - headers-initia'!CU60-'NYSE list-data - headers-initia'!CU59</f>
        <v>-0.27999999999999936</v>
      </c>
      <c r="CV59">
        <f>'NYSE list-data - headers-initia'!CW60-'NYSE list-data - headers-initia'!CW59</f>
        <v>0.82999999999999829</v>
      </c>
      <c r="CW59">
        <f>'NYSE list-data - headers-initia'!CX60-'NYSE list-data - headers-initia'!CX59</f>
        <v>12.86</v>
      </c>
      <c r="CX59">
        <f>'NYSE list-data - headers-initia'!CY60-'NYSE list-data - headers-initia'!CY59</f>
        <v>0.12000000000000099</v>
      </c>
      <c r="CY59">
        <f>'NYSE list-data - headers-initia'!CZ60-'NYSE list-data - headers-initia'!CZ59</f>
        <v>8.9999999999999858E-2</v>
      </c>
      <c r="CZ59">
        <f>'NYSE list-data - headers-initia'!DA60-'NYSE list-data - headers-initia'!DA59</f>
        <v>-0.36000000000000121</v>
      </c>
      <c r="DA59">
        <f>'NYSE list-data - headers-initia'!DB60-'NYSE list-data - headers-initia'!DB59</f>
        <v>0.76999999999998181</v>
      </c>
      <c r="DB59">
        <f>'NYSE list-data - headers-initia'!DC60-'NYSE list-data - headers-initia'!DC59</f>
        <v>0.25999999999999979</v>
      </c>
      <c r="DC59">
        <f>'NYSE list-data - headers-initia'!DD60-'NYSE list-data - headers-initia'!DD59</f>
        <v>-7.0000000000000284E-2</v>
      </c>
    </row>
    <row r="60" spans="1:107" x14ac:dyDescent="0.25">
      <c r="A60" s="1">
        <v>43588</v>
      </c>
      <c r="B60">
        <f>'NYSE list-data - headers-initia'!B61-'NYSE list-data - headers-initia'!B60</f>
        <v>-1.0900000000000034</v>
      </c>
      <c r="C60">
        <f>'NYSE list-data - headers-initia'!C61-'NYSE list-data - headers-initia'!C60</f>
        <v>-7.1400000000000006</v>
      </c>
      <c r="D60">
        <f>'NYSE list-data - headers-initia'!D61-'NYSE list-data - headers-initia'!D60</f>
        <v>0.21999999999999886</v>
      </c>
      <c r="E60">
        <f>'NYSE list-data - headers-initia'!E61-'NYSE list-data - headers-initia'!E60</f>
        <v>9.0000000000003411E-2</v>
      </c>
      <c r="F60">
        <f>'NYSE list-data - headers-initia'!F61-'NYSE list-data - headers-initia'!F60</f>
        <v>3.5099999999999909</v>
      </c>
      <c r="G60">
        <f>'NYSE list-data - headers-initia'!G61-'NYSE list-data - headers-initia'!G60</f>
        <v>-0.10000000000000142</v>
      </c>
      <c r="H60">
        <f>'NYSE list-data - headers-initia'!H61-'NYSE list-data - headers-initia'!H60</f>
        <v>0.19000000000000128</v>
      </c>
      <c r="I60">
        <f>'NYSE list-data - headers-initia'!I61-'NYSE list-data - headers-initia'!I60</f>
        <v>-0.14000000000000057</v>
      </c>
      <c r="J60">
        <f>'NYSE list-data - headers-initia'!J61-'NYSE list-data - headers-initia'!J60</f>
        <v>-0.23999999999999488</v>
      </c>
      <c r="K60">
        <f>'NYSE list-data - headers-initia'!K61-'NYSE list-data - headers-initia'!K60</f>
        <v>-2.0799999999999983</v>
      </c>
      <c r="L60">
        <f>'NYSE list-data - headers-initia'!L61-'NYSE list-data - headers-initia'!L60</f>
        <v>-1.0000000000000675E-2</v>
      </c>
      <c r="M60">
        <f>'NYSE list-data - headers-initia'!M61-'NYSE list-data - headers-initia'!M60</f>
        <v>-1.3800000000000097</v>
      </c>
      <c r="N60">
        <f>'NYSE list-data - headers-initia'!N61-'NYSE list-data - headers-initia'!N60</f>
        <v>-0.93999999999999773</v>
      </c>
      <c r="O60">
        <f>'NYSE list-data - headers-initia'!O61-'NYSE list-data - headers-initia'!O60</f>
        <v>-0.13000000000000078</v>
      </c>
      <c r="P60">
        <f>'NYSE list-data - headers-initia'!P61-'NYSE list-data - headers-initia'!P60</f>
        <v>9.0000000000003411E-2</v>
      </c>
      <c r="Q60">
        <f>'NYSE list-data - headers-initia'!Q61-'NYSE list-data - headers-initia'!Q60</f>
        <v>0.21999999999999886</v>
      </c>
      <c r="R60">
        <f>'NYSE list-data - headers-initia'!R61-'NYSE list-data - headers-initia'!R60</f>
        <v>-7.1400000000000006</v>
      </c>
      <c r="S60">
        <f>'NYSE list-data - headers-initia'!S61-'NYSE list-data - headers-initia'!S60</f>
        <v>-9.9999999999997868E-3</v>
      </c>
      <c r="T60">
        <f>'NYSE list-data - headers-initia'!T61-'NYSE list-data - headers-initia'!T60</f>
        <v>-0.16000000000000369</v>
      </c>
      <c r="U60">
        <f>'NYSE list-data - headers-initia'!U61-'NYSE list-data - headers-initia'!U60</f>
        <v>-0.35999999999999943</v>
      </c>
      <c r="V60">
        <f>'NYSE list-data - headers-initia'!V61-'NYSE list-data - headers-initia'!V60</f>
        <v>-0.19999999999999929</v>
      </c>
      <c r="W60">
        <f>'NYSE list-data - headers-initia'!W61-'NYSE list-data - headers-initia'!W60</f>
        <v>-0.50999999999999801</v>
      </c>
      <c r="X60">
        <f>'NYSE list-data - headers-initia'!X61-'NYSE list-data - headers-initia'!X60</f>
        <v>2.4099999999999966</v>
      </c>
      <c r="Y60">
        <f>'NYSE list-data - headers-initia'!Y61-'NYSE list-data - headers-initia'!Y60</f>
        <v>-0.125</v>
      </c>
      <c r="Z60">
        <f>'NYSE list-data - headers-initia'!Z61-'NYSE list-data - headers-initia'!Z60</f>
        <v>-0.15000000000000036</v>
      </c>
      <c r="AA60">
        <f>'NYSE list-data - headers-initia'!AA61-'NYSE list-data - headers-initia'!AA60</f>
        <v>-0.18999999999999773</v>
      </c>
      <c r="AB60">
        <f>'NYSE list-data - headers-initia'!AB61-'NYSE list-data - headers-initia'!AB60</f>
        <v>-0.34999999999999432</v>
      </c>
      <c r="AC60">
        <f>'NYSE list-data - headers-initia'!AC61-'NYSE list-data - headers-initia'!AC60</f>
        <v>-0.13000000000000256</v>
      </c>
      <c r="AD60">
        <f>'NYSE list-data - headers-initia'!AD61-'NYSE list-data - headers-initia'!AD60</f>
        <v>-0.99000000000000199</v>
      </c>
      <c r="AE60">
        <f>'NYSE list-data - headers-initia'!AE61-'NYSE list-data - headers-initia'!AE60</f>
        <v>-1.9399999999999977</v>
      </c>
      <c r="AF60">
        <f>'NYSE list-data - headers-initia'!AF61-'NYSE list-data - headers-initia'!AF60</f>
        <v>-0.25999999999999801</v>
      </c>
      <c r="AG60">
        <f>'NYSE list-data - headers-initia'!AG61-'NYSE list-data - headers-initia'!AG60</f>
        <v>-0.12999999999999989</v>
      </c>
      <c r="AH60">
        <f>'NYSE list-data - headers-initia'!AH61-'NYSE list-data - headers-initia'!AH60</f>
        <v>-0.13000000000000078</v>
      </c>
      <c r="AI60">
        <f>'NYSE list-data - headers-initia'!AI61-'NYSE list-data - headers-initia'!AI60</f>
        <v>0.14000000000000057</v>
      </c>
      <c r="AJ60">
        <f>'NYSE list-data - headers-initia'!AJ61-'NYSE list-data - headers-initia'!AJ60</f>
        <v>-0.60999999999999943</v>
      </c>
      <c r="AK60">
        <f>'NYSE list-data - headers-initia'!AK61-'NYSE list-data - headers-initia'!AK60</f>
        <v>0</v>
      </c>
      <c r="AL60">
        <f>'NYSE list-data - headers-initia'!AL61-'NYSE list-data - headers-initia'!AL60</f>
        <v>-6.9999999999978968E-3</v>
      </c>
      <c r="AM60">
        <f>'NYSE list-data - headers-initia'!AM61-'NYSE list-data - headers-initia'!AM60</f>
        <v>-1.1899999999999977</v>
      </c>
      <c r="AN60">
        <f>'NYSE list-data - headers-initia'!AN61-'NYSE list-data - headers-initia'!AN60</f>
        <v>-0.77000000000000313</v>
      </c>
      <c r="AO60">
        <f>'NYSE list-data - headers-initia'!AO61-'NYSE list-data - headers-initia'!AO60</f>
        <v>-8.0000000000001847E-2</v>
      </c>
      <c r="AP60">
        <f>'NYSE list-data - headers-initia'!AP61-'NYSE list-data - headers-initia'!AP60</f>
        <v>-0.73000000000000398</v>
      </c>
      <c r="AQ60">
        <f>'NYSE list-data - headers-initia'!AQ61-'NYSE list-data - headers-initia'!AQ60</f>
        <v>0.12000000000000099</v>
      </c>
      <c r="AR60">
        <f>'NYSE list-data - headers-initia'!AR61-'NYSE list-data - headers-initia'!AR60</f>
        <v>-3.0000000000001137E-2</v>
      </c>
      <c r="AS60">
        <f>'NYSE list-data - headers-initia'!AS61-'NYSE list-data - headers-initia'!AS60</f>
        <v>0</v>
      </c>
      <c r="AT60">
        <f>'NYSE list-data - headers-initia'!AT61-'NYSE list-data - headers-initia'!AT60</f>
        <v>-1.0200000000000102</v>
      </c>
      <c r="AU60">
        <f>'NYSE list-data - headers-initia'!AU61-'NYSE list-data - headers-initia'!AU60</f>
        <v>8.0000000000001847E-2</v>
      </c>
      <c r="AV60">
        <f>'NYSE list-data - headers-initia'!AV61-'NYSE list-data - headers-initia'!AV60</f>
        <v>-4.9999999999997158E-2</v>
      </c>
      <c r="AW60">
        <f>'NYSE list-data - headers-initia'!AW61-'NYSE list-data - headers-initia'!AW60</f>
        <v>7.0000000000000284E-2</v>
      </c>
      <c r="AX60">
        <f>'NYSE list-data - headers-initia'!AX61-'NYSE list-data - headers-initia'!AX60</f>
        <v>1.75</v>
      </c>
      <c r="AY60">
        <f>'NYSE list-data - headers-initia'!AY61-'NYSE list-data - headers-initia'!AY60</f>
        <v>-0.24000000000000199</v>
      </c>
      <c r="AZ60">
        <f>'NYSE list-data - headers-initia'!AZ61-'NYSE list-data - headers-initia'!AZ60</f>
        <v>-3.9999999999999147E-2</v>
      </c>
      <c r="BA60">
        <f>'NYSE list-data - headers-initia'!BA61-'NYSE list-data - headers-initia'!BA60</f>
        <v>-8.9999999999999858E-2</v>
      </c>
      <c r="BB60">
        <f>'NYSE list-data - headers-initia'!BB61-'NYSE list-data - headers-initia'!BB60</f>
        <v>0.11000000000001364</v>
      </c>
      <c r="BC60">
        <f>'NYSE list-data - headers-initia'!BC61-'NYSE list-data - headers-initia'!BC60</f>
        <v>-6.0000000000000497E-2</v>
      </c>
      <c r="BD60">
        <f>'NYSE list-data - headers-initia'!BD61-'NYSE list-data - headers-initia'!BD60</f>
        <v>-1.9999999999999574E-2</v>
      </c>
      <c r="BE60">
        <f>'NYSE list-data - headers-initia'!BE61-'NYSE list-data - headers-initia'!BE60</f>
        <v>-2.7399999999999949</v>
      </c>
      <c r="BF60">
        <f>'NYSE list-data - headers-initia'!BF61-'NYSE list-data - headers-initia'!BF60</f>
        <v>-1.5600000000000023</v>
      </c>
      <c r="BG60">
        <f>'NYSE list-data - headers-initia'!BG61-'NYSE list-data - headers-initia'!BG60</f>
        <v>-0.15999999999999659</v>
      </c>
      <c r="BH60">
        <f>'NYSE list-data - headers-initia'!BH61-'NYSE list-data - headers-initia'!BH60</f>
        <v>-0.35999999999999943</v>
      </c>
      <c r="BI60">
        <f>'NYSE list-data - headers-initia'!BI61-'NYSE list-data - headers-initia'!BI60</f>
        <v>-0.26999999999999957</v>
      </c>
      <c r="BJ60">
        <f>'NYSE list-data - headers-initia'!BJ61-'NYSE list-data - headers-initia'!BJ60</f>
        <v>0.23999999999999844</v>
      </c>
      <c r="BK60">
        <f>'NYSE list-data - headers-initia'!BK61-'NYSE list-data - headers-initia'!BK60</f>
        <v>-1.3299999999999983</v>
      </c>
      <c r="BL60">
        <f>'NYSE list-data - headers-initia'!BL61-'NYSE list-data - headers-initia'!BL60</f>
        <v>-4.0500000000000203E-2</v>
      </c>
      <c r="BM60">
        <f>'NYSE list-data - headers-initia'!BM61-'NYSE list-data - headers-initia'!BM60</f>
        <v>-0.62000000000000099</v>
      </c>
      <c r="BN60">
        <f>'NYSE list-data - headers-initia'!BN61-'NYSE list-data - headers-initia'!BN60</f>
        <v>1.9999999999999574E-2</v>
      </c>
      <c r="BO60">
        <f>'NYSE list-data - headers-initia'!BO61-'NYSE list-data - headers-initia'!BO60</f>
        <v>-0.10000000000000053</v>
      </c>
      <c r="BP60">
        <f>'NYSE list-data - headers-initia'!BP61-'NYSE list-data - headers-initia'!BP60</f>
        <v>-0.10620000000000118</v>
      </c>
      <c r="BQ60">
        <f>'NYSE list-data - headers-initia'!BQ61-'NYSE list-data - headers-initia'!BQ60</f>
        <v>0</v>
      </c>
      <c r="BR60">
        <f>'NYSE list-data - headers-initia'!BR61-'NYSE list-data - headers-initia'!BR60</f>
        <v>-0.31000000000000227</v>
      </c>
      <c r="BS60">
        <f>'NYSE list-data - headers-initia'!BS61-'NYSE list-data - headers-initia'!BS60</f>
        <v>-1.8100000000000023</v>
      </c>
      <c r="BT60">
        <f>'NYSE list-data - headers-initia'!BT61-'NYSE list-data - headers-initia'!BT60</f>
        <v>-0.98000000000000398</v>
      </c>
      <c r="BU60">
        <f>'NYSE list-data - headers-initia'!BU61-'NYSE list-data - headers-initia'!BU60</f>
        <v>-1.480000000000004</v>
      </c>
      <c r="BV60">
        <f>'NYSE list-data - headers-initia'!BV61-'NYSE list-data - headers-initia'!BV60</f>
        <v>-0.98999999999999488</v>
      </c>
      <c r="BW60">
        <f>'NYSE list-data - headers-initia'!BW61-'NYSE list-data - headers-initia'!BW60</f>
        <v>2.1999999999998465E-2</v>
      </c>
      <c r="BX60">
        <f>'NYSE list-data - headers-initia'!BX61-'NYSE list-data - headers-initia'!BX60</f>
        <v>-3.0300000000000438E-2</v>
      </c>
      <c r="BY60">
        <f>'NYSE list-data - headers-initia'!BY61-'NYSE list-data - headers-initia'!BY60</f>
        <v>-0.29000000000000625</v>
      </c>
      <c r="BZ60">
        <f>'NYSE list-data - headers-initia'!BZ61-'NYSE list-data - headers-initia'!BZ60</f>
        <v>0</v>
      </c>
      <c r="CA60">
        <f>'NYSE list-data - headers-initia'!CA61-'NYSE list-data - headers-initia'!CA60</f>
        <v>-0.23999999999999488</v>
      </c>
      <c r="CB60">
        <f>'NYSE list-data - headers-initia'!CB61-'NYSE list-data - headers-initia'!CB60</f>
        <v>-0.67000000000000171</v>
      </c>
      <c r="CC60">
        <f>'NYSE list-data - headers-initia'!CC61-'NYSE list-data - headers-initia'!CC60</f>
        <v>-0.12999999999999901</v>
      </c>
      <c r="CD60">
        <f>'NYSE list-data - headers-initia'!CD61-'NYSE list-data - headers-initia'!CD60</f>
        <v>-2.0000000000003126E-2</v>
      </c>
      <c r="CE60">
        <f>'NYSE list-data - headers-initia'!CE61-'NYSE list-data - headers-initia'!CE60</f>
        <v>-0.17999999999999972</v>
      </c>
      <c r="CF60">
        <f>'NYSE list-data - headers-initia'!CF61-'NYSE list-data - headers-initia'!CF60</f>
        <v>-0.22999999999999998</v>
      </c>
      <c r="CG60">
        <f>'NYSE list-data - headers-initia'!CG61-'NYSE list-data - headers-initia'!CG60</f>
        <v>-0.71999999999999886</v>
      </c>
      <c r="CH60">
        <f>'NYSE list-data - headers-initia'!CH61-'NYSE list-data - headers-initia'!CH60</f>
        <v>-0.95999999999999375</v>
      </c>
      <c r="CI60">
        <f>'NYSE list-data - headers-initia'!CI61-'NYSE list-data - headers-initia'!CI60</f>
        <v>1.1400000000000006</v>
      </c>
      <c r="CJ60">
        <f>'NYSE list-data - headers-initia'!CJ61-'NYSE list-data - headers-initia'!CJ60</f>
        <v>-1.75</v>
      </c>
      <c r="CK60">
        <f>'NYSE list-data - headers-initia'!CK61-'NYSE list-data - headers-initia'!CK60</f>
        <v>-0.97000000000000242</v>
      </c>
      <c r="CL60">
        <f>'NYSE list-data - headers-initia'!CL61-'NYSE list-data - headers-initia'!CL60</f>
        <v>-1.5500000000000114</v>
      </c>
      <c r="CM60">
        <f>'NYSE list-data - headers-initia'!CM61-'NYSE list-data - headers-initia'!CM60</f>
        <v>-0.13999999999999346</v>
      </c>
      <c r="CN60">
        <f>'NYSE list-data - headers-initia'!CN61-'NYSE list-data - headers-initia'!CN60</f>
        <v>-0.28999999999999204</v>
      </c>
      <c r="CO60">
        <f>'NYSE list-data - headers-initia'!CO61-'NYSE list-data - headers-initia'!CO60</f>
        <v>-3.269999999999996</v>
      </c>
      <c r="CP60">
        <f>'NYSE list-data - headers-initia'!CP61-'NYSE list-data - headers-initia'!CP60</f>
        <v>-0.26000000000000156</v>
      </c>
      <c r="CQ60">
        <f>'NYSE list-data - headers-initia'!CQ61-'NYSE list-data - headers-initia'!CQ60</f>
        <v>-0.62000000000000455</v>
      </c>
      <c r="CR60">
        <f>'NYSE list-data - headers-initia'!CR61-'NYSE list-data - headers-initia'!CR60</f>
        <v>-0.17999999999999261</v>
      </c>
      <c r="CS60">
        <f>'NYSE list-data - headers-initia'!CS61-'NYSE list-data - headers-initia'!CS60</f>
        <v>0.14999999999997726</v>
      </c>
      <c r="CT60">
        <f>'NYSE list-data - headers-initia'!CT61-'NYSE list-data - headers-initia'!CT60</f>
        <v>8.9999999999999858E-2</v>
      </c>
      <c r="CU60">
        <f>'NYSE list-data - headers-initia'!CU61-'NYSE list-data - headers-initia'!CU60</f>
        <v>0.10999999999999943</v>
      </c>
      <c r="CV60">
        <f>'NYSE list-data - headers-initia'!CW61-'NYSE list-data - headers-initia'!CW60</f>
        <v>-0.32999999999999829</v>
      </c>
      <c r="CW60">
        <f>'NYSE list-data - headers-initia'!CX61-'NYSE list-data - headers-initia'!CX60</f>
        <v>-2.8299999999999983</v>
      </c>
      <c r="CX60">
        <f>'NYSE list-data - headers-initia'!CY61-'NYSE list-data - headers-initia'!CY60</f>
        <v>-0.26999999999999957</v>
      </c>
      <c r="CY60">
        <f>'NYSE list-data - headers-initia'!CZ61-'NYSE list-data - headers-initia'!CZ60</f>
        <v>-0.10000000000000142</v>
      </c>
      <c r="CZ60">
        <f>'NYSE list-data - headers-initia'!DA61-'NYSE list-data - headers-initia'!DA60</f>
        <v>-0.36999999999999922</v>
      </c>
      <c r="DA60">
        <f>'NYSE list-data - headers-initia'!DB61-'NYSE list-data - headers-initia'!DB60</f>
        <v>-0.14999999999997726</v>
      </c>
      <c r="DB60">
        <f>'NYSE list-data - headers-initia'!DC61-'NYSE list-data - headers-initia'!DC60</f>
        <v>-2.9999999999999361E-2</v>
      </c>
      <c r="DC60">
        <f>'NYSE list-data - headers-initia'!DD61-'NYSE list-data - headers-initia'!DD60</f>
        <v>-0.64999999999999858</v>
      </c>
    </row>
    <row r="61" spans="1:107" x14ac:dyDescent="0.25">
      <c r="A61" s="1">
        <v>43587</v>
      </c>
      <c r="B61">
        <f>'NYSE list-data - headers-initia'!B62-'NYSE list-data - headers-initia'!B61</f>
        <v>-0.73000000000000398</v>
      </c>
      <c r="C61">
        <f>'NYSE list-data - headers-initia'!C62-'NYSE list-data - headers-initia'!C61</f>
        <v>0.73000000000000043</v>
      </c>
      <c r="D61">
        <f>'NYSE list-data - headers-initia'!D62-'NYSE list-data - headers-initia'!D61</f>
        <v>-0.42000000000000171</v>
      </c>
      <c r="E61">
        <f>'NYSE list-data - headers-initia'!E62-'NYSE list-data - headers-initia'!E61</f>
        <v>-4.0000000000006253E-2</v>
      </c>
      <c r="F61">
        <f>'NYSE list-data - headers-initia'!F62-'NYSE list-data - headers-initia'!F61</f>
        <v>-2.9499999999999886</v>
      </c>
      <c r="G61">
        <f>'NYSE list-data - headers-initia'!G62-'NYSE list-data - headers-initia'!G61</f>
        <v>0.10000000000000142</v>
      </c>
      <c r="H61">
        <f>'NYSE list-data - headers-initia'!H62-'NYSE list-data - headers-initia'!H61</f>
        <v>3.9999999999999147E-2</v>
      </c>
      <c r="I61">
        <f>'NYSE list-data - headers-initia'!I62-'NYSE list-data - headers-initia'!I61</f>
        <v>0.2099999999999973</v>
      </c>
      <c r="J61">
        <f>'NYSE list-data - headers-initia'!J62-'NYSE list-data - headers-initia'!J61</f>
        <v>0.42000000000000171</v>
      </c>
      <c r="K61">
        <f>'NYSE list-data - headers-initia'!K62-'NYSE list-data - headers-initia'!K61</f>
        <v>-3.6700000000000017</v>
      </c>
      <c r="L61">
        <f>'NYSE list-data - headers-initia'!L62-'NYSE list-data - headers-initia'!L61</f>
        <v>9.0000000000000746E-2</v>
      </c>
      <c r="M61">
        <f>'NYSE list-data - headers-initia'!M62-'NYSE list-data - headers-initia'!M61</f>
        <v>0.11000000000001364</v>
      </c>
      <c r="N61">
        <f>'NYSE list-data - headers-initia'!N62-'NYSE list-data - headers-initia'!N61</f>
        <v>-0.78999999999999915</v>
      </c>
      <c r="O61">
        <f>'NYSE list-data - headers-initia'!O62-'NYSE list-data - headers-initia'!O61</f>
        <v>-6.0000000000000497E-2</v>
      </c>
      <c r="P61">
        <f>'NYSE list-data - headers-initia'!P62-'NYSE list-data - headers-initia'!P61</f>
        <v>-4.0000000000006253E-2</v>
      </c>
      <c r="Q61">
        <f>'NYSE list-data - headers-initia'!Q62-'NYSE list-data - headers-initia'!Q61</f>
        <v>-0.42000000000000171</v>
      </c>
      <c r="R61">
        <f>'NYSE list-data - headers-initia'!R62-'NYSE list-data - headers-initia'!R61</f>
        <v>0.73000000000000043</v>
      </c>
      <c r="S61">
        <f>'NYSE list-data - headers-initia'!S62-'NYSE list-data - headers-initia'!S61</f>
        <v>0.22000000000000064</v>
      </c>
      <c r="T61">
        <f>'NYSE list-data - headers-initia'!T62-'NYSE list-data - headers-initia'!T61</f>
        <v>-3.9999999999999147E-2</v>
      </c>
      <c r="U61">
        <f>'NYSE list-data - headers-initia'!U62-'NYSE list-data - headers-initia'!U61</f>
        <v>0.62999999999999901</v>
      </c>
      <c r="V61">
        <f>'NYSE list-data - headers-initia'!V62-'NYSE list-data - headers-initia'!V61</f>
        <v>-0.16999999999999993</v>
      </c>
      <c r="W61">
        <f>'NYSE list-data - headers-initia'!W62-'NYSE list-data - headers-initia'!W61</f>
        <v>0.35999999999999943</v>
      </c>
      <c r="X61">
        <f>'NYSE list-data - headers-initia'!X62-'NYSE list-data - headers-initia'!X61</f>
        <v>1.9200000000000159</v>
      </c>
      <c r="Y61">
        <f>'NYSE list-data - headers-initia'!Y62-'NYSE list-data - headers-initia'!Y61</f>
        <v>-4.9999999999990052E-3</v>
      </c>
      <c r="Z61">
        <f>'NYSE list-data - headers-initia'!Z62-'NYSE list-data - headers-initia'!Z61</f>
        <v>-7.0000000000000284E-2</v>
      </c>
      <c r="AA61">
        <f>'NYSE list-data - headers-initia'!AA62-'NYSE list-data - headers-initia'!AA61</f>
        <v>3.9999999999999147E-2</v>
      </c>
      <c r="AB61">
        <f>'NYSE list-data - headers-initia'!AB62-'NYSE list-data - headers-initia'!AB61</f>
        <v>-0.68000000000000682</v>
      </c>
      <c r="AC61">
        <f>'NYSE list-data - headers-initia'!AC62-'NYSE list-data - headers-initia'!AC61</f>
        <v>0.53000000000000114</v>
      </c>
      <c r="AD61">
        <f>'NYSE list-data - headers-initia'!AD62-'NYSE list-data - headers-initia'!AD61</f>
        <v>-0.87999999999999901</v>
      </c>
      <c r="AE61">
        <f>'NYSE list-data - headers-initia'!AE62-'NYSE list-data - headers-initia'!AE61</f>
        <v>1.9499999999999886</v>
      </c>
      <c r="AF61">
        <f>'NYSE list-data - headers-initia'!AF62-'NYSE list-data - headers-initia'!AF61</f>
        <v>9.9999999999980105E-3</v>
      </c>
      <c r="AG61">
        <f>'NYSE list-data - headers-initia'!AG62-'NYSE list-data - headers-initia'!AG61</f>
        <v>-0.11000000000000032</v>
      </c>
      <c r="AH61">
        <f>'NYSE list-data - headers-initia'!AH62-'NYSE list-data - headers-initia'!AH61</f>
        <v>8.9999999999999858E-2</v>
      </c>
      <c r="AI61">
        <f>'NYSE list-data - headers-initia'!AI62-'NYSE list-data - headers-initia'!AI61</f>
        <v>0</v>
      </c>
      <c r="AJ61">
        <f>'NYSE list-data - headers-initia'!AJ62-'NYSE list-data - headers-initia'!AJ61</f>
        <v>-0.10000000000000853</v>
      </c>
      <c r="AK61">
        <f>'NYSE list-data - headers-initia'!AK62-'NYSE list-data - headers-initia'!AK61</f>
        <v>-7.0000000000000284E-2</v>
      </c>
      <c r="AL61">
        <f>'NYSE list-data - headers-initia'!AL62-'NYSE list-data - headers-initia'!AL61</f>
        <v>6.9999999999996732E-2</v>
      </c>
      <c r="AM61">
        <f>'NYSE list-data - headers-initia'!AM62-'NYSE list-data - headers-initia'!AM61</f>
        <v>-0.12000000000000099</v>
      </c>
      <c r="AN61">
        <f>'NYSE list-data - headers-initia'!AN62-'NYSE list-data - headers-initia'!AN61</f>
        <v>0.65000000000000568</v>
      </c>
      <c r="AO61">
        <f>'NYSE list-data - headers-initia'!AO62-'NYSE list-data - headers-initia'!AO61</f>
        <v>-0.21999999999999886</v>
      </c>
      <c r="AP61">
        <f>'NYSE list-data - headers-initia'!AP62-'NYSE list-data - headers-initia'!AP61</f>
        <v>0.25</v>
      </c>
      <c r="AQ61">
        <f>'NYSE list-data - headers-initia'!AQ62-'NYSE list-data - headers-initia'!AQ61</f>
        <v>-0.15000000000000213</v>
      </c>
      <c r="AR61">
        <f>'NYSE list-data - headers-initia'!AR62-'NYSE list-data - headers-initia'!AR61</f>
        <v>5.0000000000000711E-2</v>
      </c>
      <c r="AS61">
        <f>'NYSE list-data - headers-initia'!AS62-'NYSE list-data - headers-initia'!AS61</f>
        <v>9.9000000000017963E-3</v>
      </c>
      <c r="AT61">
        <f>'NYSE list-data - headers-initia'!AT62-'NYSE list-data - headers-initia'!AT61</f>
        <v>0.57000000000000739</v>
      </c>
      <c r="AU61">
        <f>'NYSE list-data - headers-initia'!AU62-'NYSE list-data - headers-initia'!AU61</f>
        <v>9.9999999999980105E-3</v>
      </c>
      <c r="AV61">
        <f>'NYSE list-data - headers-initia'!AV62-'NYSE list-data - headers-initia'!AV61</f>
        <v>3.9999999999999147E-2</v>
      </c>
      <c r="AW61">
        <f>'NYSE list-data - headers-initia'!AW62-'NYSE list-data - headers-initia'!AW61</f>
        <v>0.14999999999999858</v>
      </c>
      <c r="AX61">
        <f>'NYSE list-data - headers-initia'!AX62-'NYSE list-data - headers-initia'!AX61</f>
        <v>-0.25999999999999979</v>
      </c>
      <c r="AY61">
        <f>'NYSE list-data - headers-initia'!AY62-'NYSE list-data - headers-initia'!AY61</f>
        <v>-3.0000000000001137E-2</v>
      </c>
      <c r="AZ61">
        <f>'NYSE list-data - headers-initia'!AZ62-'NYSE list-data - headers-initia'!AZ61</f>
        <v>-3.0000000000001137E-2</v>
      </c>
      <c r="BA61">
        <f>'NYSE list-data - headers-initia'!BA62-'NYSE list-data - headers-initia'!BA61</f>
        <v>0.22999999999999954</v>
      </c>
      <c r="BB61">
        <f>'NYSE list-data - headers-initia'!BB62-'NYSE list-data - headers-initia'!BB61</f>
        <v>-4.8700000000000045</v>
      </c>
      <c r="BC61">
        <f>'NYSE list-data - headers-initia'!BC62-'NYSE list-data - headers-initia'!BC61</f>
        <v>4.9999999999998934E-2</v>
      </c>
      <c r="BD61">
        <f>'NYSE list-data - headers-initia'!BD62-'NYSE list-data - headers-initia'!BD61</f>
        <v>0.22999999999999954</v>
      </c>
      <c r="BE61">
        <f>'NYSE list-data - headers-initia'!BE62-'NYSE list-data - headers-initia'!BE61</f>
        <v>-0.64000000000000057</v>
      </c>
      <c r="BF61">
        <f>'NYSE list-data - headers-initia'!BF62-'NYSE list-data - headers-initia'!BF61</f>
        <v>1.0800000000000125</v>
      </c>
      <c r="BG61">
        <f>'NYSE list-data - headers-initia'!BG62-'NYSE list-data - headers-initia'!BG61</f>
        <v>0.24000000000000199</v>
      </c>
      <c r="BH61">
        <f>'NYSE list-data - headers-initia'!BH62-'NYSE list-data - headers-initia'!BH61</f>
        <v>0.21999999999999886</v>
      </c>
      <c r="BI61">
        <f>'NYSE list-data - headers-initia'!BI62-'NYSE list-data - headers-initia'!BI61</f>
        <v>7.0000000000000284E-2</v>
      </c>
      <c r="BJ61">
        <f>'NYSE list-data - headers-initia'!BJ62-'NYSE list-data - headers-initia'!BJ61</f>
        <v>0.62000000000000099</v>
      </c>
      <c r="BK61">
        <f>'NYSE list-data - headers-initia'!BK62-'NYSE list-data - headers-initia'!BK61</f>
        <v>0.61999999999999744</v>
      </c>
      <c r="BL61">
        <f>'NYSE list-data - headers-initia'!BL62-'NYSE list-data - headers-initia'!BL61</f>
        <v>-0.14999999999999991</v>
      </c>
      <c r="BM61">
        <f>'NYSE list-data - headers-initia'!BM62-'NYSE list-data - headers-initia'!BM61</f>
        <v>0.76999999999999957</v>
      </c>
      <c r="BN61">
        <f>'NYSE list-data - headers-initia'!BN62-'NYSE list-data - headers-initia'!BN61</f>
        <v>-4.0000000000000036E-2</v>
      </c>
      <c r="BO61">
        <f>'NYSE list-data - headers-initia'!BO62-'NYSE list-data - headers-initia'!BO61</f>
        <v>0.32000000000000028</v>
      </c>
      <c r="BP61">
        <f>'NYSE list-data - headers-initia'!BP62-'NYSE list-data - headers-initia'!BP61</f>
        <v>-2.4199999999996891E-2</v>
      </c>
      <c r="BQ61">
        <f>'NYSE list-data - headers-initia'!BQ62-'NYSE list-data - headers-initia'!BQ61</f>
        <v>3.9999999999999147E-2</v>
      </c>
      <c r="BR61">
        <f>'NYSE list-data - headers-initia'!BR62-'NYSE list-data - headers-initia'!BR61</f>
        <v>7.0000000000000284E-2</v>
      </c>
      <c r="BS61">
        <f>'NYSE list-data - headers-initia'!BS62-'NYSE list-data - headers-initia'!BS61</f>
        <v>-0.39000000000000057</v>
      </c>
      <c r="BT61">
        <f>'NYSE list-data - headers-initia'!BT62-'NYSE list-data - headers-initia'!BT61</f>
        <v>0.82000000000000028</v>
      </c>
      <c r="BU61">
        <f>'NYSE list-data - headers-initia'!BU62-'NYSE list-data - headers-initia'!BU61</f>
        <v>0.62000000000000455</v>
      </c>
      <c r="BV61">
        <f>'NYSE list-data - headers-initia'!BV62-'NYSE list-data - headers-initia'!BV61</f>
        <v>0.28000000000000114</v>
      </c>
      <c r="BW61">
        <f>'NYSE list-data - headers-initia'!BW62-'NYSE list-data - headers-initia'!BW61</f>
        <v>-5.1899999999999835E-2</v>
      </c>
      <c r="BX61">
        <f>'NYSE list-data - headers-initia'!BX62-'NYSE list-data - headers-initia'!BX61</f>
        <v>3.270000000000195E-2</v>
      </c>
      <c r="BY61">
        <f>'NYSE list-data - headers-initia'!BY62-'NYSE list-data - headers-initia'!BY61</f>
        <v>0.87000000000000455</v>
      </c>
      <c r="BZ61">
        <f>'NYSE list-data - headers-initia'!BZ62-'NYSE list-data - headers-initia'!BZ61</f>
        <v>0.54000000000000625</v>
      </c>
      <c r="CA61">
        <f>'NYSE list-data - headers-initia'!CA62-'NYSE list-data - headers-initia'!CA61</f>
        <v>-0.57000000000000739</v>
      </c>
      <c r="CB61">
        <f>'NYSE list-data - headers-initia'!CB62-'NYSE list-data - headers-initia'!CB61</f>
        <v>0.59000000000000341</v>
      </c>
      <c r="CC61">
        <f>'NYSE list-data - headers-initia'!CC62-'NYSE list-data - headers-initia'!CC61</f>
        <v>0.10999999999999943</v>
      </c>
      <c r="CD61">
        <f>'NYSE list-data - headers-initia'!CD62-'NYSE list-data - headers-initia'!CD61</f>
        <v>0.15000000000000213</v>
      </c>
      <c r="CE61">
        <f>'NYSE list-data - headers-initia'!CE62-'NYSE list-data - headers-initia'!CE61</f>
        <v>-0.17999999999999972</v>
      </c>
      <c r="CF61">
        <f>'NYSE list-data - headers-initia'!CF62-'NYSE list-data - headers-initia'!CF61</f>
        <v>1.0000000000000231E-2</v>
      </c>
      <c r="CG61">
        <f>'NYSE list-data - headers-initia'!CG62-'NYSE list-data - headers-initia'!CG61</f>
        <v>3.9999999999999147E-2</v>
      </c>
      <c r="CH61">
        <f>'NYSE list-data - headers-initia'!CH62-'NYSE list-data - headers-initia'!CH61</f>
        <v>-2.0200000000000102</v>
      </c>
      <c r="CI61">
        <f>'NYSE list-data - headers-initia'!CI62-'NYSE list-data - headers-initia'!CI61</f>
        <v>-1.5200000000000031</v>
      </c>
      <c r="CJ61">
        <f>'NYSE list-data - headers-initia'!CJ62-'NYSE list-data - headers-initia'!CJ61</f>
        <v>0.10000000000000853</v>
      </c>
      <c r="CK61">
        <f>'NYSE list-data - headers-initia'!CK62-'NYSE list-data - headers-initia'!CK61</f>
        <v>0.35000000000000142</v>
      </c>
      <c r="CL61">
        <f>'NYSE list-data - headers-initia'!CL62-'NYSE list-data - headers-initia'!CL61</f>
        <v>0.80000000000001137</v>
      </c>
      <c r="CM61">
        <f>'NYSE list-data - headers-initia'!CM62-'NYSE list-data - headers-initia'!CM61</f>
        <v>-0.27000000000000313</v>
      </c>
      <c r="CN61">
        <f>'NYSE list-data - headers-initia'!CN62-'NYSE list-data - headers-initia'!CN61</f>
        <v>-0.29000000000000625</v>
      </c>
      <c r="CO61">
        <f>'NYSE list-data - headers-initia'!CO62-'NYSE list-data - headers-initia'!CO61</f>
        <v>0.12000000000000455</v>
      </c>
      <c r="CP61">
        <f>'NYSE list-data - headers-initia'!CP62-'NYSE list-data - headers-initia'!CP61</f>
        <v>8.0000000000001847E-2</v>
      </c>
      <c r="CQ61">
        <f>'NYSE list-data - headers-initia'!CQ62-'NYSE list-data - headers-initia'!CQ61</f>
        <v>0.12000000000000455</v>
      </c>
      <c r="CR61">
        <f>'NYSE list-data - headers-initia'!CR62-'NYSE list-data - headers-initia'!CR61</f>
        <v>-1.019999999999996</v>
      </c>
      <c r="CS61">
        <f>'NYSE list-data - headers-initia'!CS62-'NYSE list-data - headers-initia'!CS61</f>
        <v>-0.87999999999999545</v>
      </c>
      <c r="CT61">
        <f>'NYSE list-data - headers-initia'!CT62-'NYSE list-data - headers-initia'!CT61</f>
        <v>-0.25999999999999979</v>
      </c>
      <c r="CU61">
        <f>'NYSE list-data - headers-initia'!CU62-'NYSE list-data - headers-initia'!CU61</f>
        <v>1.0000000000001563E-2</v>
      </c>
      <c r="CV61">
        <f>'NYSE list-data - headers-initia'!CW62-'NYSE list-data - headers-initia'!CW61</f>
        <v>-0.65999999999999659</v>
      </c>
      <c r="CW61">
        <f>'NYSE list-data - headers-initia'!CX62-'NYSE list-data - headers-initia'!CX61</f>
        <v>1.5200000000000102</v>
      </c>
      <c r="CX61">
        <f>'NYSE list-data - headers-initia'!CY62-'NYSE list-data - headers-initia'!CY61</f>
        <v>-0.13000000000000256</v>
      </c>
      <c r="CY61">
        <f>'NYSE list-data - headers-initia'!CZ62-'NYSE list-data - headers-initia'!CZ61</f>
        <v>-1.9999999999999574E-2</v>
      </c>
      <c r="CZ61">
        <f>'NYSE list-data - headers-initia'!DA62-'NYSE list-data - headers-initia'!DA61</f>
        <v>-0.65000000000000036</v>
      </c>
      <c r="DA61">
        <f>'NYSE list-data - headers-initia'!DB62-'NYSE list-data - headers-initia'!DB61</f>
        <v>0.10999999999998522</v>
      </c>
      <c r="DB61">
        <f>'NYSE list-data - headers-initia'!DC62-'NYSE list-data - headers-initia'!DC61</f>
        <v>-0.22000000000000064</v>
      </c>
      <c r="DC61">
        <f>'NYSE list-data - headers-initia'!DD62-'NYSE list-data - headers-initia'!DD61</f>
        <v>-4.9999999999997158E-2</v>
      </c>
    </row>
    <row r="62" spans="1:107" x14ac:dyDescent="0.25">
      <c r="A62" s="1">
        <v>43586</v>
      </c>
      <c r="B62">
        <f>'NYSE list-data - headers-initia'!B63-'NYSE list-data - headers-initia'!B62</f>
        <v>1.0300000000000011</v>
      </c>
      <c r="C62">
        <f>'NYSE list-data - headers-initia'!C63-'NYSE list-data - headers-initia'!C62</f>
        <v>0.10999999999999943</v>
      </c>
      <c r="D62">
        <f>'NYSE list-data - headers-initia'!D63-'NYSE list-data - headers-initia'!D62</f>
        <v>1.3100000000000023</v>
      </c>
      <c r="E62">
        <f>'NYSE list-data - headers-initia'!E63-'NYSE list-data - headers-initia'!E62</f>
        <v>0.82000000000000739</v>
      </c>
      <c r="F62">
        <f>'NYSE list-data - headers-initia'!F63-'NYSE list-data - headers-initia'!F62</f>
        <v>2.4899999999999807</v>
      </c>
      <c r="G62">
        <f>'NYSE list-data - headers-initia'!G63-'NYSE list-data - headers-initia'!G62</f>
        <v>-3.0000000000001137E-2</v>
      </c>
      <c r="H62">
        <f>'NYSE list-data - headers-initia'!H63-'NYSE list-data - headers-initia'!H62</f>
        <v>-2.9999999999997584E-2</v>
      </c>
      <c r="I62">
        <f>'NYSE list-data - headers-initia'!I63-'NYSE list-data - headers-initia'!I62</f>
        <v>0.17000000000000171</v>
      </c>
      <c r="J62">
        <f>'NYSE list-data - headers-initia'!J63-'NYSE list-data - headers-initia'!J62</f>
        <v>0.5</v>
      </c>
      <c r="K62">
        <f>'NYSE list-data - headers-initia'!K63-'NYSE list-data - headers-initia'!K62</f>
        <v>1.3700000000000045</v>
      </c>
      <c r="L62">
        <f>'NYSE list-data - headers-initia'!L63-'NYSE list-data - headers-initia'!L62</f>
        <v>5.9999999999999609E-2</v>
      </c>
      <c r="M62">
        <f>'NYSE list-data - headers-initia'!M63-'NYSE list-data - headers-initia'!M62</f>
        <v>1</v>
      </c>
      <c r="N62">
        <f>'NYSE list-data - headers-initia'!N63-'NYSE list-data - headers-initia'!N62</f>
        <v>1.3399999999999963</v>
      </c>
      <c r="O62">
        <f>'NYSE list-data - headers-initia'!O63-'NYSE list-data - headers-initia'!O62</f>
        <v>5.0000000000000711E-2</v>
      </c>
      <c r="P62">
        <f>'NYSE list-data - headers-initia'!P63-'NYSE list-data - headers-initia'!P62</f>
        <v>0.82000000000000739</v>
      </c>
      <c r="Q62">
        <f>'NYSE list-data - headers-initia'!Q63-'NYSE list-data - headers-initia'!Q62</f>
        <v>1.3100000000000023</v>
      </c>
      <c r="R62">
        <f>'NYSE list-data - headers-initia'!R63-'NYSE list-data - headers-initia'!R62</f>
        <v>0.10999999999999943</v>
      </c>
      <c r="S62">
        <f>'NYSE list-data - headers-initia'!S63-'NYSE list-data - headers-initia'!S62</f>
        <v>8.0000000000000071E-2</v>
      </c>
      <c r="T62">
        <f>'NYSE list-data - headers-initia'!T63-'NYSE list-data - headers-initia'!T62</f>
        <v>9.0000000000003411E-2</v>
      </c>
      <c r="U62">
        <f>'NYSE list-data - headers-initia'!U63-'NYSE list-data - headers-initia'!U62</f>
        <v>0.30000000000000071</v>
      </c>
      <c r="V62">
        <f>'NYSE list-data - headers-initia'!V63-'NYSE list-data - headers-initia'!V62</f>
        <v>5.9999999999998721E-2</v>
      </c>
      <c r="W62">
        <f>'NYSE list-data - headers-initia'!W63-'NYSE list-data - headers-initia'!W62</f>
        <v>0.42999999999999972</v>
      </c>
      <c r="X62">
        <f>'NYSE list-data - headers-initia'!X63-'NYSE list-data - headers-initia'!X62</f>
        <v>1.3599999999999852</v>
      </c>
      <c r="Y62">
        <f>'NYSE list-data - headers-initia'!Y63-'NYSE list-data - headers-initia'!Y62</f>
        <v>1.9999999999999574E-2</v>
      </c>
      <c r="Z62">
        <f>'NYSE list-data - headers-initia'!Z63-'NYSE list-data - headers-initia'!Z62</f>
        <v>0.27999999999999936</v>
      </c>
      <c r="AA62">
        <f>'NYSE list-data - headers-initia'!AA63-'NYSE list-data - headers-initia'!AA62</f>
        <v>7.9999999999998295E-2</v>
      </c>
      <c r="AB62">
        <f>'NYSE list-data - headers-initia'!AB63-'NYSE list-data - headers-initia'!AB62</f>
        <v>0.15000000000000568</v>
      </c>
      <c r="AC62">
        <f>'NYSE list-data - headers-initia'!AC63-'NYSE list-data - headers-initia'!AC62</f>
        <v>0.53000000000000114</v>
      </c>
      <c r="AD62">
        <f>'NYSE list-data - headers-initia'!AD63-'NYSE list-data - headers-initia'!AD62</f>
        <v>8.0000000000001847E-2</v>
      </c>
      <c r="AE62">
        <f>'NYSE list-data - headers-initia'!AE63-'NYSE list-data - headers-initia'!AE62</f>
        <v>3.5300000000000011</v>
      </c>
      <c r="AF62">
        <f>'NYSE list-data - headers-initia'!AF63-'NYSE list-data - headers-initia'!AF62</f>
        <v>4.0000000000006253E-2</v>
      </c>
      <c r="AG62">
        <f>'NYSE list-data - headers-initia'!AG63-'NYSE list-data - headers-initia'!AG62</f>
        <v>-4.0000000000000036E-2</v>
      </c>
      <c r="AH62">
        <f>'NYSE list-data - headers-initia'!AH63-'NYSE list-data - headers-initia'!AH62</f>
        <v>2.000000000000135E-2</v>
      </c>
      <c r="AI62">
        <f>'NYSE list-data - headers-initia'!AI63-'NYSE list-data - headers-initia'!AI62</f>
        <v>0</v>
      </c>
      <c r="AJ62">
        <f>'NYSE list-data - headers-initia'!AJ63-'NYSE list-data - headers-initia'!AJ62</f>
        <v>0.53000000000000114</v>
      </c>
      <c r="AK62">
        <f>'NYSE list-data - headers-initia'!AK63-'NYSE list-data - headers-initia'!AK62</f>
        <v>4.0000000000000036E-2</v>
      </c>
      <c r="AL62">
        <f>'NYSE list-data - headers-initia'!AL63-'NYSE list-data - headers-initia'!AL62</f>
        <v>-0.17999999999999972</v>
      </c>
      <c r="AM62">
        <f>'NYSE list-data - headers-initia'!AM63-'NYSE list-data - headers-initia'!AM62</f>
        <v>0.41000000000000014</v>
      </c>
      <c r="AN62">
        <f>'NYSE list-data - headers-initia'!AN63-'NYSE list-data - headers-initia'!AN62</f>
        <v>0.45999999999999375</v>
      </c>
      <c r="AO62">
        <f>'NYSE list-data - headers-initia'!AO63-'NYSE list-data - headers-initia'!AO62</f>
        <v>-3.9999999999999147E-2</v>
      </c>
      <c r="AP62">
        <f>'NYSE list-data - headers-initia'!AP63-'NYSE list-data - headers-initia'!AP62</f>
        <v>0.59999999999999432</v>
      </c>
      <c r="AQ62">
        <f>'NYSE list-data - headers-initia'!AQ63-'NYSE list-data - headers-initia'!AQ62</f>
        <v>0.22000000000000242</v>
      </c>
      <c r="AR62">
        <f>'NYSE list-data - headers-initia'!AR63-'NYSE list-data - headers-initia'!AR62</f>
        <v>0</v>
      </c>
      <c r="AS62">
        <f>'NYSE list-data - headers-initia'!AS63-'NYSE list-data - headers-initia'!AS62</f>
        <v>-0.1349000000000018</v>
      </c>
      <c r="AT62">
        <f>'NYSE list-data - headers-initia'!AT63-'NYSE list-data - headers-initia'!AT62</f>
        <v>0.46999999999999886</v>
      </c>
      <c r="AU62">
        <f>'NYSE list-data - headers-initia'!AU63-'NYSE list-data - headers-initia'!AU62</f>
        <v>-1.9999999999999574E-2</v>
      </c>
      <c r="AV62">
        <f>'NYSE list-data - headers-initia'!AV63-'NYSE list-data - headers-initia'!AV62</f>
        <v>0.23000000000000043</v>
      </c>
      <c r="AW62">
        <f>'NYSE list-data - headers-initia'!AW63-'NYSE list-data - headers-initia'!AW62</f>
        <v>-1.0000000000001563E-2</v>
      </c>
      <c r="AX62">
        <f>'NYSE list-data - headers-initia'!AX63-'NYSE list-data - headers-initia'!AX62</f>
        <v>-0.14000000000000057</v>
      </c>
      <c r="AY62">
        <f>'NYSE list-data - headers-initia'!AY63-'NYSE list-data - headers-initia'!AY62</f>
        <v>0.16000000000000369</v>
      </c>
      <c r="AZ62">
        <f>'NYSE list-data - headers-initia'!AZ63-'NYSE list-data - headers-initia'!AZ62</f>
        <v>-6.9999999999998508E-2</v>
      </c>
      <c r="BA62">
        <f>'NYSE list-data - headers-initia'!BA63-'NYSE list-data - headers-initia'!BA62</f>
        <v>0.16999999999999993</v>
      </c>
      <c r="BB62">
        <f>'NYSE list-data - headers-initia'!BB63-'NYSE list-data - headers-initia'!BB62</f>
        <v>0.71999999999999886</v>
      </c>
      <c r="BC62">
        <f>'NYSE list-data - headers-initia'!BC63-'NYSE list-data - headers-initia'!BC62</f>
        <v>0</v>
      </c>
      <c r="BD62">
        <f>'NYSE list-data - headers-initia'!BD63-'NYSE list-data - headers-initia'!BD62</f>
        <v>0.10000000000000053</v>
      </c>
      <c r="BE62">
        <f>'NYSE list-data - headers-initia'!BE63-'NYSE list-data - headers-initia'!BE62</f>
        <v>-0.89000000000000057</v>
      </c>
      <c r="BF62">
        <f>'NYSE list-data - headers-initia'!BF63-'NYSE list-data - headers-initia'!BF62</f>
        <v>1.6699999999999875</v>
      </c>
      <c r="BG62">
        <f>'NYSE list-data - headers-initia'!BG63-'NYSE list-data - headers-initia'!BG62</f>
        <v>0.14000000000000057</v>
      </c>
      <c r="BH62">
        <f>'NYSE list-data - headers-initia'!BH63-'NYSE list-data - headers-initia'!BH62</f>
        <v>0.46999999999999886</v>
      </c>
      <c r="BI62">
        <f>'NYSE list-data - headers-initia'!BI63-'NYSE list-data - headers-initia'!BI62</f>
        <v>-6.0000000000000497E-2</v>
      </c>
      <c r="BJ62">
        <f>'NYSE list-data - headers-initia'!BJ63-'NYSE list-data - headers-initia'!BJ62</f>
        <v>1.0000000000001563E-2</v>
      </c>
      <c r="BK62">
        <f>'NYSE list-data - headers-initia'!BK63-'NYSE list-data - headers-initia'!BK62</f>
        <v>-0.28999999999999915</v>
      </c>
      <c r="BL62">
        <f>'NYSE list-data - headers-initia'!BL63-'NYSE list-data - headers-initia'!BL62</f>
        <v>0.10999999999999988</v>
      </c>
      <c r="BM62">
        <f>'NYSE list-data - headers-initia'!BM63-'NYSE list-data - headers-initia'!BM62</f>
        <v>-3.0000000000001137E-2</v>
      </c>
      <c r="BN62">
        <f>'NYSE list-data - headers-initia'!BN63-'NYSE list-data - headers-initia'!BN62</f>
        <v>-0.12999999999999989</v>
      </c>
      <c r="BO62">
        <f>'NYSE list-data - headers-initia'!BO63-'NYSE list-data - headers-initia'!BO62</f>
        <v>-7.0000000000000284E-2</v>
      </c>
      <c r="BP62">
        <f>'NYSE list-data - headers-initia'!BP63-'NYSE list-data - headers-initia'!BP62</f>
        <v>7.4199999999997601E-2</v>
      </c>
      <c r="BQ62">
        <f>'NYSE list-data - headers-initia'!BQ63-'NYSE list-data - headers-initia'!BQ62</f>
        <v>-8.9999999999999858E-2</v>
      </c>
      <c r="BR62">
        <f>'NYSE list-data - headers-initia'!BR63-'NYSE list-data - headers-initia'!BR62</f>
        <v>0.70000000000000284</v>
      </c>
      <c r="BS62">
        <f>'NYSE list-data - headers-initia'!BS63-'NYSE list-data - headers-initia'!BS62</f>
        <v>-3.6899999999999977</v>
      </c>
      <c r="BT62">
        <f>'NYSE list-data - headers-initia'!BT63-'NYSE list-data - headers-initia'!BT62</f>
        <v>0.15000000000000568</v>
      </c>
      <c r="BU62">
        <f>'NYSE list-data - headers-initia'!BU63-'NYSE list-data - headers-initia'!BU62</f>
        <v>0.48999999999999488</v>
      </c>
      <c r="BV62">
        <f>'NYSE list-data - headers-initia'!BV63-'NYSE list-data - headers-initia'!BV62</f>
        <v>1.9999999999996021E-2</v>
      </c>
      <c r="BW62">
        <f>'NYSE list-data - headers-initia'!BW63-'NYSE list-data - headers-initia'!BW62</f>
        <v>0.10119999999999862</v>
      </c>
      <c r="BX62">
        <f>'NYSE list-data - headers-initia'!BX63-'NYSE list-data - headers-initia'!BX62</f>
        <v>0.26909999999999812</v>
      </c>
      <c r="BY62">
        <f>'NYSE list-data - headers-initia'!BY63-'NYSE list-data - headers-initia'!BY62</f>
        <v>-0.65000000000000568</v>
      </c>
      <c r="BZ62">
        <f>'NYSE list-data - headers-initia'!BZ63-'NYSE list-data - headers-initia'!BZ62</f>
        <v>0.51000000000000512</v>
      </c>
      <c r="CA62">
        <f>'NYSE list-data - headers-initia'!CA63-'NYSE list-data - headers-initia'!CA62</f>
        <v>1.3000000000000114</v>
      </c>
      <c r="CB62">
        <f>'NYSE list-data - headers-initia'!CB63-'NYSE list-data - headers-initia'!CB62</f>
        <v>-3.1600000000000037</v>
      </c>
      <c r="CC62">
        <f>'NYSE list-data - headers-initia'!CC63-'NYSE list-data - headers-initia'!CC62</f>
        <v>0.14000000000000057</v>
      </c>
      <c r="CD62">
        <f>'NYSE list-data - headers-initia'!CD63-'NYSE list-data - headers-initia'!CD62</f>
        <v>-0.21000000000000085</v>
      </c>
      <c r="CE62">
        <f>'NYSE list-data - headers-initia'!CE63-'NYSE list-data - headers-initia'!CE62</f>
        <v>-0.2900000000000027</v>
      </c>
      <c r="CF62">
        <f>'NYSE list-data - headers-initia'!CF63-'NYSE list-data - headers-initia'!CF62</f>
        <v>8.9999999999999858E-2</v>
      </c>
      <c r="CG62">
        <f>'NYSE list-data - headers-initia'!CG63-'NYSE list-data - headers-initia'!CG62</f>
        <v>-0.33999999999999631</v>
      </c>
      <c r="CH62">
        <f>'NYSE list-data - headers-initia'!CH63-'NYSE list-data - headers-initia'!CH62</f>
        <v>0.99000000000000909</v>
      </c>
      <c r="CI62">
        <f>'NYSE list-data - headers-initia'!CI63-'NYSE list-data - headers-initia'!CI62</f>
        <v>8.00000000000054E-2</v>
      </c>
      <c r="CJ62">
        <f>'NYSE list-data - headers-initia'!CJ63-'NYSE list-data - headers-initia'!CJ62</f>
        <v>1.0499999999999972</v>
      </c>
      <c r="CK62">
        <f>'NYSE list-data - headers-initia'!CK63-'NYSE list-data - headers-initia'!CK62</f>
        <v>-1.9999999999999574E-2</v>
      </c>
      <c r="CL62">
        <f>'NYSE list-data - headers-initia'!CL63-'NYSE list-data - headers-initia'!CL62</f>
        <v>-0.65000000000000568</v>
      </c>
      <c r="CM62">
        <f>'NYSE list-data - headers-initia'!CM63-'NYSE list-data - headers-initia'!CM62</f>
        <v>-0.17000000000000171</v>
      </c>
      <c r="CN62">
        <f>'NYSE list-data - headers-initia'!CN63-'NYSE list-data - headers-initia'!CN62</f>
        <v>1.0600000000000023</v>
      </c>
      <c r="CO62">
        <f>'NYSE list-data - headers-initia'!CO63-'NYSE list-data - headers-initia'!CO62</f>
        <v>0.18999999999999773</v>
      </c>
      <c r="CP62">
        <f>'NYSE list-data - headers-initia'!CP63-'NYSE list-data - headers-initia'!CP62</f>
        <v>-1.9999999999999574E-2</v>
      </c>
      <c r="CQ62">
        <f>'NYSE list-data - headers-initia'!CQ63-'NYSE list-data - headers-initia'!CQ62</f>
        <v>-2.0000000000003126E-2</v>
      </c>
      <c r="CR62">
        <f>'NYSE list-data - headers-initia'!CR63-'NYSE list-data - headers-initia'!CR62</f>
        <v>0.97999999999998977</v>
      </c>
      <c r="CS62">
        <f>'NYSE list-data - headers-initia'!CS63-'NYSE list-data - headers-initia'!CS62</f>
        <v>-7.3600000000000136</v>
      </c>
      <c r="CT62">
        <f>'NYSE list-data - headers-initia'!CT63-'NYSE list-data - headers-initia'!CT62</f>
        <v>0.18000000000000149</v>
      </c>
      <c r="CU62">
        <f>'NYSE list-data - headers-initia'!CU63-'NYSE list-data - headers-initia'!CU62</f>
        <v>0.44999999999999929</v>
      </c>
      <c r="CV62">
        <f>'NYSE list-data - headers-initia'!CW63-'NYSE list-data - headers-initia'!CW62</f>
        <v>1.8100000000000023</v>
      </c>
      <c r="CW62">
        <f>'NYSE list-data - headers-initia'!CX63-'NYSE list-data - headers-initia'!CX62</f>
        <v>1.4099999999999966</v>
      </c>
      <c r="CX62">
        <f>'NYSE list-data - headers-initia'!CY63-'NYSE list-data - headers-initia'!CY62</f>
        <v>0.10000000000000142</v>
      </c>
      <c r="CY62">
        <f>'NYSE list-data - headers-initia'!CZ63-'NYSE list-data - headers-initia'!CZ62</f>
        <v>-3.9999999999999147E-2</v>
      </c>
      <c r="CZ62">
        <f>'NYSE list-data - headers-initia'!DA63-'NYSE list-data - headers-initia'!DA62</f>
        <v>0.19999999999999929</v>
      </c>
      <c r="DA62">
        <f>'NYSE list-data - headers-initia'!DB63-'NYSE list-data - headers-initia'!DB62</f>
        <v>2.3900000000000148</v>
      </c>
      <c r="DB62">
        <f>'NYSE list-data - headers-initia'!DC63-'NYSE list-data - headers-initia'!DC62</f>
        <v>0.33999999999999986</v>
      </c>
      <c r="DC62">
        <f>'NYSE list-data - headers-initia'!DD63-'NYSE list-data - headers-initia'!DD62</f>
        <v>0.93999999999999773</v>
      </c>
    </row>
    <row r="63" spans="1:107" x14ac:dyDescent="0.25">
      <c r="A63" s="1">
        <v>43585</v>
      </c>
      <c r="B63">
        <f>'NYSE list-data - headers-initia'!B64-'NYSE list-data - headers-initia'!B63</f>
        <v>-1.1700000000000017</v>
      </c>
      <c r="C63">
        <f>'NYSE list-data - headers-initia'!C64-'NYSE list-data - headers-initia'!C63</f>
        <v>-0.25999999999999801</v>
      </c>
      <c r="D63">
        <f>'NYSE list-data - headers-initia'!D64-'NYSE list-data - headers-initia'!D63</f>
        <v>-0.74000000000000199</v>
      </c>
      <c r="E63">
        <f>'NYSE list-data - headers-initia'!E64-'NYSE list-data - headers-initia'!E63</f>
        <v>-1.2900000000000063</v>
      </c>
      <c r="F63">
        <f>'NYSE list-data - headers-initia'!F64-'NYSE list-data - headers-initia'!F63</f>
        <v>0.45000000000001705</v>
      </c>
      <c r="G63">
        <f>'NYSE list-data - headers-initia'!G64-'NYSE list-data - headers-initia'!G63</f>
        <v>2.0000000000003126E-2</v>
      </c>
      <c r="H63">
        <f>'NYSE list-data - headers-initia'!H64-'NYSE list-data - headers-initia'!H63</f>
        <v>-0.32000000000000028</v>
      </c>
      <c r="I63">
        <f>'NYSE list-data - headers-initia'!I64-'NYSE list-data - headers-initia'!I63</f>
        <v>-8.9999999999999858E-2</v>
      </c>
      <c r="J63">
        <f>'NYSE list-data - headers-initia'!J64-'NYSE list-data - headers-initia'!J63</f>
        <v>0.90999999999999659</v>
      </c>
      <c r="K63">
        <f>'NYSE list-data - headers-initia'!K64-'NYSE list-data - headers-initia'!K63</f>
        <v>-0.25</v>
      </c>
      <c r="L63">
        <f>'NYSE list-data - headers-initia'!L64-'NYSE list-data - headers-initia'!L63</f>
        <v>-3.0000000000000249E-2</v>
      </c>
      <c r="M63">
        <f>'NYSE list-data - headers-initia'!M64-'NYSE list-data - headers-initia'!M63</f>
        <v>-0.51000000000000512</v>
      </c>
      <c r="N63">
        <f>'NYSE list-data - headers-initia'!N64-'NYSE list-data - headers-initia'!N63</f>
        <v>-0.11999999999999744</v>
      </c>
      <c r="O63">
        <f>'NYSE list-data - headers-initia'!O64-'NYSE list-data - headers-initia'!O63</f>
        <v>6.0000000000000497E-2</v>
      </c>
      <c r="P63">
        <f>'NYSE list-data - headers-initia'!P64-'NYSE list-data - headers-initia'!P63</f>
        <v>-1.2900000000000063</v>
      </c>
      <c r="Q63">
        <f>'NYSE list-data - headers-initia'!Q64-'NYSE list-data - headers-initia'!Q63</f>
        <v>-0.74000000000000199</v>
      </c>
      <c r="R63">
        <f>'NYSE list-data - headers-initia'!R64-'NYSE list-data - headers-initia'!R63</f>
        <v>-0.25999999999999801</v>
      </c>
      <c r="S63">
        <f>'NYSE list-data - headers-initia'!S64-'NYSE list-data - headers-initia'!S63</f>
        <v>-1.9999999999999574E-2</v>
      </c>
      <c r="T63">
        <f>'NYSE list-data - headers-initia'!T64-'NYSE list-data - headers-initia'!T63</f>
        <v>-0.42999999999999972</v>
      </c>
      <c r="U63">
        <f>'NYSE list-data - headers-initia'!U64-'NYSE list-data - headers-initia'!U63</f>
        <v>-2.000000000000135E-2</v>
      </c>
      <c r="V63">
        <f>'NYSE list-data - headers-initia'!V64-'NYSE list-data - headers-initia'!V63</f>
        <v>0.24000000000000021</v>
      </c>
      <c r="W63">
        <f>'NYSE list-data - headers-initia'!W64-'NYSE list-data - headers-initia'!W63</f>
        <v>-0.67999999999999972</v>
      </c>
      <c r="X63">
        <f>'NYSE list-data - headers-initia'!X64-'NYSE list-data - headers-initia'!X63</f>
        <v>-1.4599999999999795</v>
      </c>
      <c r="Y63">
        <f>'NYSE list-data - headers-initia'!Y64-'NYSE list-data - headers-initia'!Y63</f>
        <v>-0.10999999999999943</v>
      </c>
      <c r="Z63">
        <f>'NYSE list-data - headers-initia'!Z64-'NYSE list-data - headers-initia'!Z63</f>
        <v>0</v>
      </c>
      <c r="AA63">
        <f>'NYSE list-data - headers-initia'!AA64-'NYSE list-data - headers-initia'!AA63</f>
        <v>-0.25</v>
      </c>
      <c r="AB63">
        <f>'NYSE list-data - headers-initia'!AB64-'NYSE list-data - headers-initia'!AB63</f>
        <v>1.7000000000000028</v>
      </c>
      <c r="AC63">
        <f>'NYSE list-data - headers-initia'!AC64-'NYSE list-data - headers-initia'!AC63</f>
        <v>-1.3299999999999983</v>
      </c>
      <c r="AD63">
        <f>'NYSE list-data - headers-initia'!AD64-'NYSE list-data - headers-initia'!AD63</f>
        <v>0.93999999999999773</v>
      </c>
      <c r="AE63">
        <f>'NYSE list-data - headers-initia'!AE64-'NYSE list-data - headers-initia'!AE63</f>
        <v>-2.0300000000000011</v>
      </c>
      <c r="AF63">
        <f>'NYSE list-data - headers-initia'!AF64-'NYSE list-data - headers-initia'!AF63</f>
        <v>-9.0000000000003411E-2</v>
      </c>
      <c r="AG63">
        <f>'NYSE list-data - headers-initia'!AG64-'NYSE list-data - headers-initia'!AG63</f>
        <v>8.9999999999999858E-2</v>
      </c>
      <c r="AH63">
        <f>'NYSE list-data - headers-initia'!AH64-'NYSE list-data - headers-initia'!AH63</f>
        <v>9.9999999999997868E-3</v>
      </c>
      <c r="AI63">
        <f>'NYSE list-data - headers-initia'!AI64-'NYSE list-data - headers-initia'!AI63</f>
        <v>-0.5</v>
      </c>
      <c r="AJ63">
        <f>'NYSE list-data - headers-initia'!AJ64-'NYSE list-data - headers-initia'!AJ63</f>
        <v>-1.4099999999999966</v>
      </c>
      <c r="AK63">
        <f>'NYSE list-data - headers-initia'!AK64-'NYSE list-data - headers-initia'!AK63</f>
        <v>-2.0000000000000462E-2</v>
      </c>
      <c r="AL63">
        <f>'NYSE list-data - headers-initia'!AL64-'NYSE list-data - headers-initia'!AL63</f>
        <v>0.10000000000000142</v>
      </c>
      <c r="AM63">
        <f>'NYSE list-data - headers-initia'!AM64-'NYSE list-data - headers-initia'!AM63</f>
        <v>0.39999999999999858</v>
      </c>
      <c r="AN63">
        <f>'NYSE list-data - headers-initia'!AN64-'NYSE list-data - headers-initia'!AN63</f>
        <v>-8.9999999999996305E-2</v>
      </c>
      <c r="AO63">
        <f>'NYSE list-data - headers-initia'!AO64-'NYSE list-data - headers-initia'!AO63</f>
        <v>0.18999999999999773</v>
      </c>
      <c r="AP63">
        <f>'NYSE list-data - headers-initia'!AP64-'NYSE list-data - headers-initia'!AP63</f>
        <v>-1.5099999999999909</v>
      </c>
      <c r="AQ63">
        <f>'NYSE list-data - headers-initia'!AQ64-'NYSE list-data - headers-initia'!AQ63</f>
        <v>9.9999999999997868E-2</v>
      </c>
      <c r="AR63">
        <f>'NYSE list-data - headers-initia'!AR64-'NYSE list-data - headers-initia'!AR63</f>
        <v>-5.0000000000000711E-2</v>
      </c>
      <c r="AS63">
        <f>'NYSE list-data - headers-initia'!AS64-'NYSE list-data - headers-initia'!AS63</f>
        <v>0.15000000000000213</v>
      </c>
      <c r="AT63">
        <f>'NYSE list-data - headers-initia'!AT64-'NYSE list-data - headers-initia'!AT63</f>
        <v>-0.71999999999999886</v>
      </c>
      <c r="AU63">
        <f>'NYSE list-data - headers-initia'!AU64-'NYSE list-data - headers-initia'!AU63</f>
        <v>-0.35999999999999943</v>
      </c>
      <c r="AV63">
        <f>'NYSE list-data - headers-initia'!AV64-'NYSE list-data - headers-initia'!AV63</f>
        <v>-0.44999999999999929</v>
      </c>
      <c r="AW63">
        <f>'NYSE list-data - headers-initia'!AW64-'NYSE list-data - headers-initia'!AW63</f>
        <v>-3.9999999999999147E-2</v>
      </c>
      <c r="AX63">
        <f>'NYSE list-data - headers-initia'!AX64-'NYSE list-data - headers-initia'!AX63</f>
        <v>2.9999999999999361E-2</v>
      </c>
      <c r="AY63">
        <f>'NYSE list-data - headers-initia'!AY64-'NYSE list-data - headers-initia'!AY63</f>
        <v>-0.66000000000000369</v>
      </c>
      <c r="AZ63">
        <f>'NYSE list-data - headers-initia'!AZ64-'NYSE list-data - headers-initia'!AZ63</f>
        <v>-6.0000000000000497E-2</v>
      </c>
      <c r="BA63">
        <f>'NYSE list-data - headers-initia'!BA64-'NYSE list-data - headers-initia'!BA63</f>
        <v>-5.9999999999999609E-2</v>
      </c>
      <c r="BB63">
        <f>'NYSE list-data - headers-initia'!BB64-'NYSE list-data - headers-initia'!BB63</f>
        <v>3.0000000000001137E-2</v>
      </c>
      <c r="BC63">
        <f>'NYSE list-data - headers-initia'!BC64-'NYSE list-data - headers-initia'!BC63</f>
        <v>-9.9999999999997868E-3</v>
      </c>
      <c r="BD63">
        <f>'NYSE list-data - headers-initia'!BD64-'NYSE list-data - headers-initia'!BD63</f>
        <v>-3.0000000000000249E-2</v>
      </c>
      <c r="BE63">
        <f>'NYSE list-data - headers-initia'!BE64-'NYSE list-data - headers-initia'!BE63</f>
        <v>1.789999999999992</v>
      </c>
      <c r="BF63">
        <f>'NYSE list-data - headers-initia'!BF64-'NYSE list-data - headers-initia'!BF63</f>
        <v>-0.69999999999998863</v>
      </c>
      <c r="BG63">
        <f>'NYSE list-data - headers-initia'!BG64-'NYSE list-data - headers-initia'!BG63</f>
        <v>-0.12000000000000455</v>
      </c>
      <c r="BH63">
        <f>'NYSE list-data - headers-initia'!BH64-'NYSE list-data - headers-initia'!BH63</f>
        <v>-0.55000000000000426</v>
      </c>
      <c r="BI63">
        <f>'NYSE list-data - headers-initia'!BI64-'NYSE list-data - headers-initia'!BI63</f>
        <v>0</v>
      </c>
      <c r="BJ63">
        <f>'NYSE list-data - headers-initia'!BJ64-'NYSE list-data - headers-initia'!BJ63</f>
        <v>0.57000000000000028</v>
      </c>
      <c r="BK63">
        <f>'NYSE list-data - headers-initia'!BK64-'NYSE list-data - headers-initia'!BK63</f>
        <v>0.11999999999999744</v>
      </c>
      <c r="BL63">
        <f>'NYSE list-data - headers-initia'!BL64-'NYSE list-data - headers-initia'!BL63</f>
        <v>0.13000000000000034</v>
      </c>
      <c r="BM63">
        <f>'NYSE list-data - headers-initia'!BM64-'NYSE list-data - headers-initia'!BM63</f>
        <v>-0.13999999999999702</v>
      </c>
      <c r="BN63">
        <f>'NYSE list-data - headers-initia'!BN64-'NYSE list-data - headers-initia'!BN63</f>
        <v>2.0000000000000462E-2</v>
      </c>
      <c r="BO63">
        <f>'NYSE list-data - headers-initia'!BO64-'NYSE list-data - headers-initia'!BO63</f>
        <v>4.0000000000000036E-2</v>
      </c>
      <c r="BP63">
        <f>'NYSE list-data - headers-initia'!BP64-'NYSE list-data - headers-initia'!BP63</f>
        <v>3.9999999999999147E-2</v>
      </c>
      <c r="BQ63">
        <f>'NYSE list-data - headers-initia'!BQ64-'NYSE list-data - headers-initia'!BQ63</f>
        <v>-9.9999999999997868E-3</v>
      </c>
      <c r="BR63">
        <f>'NYSE list-data - headers-initia'!BR64-'NYSE list-data - headers-initia'!BR63</f>
        <v>-0.57999999999999829</v>
      </c>
      <c r="BS63">
        <f>'NYSE list-data - headers-initia'!BS64-'NYSE list-data - headers-initia'!BS63</f>
        <v>-0.26999999999999602</v>
      </c>
      <c r="BT63">
        <f>'NYSE list-data - headers-initia'!BT64-'NYSE list-data - headers-initia'!BT63</f>
        <v>3.9999999999999147E-2</v>
      </c>
      <c r="BU63">
        <f>'NYSE list-data - headers-initia'!BU64-'NYSE list-data - headers-initia'!BU63</f>
        <v>0.10000000000000142</v>
      </c>
      <c r="BV63">
        <f>'NYSE list-data - headers-initia'!BV64-'NYSE list-data - headers-initia'!BV63</f>
        <v>-0.53999999999999915</v>
      </c>
      <c r="BW63">
        <f>'NYSE list-data - headers-initia'!BW64-'NYSE list-data - headers-initia'!BW63</f>
        <v>-0.12889999999999802</v>
      </c>
      <c r="BX63">
        <f>'NYSE list-data - headers-initia'!BX64-'NYSE list-data - headers-initia'!BX63</f>
        <v>-0.25999999999999801</v>
      </c>
      <c r="BY63">
        <f>'NYSE list-data - headers-initia'!BY64-'NYSE list-data - headers-initia'!BY63</f>
        <v>-0.8399999999999892</v>
      </c>
      <c r="BZ63">
        <f>'NYSE list-data - headers-initia'!BZ64-'NYSE list-data - headers-initia'!BZ63</f>
        <v>-0.65000000000000568</v>
      </c>
      <c r="CA63">
        <f>'NYSE list-data - headers-initia'!CA64-'NYSE list-data - headers-initia'!CA63</f>
        <v>-0.67000000000000171</v>
      </c>
      <c r="CB63">
        <f>'NYSE list-data - headers-initia'!CB64-'NYSE list-data - headers-initia'!CB63</f>
        <v>-0.24000000000000199</v>
      </c>
      <c r="CC63">
        <f>'NYSE list-data - headers-initia'!CC64-'NYSE list-data - headers-initia'!CC63</f>
        <v>-0.13000000000000078</v>
      </c>
      <c r="CD63">
        <f>'NYSE list-data - headers-initia'!CD64-'NYSE list-data - headers-initia'!CD63</f>
        <v>-1.9999999999999574E-2</v>
      </c>
      <c r="CE63">
        <f>'NYSE list-data - headers-initia'!CE64-'NYSE list-data - headers-initia'!CE63</f>
        <v>0</v>
      </c>
      <c r="CF63">
        <f>'NYSE list-data - headers-initia'!CF64-'NYSE list-data - headers-initia'!CF63</f>
        <v>4.0000000000000036E-2</v>
      </c>
      <c r="CG63">
        <f>'NYSE list-data - headers-initia'!CG64-'NYSE list-data - headers-initia'!CG63</f>
        <v>-0.14000000000000057</v>
      </c>
      <c r="CH63">
        <f>'NYSE list-data - headers-initia'!CH64-'NYSE list-data - headers-initia'!CH63</f>
        <v>0.64999999999999147</v>
      </c>
      <c r="CI63">
        <f>'NYSE list-data - headers-initia'!CI64-'NYSE list-data - headers-initia'!CI63</f>
        <v>-0.78000000000000114</v>
      </c>
      <c r="CJ63">
        <f>'NYSE list-data - headers-initia'!CJ64-'NYSE list-data - headers-initia'!CJ63</f>
        <v>-1.269999999999996</v>
      </c>
      <c r="CK63">
        <f>'NYSE list-data - headers-initia'!CK64-'NYSE list-data - headers-initia'!CK63</f>
        <v>0</v>
      </c>
      <c r="CL63">
        <f>'NYSE list-data - headers-initia'!CL64-'NYSE list-data - headers-initia'!CL63</f>
        <v>0.73999999999999488</v>
      </c>
      <c r="CM63">
        <f>'NYSE list-data - headers-initia'!CM64-'NYSE list-data - headers-initia'!CM63</f>
        <v>-1.3599999999999994</v>
      </c>
      <c r="CN63">
        <f>'NYSE list-data - headers-initia'!CN64-'NYSE list-data - headers-initia'!CN63</f>
        <v>-1.2999999999999972</v>
      </c>
      <c r="CO63">
        <f>'NYSE list-data - headers-initia'!CO64-'NYSE list-data - headers-initia'!CO63</f>
        <v>-0.82000000000000739</v>
      </c>
      <c r="CP63">
        <f>'NYSE list-data - headers-initia'!CP64-'NYSE list-data - headers-initia'!CP63</f>
        <v>0.26999999999999957</v>
      </c>
      <c r="CQ63">
        <f>'NYSE list-data - headers-initia'!CQ64-'NYSE list-data - headers-initia'!CQ63</f>
        <v>0.59000000000000341</v>
      </c>
      <c r="CR63">
        <f>'NYSE list-data - headers-initia'!CR64-'NYSE list-data - headers-initia'!CR63</f>
        <v>3.0400000000000063</v>
      </c>
      <c r="CS63">
        <f>'NYSE list-data - headers-initia'!CS64-'NYSE list-data - headers-initia'!CS63</f>
        <v>2.1000000000000227</v>
      </c>
      <c r="CT63">
        <f>'NYSE list-data - headers-initia'!CT64-'NYSE list-data - headers-initia'!CT63</f>
        <v>0.36999999999999922</v>
      </c>
      <c r="CU63">
        <f>'NYSE list-data - headers-initia'!CU64-'NYSE list-data - headers-initia'!CU63</f>
        <v>0.33999999999999986</v>
      </c>
      <c r="CV63">
        <f>'NYSE list-data - headers-initia'!CW64-'NYSE list-data - headers-initia'!CW63</f>
        <v>-0.73000000000000398</v>
      </c>
      <c r="CW63">
        <f>'NYSE list-data - headers-initia'!CX64-'NYSE list-data - headers-initia'!CX63</f>
        <v>2.019999999999996</v>
      </c>
      <c r="CX63">
        <f>'NYSE list-data - headers-initia'!CY64-'NYSE list-data - headers-initia'!CY63</f>
        <v>-0.35000000000000142</v>
      </c>
      <c r="CY63">
        <f>'NYSE list-data - headers-initia'!CZ64-'NYSE list-data - headers-initia'!CZ63</f>
        <v>1.58</v>
      </c>
      <c r="CZ63">
        <f>'NYSE list-data - headers-initia'!DA64-'NYSE list-data - headers-initia'!DA63</f>
        <v>-2.9999999999999361E-2</v>
      </c>
      <c r="DA63">
        <f>'NYSE list-data - headers-initia'!DB64-'NYSE list-data - headers-initia'!DB63</f>
        <v>-2.8600000000000136</v>
      </c>
      <c r="DB63">
        <f>'NYSE list-data - headers-initia'!DC64-'NYSE list-data - headers-initia'!DC63</f>
        <v>0.69000000000000128</v>
      </c>
      <c r="DC63">
        <f>'NYSE list-data - headers-initia'!DD64-'NYSE list-data - headers-initia'!DD63</f>
        <v>0.34000000000000341</v>
      </c>
    </row>
    <row r="64" spans="1:107" x14ac:dyDescent="0.25">
      <c r="A64" s="1">
        <v>43584</v>
      </c>
      <c r="B64">
        <f>'NYSE list-data - headers-initia'!B65-'NYSE list-data - headers-initia'!B64</f>
        <v>9.0000000000003411E-2</v>
      </c>
      <c r="C64">
        <f>'NYSE list-data - headers-initia'!C65-'NYSE list-data - headers-initia'!C64</f>
        <v>-1.0000000000001563E-2</v>
      </c>
      <c r="D64">
        <f>'NYSE list-data - headers-initia'!D65-'NYSE list-data - headers-initia'!D64</f>
        <v>-4.9999999999997158E-2</v>
      </c>
      <c r="E64">
        <f>'NYSE list-data - headers-initia'!E65-'NYSE list-data - headers-initia'!E64</f>
        <v>0.29000000000000625</v>
      </c>
      <c r="F64">
        <f>'NYSE list-data - headers-initia'!F65-'NYSE list-data - headers-initia'!F64</f>
        <v>3.4199999999999875</v>
      </c>
      <c r="G64">
        <f>'NYSE list-data - headers-initia'!G65-'NYSE list-data - headers-initia'!G64</f>
        <v>0.31000000000000227</v>
      </c>
      <c r="H64">
        <f>'NYSE list-data - headers-initia'!H65-'NYSE list-data - headers-initia'!H64</f>
        <v>-5.0000000000000711E-2</v>
      </c>
      <c r="I64">
        <f>'NYSE list-data - headers-initia'!I65-'NYSE list-data - headers-initia'!I64</f>
        <v>-5.0000000000000711E-2</v>
      </c>
      <c r="J64">
        <f>'NYSE list-data - headers-initia'!J65-'NYSE list-data - headers-initia'!J64</f>
        <v>-0.59999999999999432</v>
      </c>
      <c r="K64">
        <f>'NYSE list-data - headers-initia'!K65-'NYSE list-data - headers-initia'!K64</f>
        <v>-0.46000000000000796</v>
      </c>
      <c r="L64">
        <f>'NYSE list-data - headers-initia'!L65-'NYSE list-data - headers-initia'!L64</f>
        <v>-5.9999999999999609E-2</v>
      </c>
      <c r="M64">
        <f>'NYSE list-data - headers-initia'!M65-'NYSE list-data - headers-initia'!M64</f>
        <v>1.3799999999999955</v>
      </c>
      <c r="N64">
        <f>'NYSE list-data - headers-initia'!N65-'NYSE list-data - headers-initia'!N64</f>
        <v>-0.57000000000000028</v>
      </c>
      <c r="O64">
        <f>'NYSE list-data - headers-initia'!O65-'NYSE list-data - headers-initia'!O64</f>
        <v>5.9999999999998721E-2</v>
      </c>
      <c r="P64">
        <f>'NYSE list-data - headers-initia'!P65-'NYSE list-data - headers-initia'!P64</f>
        <v>0.29000000000000625</v>
      </c>
      <c r="Q64">
        <f>'NYSE list-data - headers-initia'!Q65-'NYSE list-data - headers-initia'!Q64</f>
        <v>-4.9999999999997158E-2</v>
      </c>
      <c r="R64">
        <f>'NYSE list-data - headers-initia'!R65-'NYSE list-data - headers-initia'!R64</f>
        <v>-1.0000000000001563E-2</v>
      </c>
      <c r="S64">
        <f>'NYSE list-data - headers-initia'!S65-'NYSE list-data - headers-initia'!S64</f>
        <v>-2.000000000000135E-2</v>
      </c>
      <c r="T64">
        <f>'NYSE list-data - headers-initia'!T65-'NYSE list-data - headers-initia'!T64</f>
        <v>0.92999999999999972</v>
      </c>
      <c r="U64">
        <f>'NYSE list-data - headers-initia'!U65-'NYSE list-data - headers-initia'!U64</f>
        <v>-0.10999999999999943</v>
      </c>
      <c r="V64">
        <f>'NYSE list-data - headers-initia'!V65-'NYSE list-data - headers-initia'!V64</f>
        <v>7.0000000000000284E-2</v>
      </c>
      <c r="W64">
        <f>'NYSE list-data - headers-initia'!W65-'NYSE list-data - headers-initia'!W64</f>
        <v>-7.0000000000000284E-2</v>
      </c>
      <c r="X64">
        <f>'NYSE list-data - headers-initia'!X65-'NYSE list-data - headers-initia'!X64</f>
        <v>-0.37999999999999545</v>
      </c>
      <c r="Y64">
        <f>'NYSE list-data - headers-initia'!Y65-'NYSE list-data - headers-initia'!Y64</f>
        <v>0</v>
      </c>
      <c r="Z64">
        <f>'NYSE list-data - headers-initia'!Z65-'NYSE list-data - headers-initia'!Z64</f>
        <v>-1.9999999999999574E-2</v>
      </c>
      <c r="AA64">
        <f>'NYSE list-data - headers-initia'!AA65-'NYSE list-data - headers-initia'!AA64</f>
        <v>2.0000000000003126E-2</v>
      </c>
      <c r="AB64">
        <f>'NYSE list-data - headers-initia'!AB65-'NYSE list-data - headers-initia'!AB64</f>
        <v>0.34000000000000341</v>
      </c>
      <c r="AC64">
        <f>'NYSE list-data - headers-initia'!AC65-'NYSE list-data - headers-initia'!AC64</f>
        <v>-2.3600000000000065</v>
      </c>
      <c r="AD64">
        <f>'NYSE list-data - headers-initia'!AD65-'NYSE list-data - headers-initia'!AD64</f>
        <v>-0.59999999999999787</v>
      </c>
      <c r="AE64">
        <f>'NYSE list-data - headers-initia'!AE65-'NYSE list-data - headers-initia'!AE64</f>
        <v>-1.289999999999992</v>
      </c>
      <c r="AF64">
        <f>'NYSE list-data - headers-initia'!AF65-'NYSE list-data - headers-initia'!AF64</f>
        <v>0.13000000000000256</v>
      </c>
      <c r="AG64">
        <f>'NYSE list-data - headers-initia'!AG65-'NYSE list-data - headers-initia'!AG64</f>
        <v>-0.23999999999999932</v>
      </c>
      <c r="AH64">
        <f>'NYSE list-data - headers-initia'!AH65-'NYSE list-data - headers-initia'!AH64</f>
        <v>-8.0000000000000071E-2</v>
      </c>
      <c r="AI64">
        <f>'NYSE list-data - headers-initia'!AI65-'NYSE list-data - headers-initia'!AI64</f>
        <v>-0.23000000000000043</v>
      </c>
      <c r="AJ64">
        <f>'NYSE list-data - headers-initia'!AJ65-'NYSE list-data - headers-initia'!AJ64</f>
        <v>0.82000000000000739</v>
      </c>
      <c r="AK64">
        <f>'NYSE list-data - headers-initia'!AK65-'NYSE list-data - headers-initia'!AK64</f>
        <v>-1.9999999999999574E-2</v>
      </c>
      <c r="AL64">
        <f>'NYSE list-data - headers-initia'!AL65-'NYSE list-data - headers-initia'!AL64</f>
        <v>-0.10000000000000142</v>
      </c>
      <c r="AM64">
        <f>'NYSE list-data - headers-initia'!AM65-'NYSE list-data - headers-initia'!AM64</f>
        <v>-0.48999999999999844</v>
      </c>
      <c r="AN64">
        <f>'NYSE list-data - headers-initia'!AN65-'NYSE list-data - headers-initia'!AN64</f>
        <v>0.95000000000000284</v>
      </c>
      <c r="AO64">
        <f>'NYSE list-data - headers-initia'!AO65-'NYSE list-data - headers-initia'!AO64</f>
        <v>-0.7099999999999973</v>
      </c>
      <c r="AP64">
        <f>'NYSE list-data - headers-initia'!AP65-'NYSE list-data - headers-initia'!AP64</f>
        <v>0.66999999999998749</v>
      </c>
      <c r="AQ64">
        <f>'NYSE list-data - headers-initia'!AQ65-'NYSE list-data - headers-initia'!AQ64</f>
        <v>0.24000000000000199</v>
      </c>
      <c r="AR64">
        <f>'NYSE list-data - headers-initia'!AR65-'NYSE list-data - headers-initia'!AR64</f>
        <v>-9.9999999999997868E-3</v>
      </c>
      <c r="AS64">
        <f>'NYSE list-data - headers-initia'!AS65-'NYSE list-data - headers-initia'!AS64</f>
        <v>-0.15000000000000213</v>
      </c>
      <c r="AT64">
        <f>'NYSE list-data - headers-initia'!AT65-'NYSE list-data - headers-initia'!AT64</f>
        <v>-0.98000000000000398</v>
      </c>
      <c r="AU64">
        <f>'NYSE list-data - headers-initia'!AU65-'NYSE list-data - headers-initia'!AU64</f>
        <v>3.9999999999999147E-2</v>
      </c>
      <c r="AV64">
        <f>'NYSE list-data - headers-initia'!AV65-'NYSE list-data - headers-initia'!AV64</f>
        <v>-5.0000000000000711E-2</v>
      </c>
      <c r="AW64">
        <f>'NYSE list-data - headers-initia'!AW65-'NYSE list-data - headers-initia'!AW64</f>
        <v>-9.9999999999997868E-2</v>
      </c>
      <c r="AX64">
        <f>'NYSE list-data - headers-initia'!AX65-'NYSE list-data - headers-initia'!AX64</f>
        <v>0.13000000000000078</v>
      </c>
      <c r="AY64">
        <f>'NYSE list-data - headers-initia'!AY65-'NYSE list-data - headers-initia'!AY64</f>
        <v>-0.18999999999999773</v>
      </c>
      <c r="AZ64">
        <f>'NYSE list-data - headers-initia'!AZ65-'NYSE list-data - headers-initia'!AZ64</f>
        <v>-8.0000000000000071E-2</v>
      </c>
      <c r="BA64">
        <f>'NYSE list-data - headers-initia'!BA65-'NYSE list-data - headers-initia'!BA64</f>
        <v>0.24000000000000021</v>
      </c>
      <c r="BB64">
        <f>'NYSE list-data - headers-initia'!BB65-'NYSE list-data - headers-initia'!BB64</f>
        <v>6.0000000000002274E-2</v>
      </c>
      <c r="BC64">
        <f>'NYSE list-data - headers-initia'!BC65-'NYSE list-data - headers-initia'!BC64</f>
        <v>-9.9999999999997868E-3</v>
      </c>
      <c r="BD64">
        <f>'NYSE list-data - headers-initia'!BD65-'NYSE list-data - headers-initia'!BD64</f>
        <v>0.16000000000000014</v>
      </c>
      <c r="BE64">
        <f>'NYSE list-data - headers-initia'!BE65-'NYSE list-data - headers-initia'!BE64</f>
        <v>-1.9399999999999977</v>
      </c>
      <c r="BF64">
        <f>'NYSE list-data - headers-initia'!BF65-'NYSE list-data - headers-initia'!BF64</f>
        <v>-0.91000000000002501</v>
      </c>
      <c r="BG64">
        <f>'NYSE list-data - headers-initia'!BG65-'NYSE list-data - headers-initia'!BG64</f>
        <v>-0.35000000000000142</v>
      </c>
      <c r="BH64">
        <f>'NYSE list-data - headers-initia'!BH65-'NYSE list-data - headers-initia'!BH64</f>
        <v>0.40000000000000568</v>
      </c>
      <c r="BI64">
        <f>'NYSE list-data - headers-initia'!BI65-'NYSE list-data - headers-initia'!BI64</f>
        <v>4.0000000000000036E-2</v>
      </c>
      <c r="BJ64">
        <f>'NYSE list-data - headers-initia'!BJ65-'NYSE list-data - headers-initia'!BJ64</f>
        <v>0</v>
      </c>
      <c r="BK64">
        <f>'NYSE list-data - headers-initia'!BK65-'NYSE list-data - headers-initia'!BK64</f>
        <v>0.71999999999999886</v>
      </c>
      <c r="BL64">
        <f>'NYSE list-data - headers-initia'!BL65-'NYSE list-data - headers-initia'!BL64</f>
        <v>1.9999999999999574E-2</v>
      </c>
      <c r="BM64">
        <f>'NYSE list-data - headers-initia'!BM65-'NYSE list-data - headers-initia'!BM64</f>
        <v>-4.0000000000000924E-2</v>
      </c>
      <c r="BN64">
        <f>'NYSE list-data - headers-initia'!BN65-'NYSE list-data - headers-initia'!BN64</f>
        <v>-4.9999999999999822E-2</v>
      </c>
      <c r="BO64">
        <f>'NYSE list-data - headers-initia'!BO65-'NYSE list-data - headers-initia'!BO64</f>
        <v>-1.9999999999999574E-2</v>
      </c>
      <c r="BP64">
        <f>'NYSE list-data - headers-initia'!BP65-'NYSE list-data - headers-initia'!BP64</f>
        <v>-8.9999999999999858E-2</v>
      </c>
      <c r="BQ64">
        <f>'NYSE list-data - headers-initia'!BQ65-'NYSE list-data - headers-initia'!BQ64</f>
        <v>-1.9999999999999574E-2</v>
      </c>
      <c r="BR64">
        <f>'NYSE list-data - headers-initia'!BR65-'NYSE list-data - headers-initia'!BR64</f>
        <v>-0.94000000000000483</v>
      </c>
      <c r="BS64">
        <f>'NYSE list-data - headers-initia'!BS65-'NYSE list-data - headers-initia'!BS64</f>
        <v>-0.74000000000000909</v>
      </c>
      <c r="BT64">
        <f>'NYSE list-data - headers-initia'!BT65-'NYSE list-data - headers-initia'!BT64</f>
        <v>-0.10000000000000142</v>
      </c>
      <c r="BU64">
        <f>'NYSE list-data - headers-initia'!BU65-'NYSE list-data - headers-initia'!BU64</f>
        <v>-0.76999999999999602</v>
      </c>
      <c r="BV64">
        <f>'NYSE list-data - headers-initia'!BV65-'NYSE list-data - headers-initia'!BV64</f>
        <v>0.68999999999999773</v>
      </c>
      <c r="BW64">
        <f>'NYSE list-data - headers-initia'!BW65-'NYSE list-data - headers-initia'!BW64</f>
        <v>-9.7699999999999676E-2</v>
      </c>
      <c r="BX64">
        <f>'NYSE list-data - headers-initia'!BX65-'NYSE list-data - headers-initia'!BX64</f>
        <v>-0.19830000000000325</v>
      </c>
      <c r="BY64">
        <f>'NYSE list-data - headers-initia'!BY65-'NYSE list-data - headers-initia'!BY64</f>
        <v>-1.2000000000000028</v>
      </c>
      <c r="BZ64">
        <f>'NYSE list-data - headers-initia'!BZ65-'NYSE list-data - headers-initia'!BZ64</f>
        <v>-1.1299999999999955</v>
      </c>
      <c r="CA64">
        <f>'NYSE list-data - headers-initia'!CA65-'NYSE list-data - headers-initia'!CA64</f>
        <v>0.20000000000000284</v>
      </c>
      <c r="CB64">
        <f>'NYSE list-data - headers-initia'!CB65-'NYSE list-data - headers-initia'!CB64</f>
        <v>-0.33999999999999631</v>
      </c>
      <c r="CC64">
        <f>'NYSE list-data - headers-initia'!CC65-'NYSE list-data - headers-initia'!CC64</f>
        <v>-5.9999999999998721E-2</v>
      </c>
      <c r="CD64">
        <f>'NYSE list-data - headers-initia'!CD65-'NYSE list-data - headers-initia'!CD64</f>
        <v>-0.10999999999999943</v>
      </c>
      <c r="CE64">
        <f>'NYSE list-data - headers-initia'!CE65-'NYSE list-data - headers-initia'!CE64</f>
        <v>0.38000000000000256</v>
      </c>
      <c r="CF64">
        <f>'NYSE list-data - headers-initia'!CF65-'NYSE list-data - headers-initia'!CF64</f>
        <v>-6.999999999999984E-2</v>
      </c>
      <c r="CG64">
        <f>'NYSE list-data - headers-initia'!CG65-'NYSE list-data - headers-initia'!CG64</f>
        <v>-0.19000000000000483</v>
      </c>
      <c r="CH64">
        <f>'NYSE list-data - headers-initia'!CH65-'NYSE list-data - headers-initia'!CH64</f>
        <v>-0.14999999999999147</v>
      </c>
      <c r="CI64">
        <f>'NYSE list-data - headers-initia'!CI65-'NYSE list-data - headers-initia'!CI64</f>
        <v>0.69999999999999574</v>
      </c>
      <c r="CJ64">
        <f>'NYSE list-data - headers-initia'!CJ65-'NYSE list-data - headers-initia'!CJ64</f>
        <v>0.20999999999999375</v>
      </c>
      <c r="CK64">
        <f>'NYSE list-data - headers-initia'!CK65-'NYSE list-data - headers-initia'!CK64</f>
        <v>0.37999999999999901</v>
      </c>
      <c r="CL64">
        <f>'NYSE list-data - headers-initia'!CL65-'NYSE list-data - headers-initia'!CL64</f>
        <v>-0.18999999999999773</v>
      </c>
      <c r="CM64">
        <f>'NYSE list-data - headers-initia'!CM65-'NYSE list-data - headers-initia'!CM64</f>
        <v>7.9999999999998295E-2</v>
      </c>
      <c r="CN64">
        <f>'NYSE list-data - headers-initia'!CN65-'NYSE list-data - headers-initia'!CN64</f>
        <v>-0.35000000000000853</v>
      </c>
      <c r="CO64">
        <f>'NYSE list-data - headers-initia'!CO65-'NYSE list-data - headers-initia'!CO64</f>
        <v>-9.9999999999994316E-2</v>
      </c>
      <c r="CP64">
        <f>'NYSE list-data - headers-initia'!CP65-'NYSE list-data - headers-initia'!CP64</f>
        <v>0.14000000000000057</v>
      </c>
      <c r="CQ64">
        <f>'NYSE list-data - headers-initia'!CQ65-'NYSE list-data - headers-initia'!CQ64</f>
        <v>-0.80000000000000426</v>
      </c>
      <c r="CR64">
        <f>'NYSE list-data - headers-initia'!CR65-'NYSE list-data - headers-initia'!CR64</f>
        <v>1.039999999999992</v>
      </c>
      <c r="CS64">
        <f>'NYSE list-data - headers-initia'!CS65-'NYSE list-data - headers-initia'!CS64</f>
        <v>-8.5400000000000205</v>
      </c>
      <c r="CT64">
        <f>'NYSE list-data - headers-initia'!CT65-'NYSE list-data - headers-initia'!CT64</f>
        <v>8.0000000000000071E-2</v>
      </c>
      <c r="CU64">
        <f>'NYSE list-data - headers-initia'!CU65-'NYSE list-data - headers-initia'!CU64</f>
        <v>-9.9999999999999645E-2</v>
      </c>
      <c r="CV64">
        <f>'NYSE list-data - headers-initia'!CW65-'NYSE list-data - headers-initia'!CW64</f>
        <v>-0.14000000000000057</v>
      </c>
      <c r="CW64">
        <f>'NYSE list-data - headers-initia'!CX65-'NYSE list-data - headers-initia'!CX64</f>
        <v>-0.48000000000000398</v>
      </c>
      <c r="CX64">
        <f>'NYSE list-data - headers-initia'!CY65-'NYSE list-data - headers-initia'!CY64</f>
        <v>0.38000000000000256</v>
      </c>
      <c r="CY64">
        <f>'NYSE list-data - headers-initia'!CZ65-'NYSE list-data - headers-initia'!CZ64</f>
        <v>-0.33999999999999986</v>
      </c>
      <c r="CZ64">
        <f>'NYSE list-data - headers-initia'!DA65-'NYSE list-data - headers-initia'!DA64</f>
        <v>-0.41000000000000014</v>
      </c>
      <c r="DA64">
        <f>'NYSE list-data - headers-initia'!DB65-'NYSE list-data - headers-initia'!DB64</f>
        <v>0.77000000000001023</v>
      </c>
      <c r="DB64">
        <f>'NYSE list-data - headers-initia'!DC65-'NYSE list-data - headers-initia'!DC64</f>
        <v>4.9999999999998934E-2</v>
      </c>
      <c r="DC64">
        <f>'NYSE list-data - headers-initia'!DD65-'NYSE list-data - headers-initia'!DD64</f>
        <v>3.9999999999999147E-2</v>
      </c>
    </row>
    <row r="65" spans="1:107" x14ac:dyDescent="0.25">
      <c r="A65" s="1">
        <v>43581</v>
      </c>
      <c r="B65">
        <f>'NYSE list-data - headers-initia'!B66-'NYSE list-data - headers-initia'!B65</f>
        <v>-0.70000000000000284</v>
      </c>
      <c r="C65">
        <f>'NYSE list-data - headers-initia'!C66-'NYSE list-data - headers-initia'!C65</f>
        <v>-0.26999999999999957</v>
      </c>
      <c r="D65">
        <f>'NYSE list-data - headers-initia'!D66-'NYSE list-data - headers-initia'!D65</f>
        <v>-0.24000000000000199</v>
      </c>
      <c r="E65">
        <f>'NYSE list-data - headers-initia'!E66-'NYSE list-data - headers-initia'!E65</f>
        <v>-0.45000000000000284</v>
      </c>
      <c r="F65">
        <f>'NYSE list-data - headers-initia'!F66-'NYSE list-data - headers-initia'!F65</f>
        <v>0.44999999999998863</v>
      </c>
      <c r="G65">
        <f>'NYSE list-data - headers-initia'!G66-'NYSE list-data - headers-initia'!G65</f>
        <v>-0.44000000000000483</v>
      </c>
      <c r="H65">
        <f>'NYSE list-data - headers-initia'!H66-'NYSE list-data - headers-initia'!H65</f>
        <v>-7.0000000000000284E-2</v>
      </c>
      <c r="I65">
        <f>'NYSE list-data - headers-initia'!I66-'NYSE list-data - headers-initia'!I65</f>
        <v>-5.0000000000000711E-2</v>
      </c>
      <c r="J65">
        <f>'NYSE list-data - headers-initia'!J66-'NYSE list-data - headers-initia'!J65</f>
        <v>-0.35999999999999943</v>
      </c>
      <c r="K65">
        <f>'NYSE list-data - headers-initia'!K66-'NYSE list-data - headers-initia'!K65</f>
        <v>-0.32999999999999829</v>
      </c>
      <c r="L65">
        <f>'NYSE list-data - headers-initia'!L66-'NYSE list-data - headers-initia'!L65</f>
        <v>0</v>
      </c>
      <c r="M65">
        <f>'NYSE list-data - headers-initia'!M66-'NYSE list-data - headers-initia'!M65</f>
        <v>-2.0300000000000011</v>
      </c>
      <c r="N65">
        <f>'NYSE list-data - headers-initia'!N66-'NYSE list-data - headers-initia'!N65</f>
        <v>-0.21999999999999886</v>
      </c>
      <c r="O65">
        <f>'NYSE list-data - headers-initia'!O66-'NYSE list-data - headers-initia'!O65</f>
        <v>4.0000000000000924E-2</v>
      </c>
      <c r="P65">
        <f>'NYSE list-data - headers-initia'!P66-'NYSE list-data - headers-initia'!P65</f>
        <v>-0.45000000000000284</v>
      </c>
      <c r="Q65">
        <f>'NYSE list-data - headers-initia'!Q66-'NYSE list-data - headers-initia'!Q65</f>
        <v>-0.24000000000000199</v>
      </c>
      <c r="R65">
        <f>'NYSE list-data - headers-initia'!R66-'NYSE list-data - headers-initia'!R65</f>
        <v>-0.26999999999999957</v>
      </c>
      <c r="S65">
        <f>'NYSE list-data - headers-initia'!S66-'NYSE list-data - headers-initia'!S65</f>
        <v>3.0000000000001137E-2</v>
      </c>
      <c r="T65">
        <f>'NYSE list-data - headers-initia'!T66-'NYSE list-data - headers-initia'!T65</f>
        <v>-0.25</v>
      </c>
      <c r="U65">
        <f>'NYSE list-data - headers-initia'!U66-'NYSE list-data - headers-initia'!U65</f>
        <v>-0.1899999999999995</v>
      </c>
      <c r="V65">
        <f>'NYSE list-data - headers-initia'!V66-'NYSE list-data - headers-initia'!V65</f>
        <v>-0.10999999999999943</v>
      </c>
      <c r="W65">
        <f>'NYSE list-data - headers-initia'!W66-'NYSE list-data - headers-initia'!W65</f>
        <v>-0.18999999999999773</v>
      </c>
      <c r="X65">
        <f>'NYSE list-data - headers-initia'!X66-'NYSE list-data - headers-initia'!X65</f>
        <v>-0.88000000000002387</v>
      </c>
      <c r="Y65">
        <f>'NYSE list-data - headers-initia'!Y66-'NYSE list-data - headers-initia'!Y65</f>
        <v>-0.19000000000000128</v>
      </c>
      <c r="Z65">
        <f>'NYSE list-data - headers-initia'!Z66-'NYSE list-data - headers-initia'!Z65</f>
        <v>4.0000000000000924E-2</v>
      </c>
      <c r="AA65">
        <f>'NYSE list-data - headers-initia'!AA66-'NYSE list-data - headers-initia'!AA65</f>
        <v>-0.20000000000000284</v>
      </c>
      <c r="AB65">
        <f>'NYSE list-data - headers-initia'!AB66-'NYSE list-data - headers-initia'!AB65</f>
        <v>-0.6600000000000108</v>
      </c>
      <c r="AC65">
        <f>'NYSE list-data - headers-initia'!AC66-'NYSE list-data - headers-initia'!AC65</f>
        <v>0.81000000000000227</v>
      </c>
      <c r="AD65">
        <f>'NYSE list-data - headers-initia'!AD66-'NYSE list-data - headers-initia'!AD65</f>
        <v>-0.97000000000000242</v>
      </c>
      <c r="AE65">
        <f>'NYSE list-data - headers-initia'!AE66-'NYSE list-data - headers-initia'!AE65</f>
        <v>-2.8000000000000114</v>
      </c>
      <c r="AF65">
        <f>'NYSE list-data - headers-initia'!AF66-'NYSE list-data - headers-initia'!AF65</f>
        <v>-0.17999999999999972</v>
      </c>
      <c r="AG65">
        <f>'NYSE list-data - headers-initia'!AG66-'NYSE list-data - headers-initia'!AG65</f>
        <v>-0.15000000000000036</v>
      </c>
      <c r="AH65">
        <f>'NYSE list-data - headers-initia'!AH66-'NYSE list-data - headers-initia'!AH65</f>
        <v>-0.11000000000000121</v>
      </c>
      <c r="AI65">
        <f>'NYSE list-data - headers-initia'!AI66-'NYSE list-data - headers-initia'!AI65</f>
        <v>-6.0000000000002274E-2</v>
      </c>
      <c r="AJ65">
        <f>'NYSE list-data - headers-initia'!AJ66-'NYSE list-data - headers-initia'!AJ65</f>
        <v>7.9999999999998295E-2</v>
      </c>
      <c r="AK65">
        <f>'NYSE list-data - headers-initia'!AK66-'NYSE list-data - headers-initia'!AK65</f>
        <v>-7.0000000000000284E-2</v>
      </c>
      <c r="AL65">
        <f>'NYSE list-data - headers-initia'!AL66-'NYSE list-data - headers-initia'!AL65</f>
        <v>0.17000000000000171</v>
      </c>
      <c r="AM65">
        <f>'NYSE list-data - headers-initia'!AM66-'NYSE list-data - headers-initia'!AM65</f>
        <v>-0.49000000000000199</v>
      </c>
      <c r="AN65">
        <f>'NYSE list-data - headers-initia'!AN66-'NYSE list-data - headers-initia'!AN65</f>
        <v>-1.6500000000000057</v>
      </c>
      <c r="AO65">
        <f>'NYSE list-data - headers-initia'!AO66-'NYSE list-data - headers-initia'!AO65</f>
        <v>-0.17000000000000171</v>
      </c>
      <c r="AP65">
        <f>'NYSE list-data - headers-initia'!AP66-'NYSE list-data - headers-initia'!AP65</f>
        <v>0.12000000000000455</v>
      </c>
      <c r="AQ65">
        <f>'NYSE list-data - headers-initia'!AQ66-'NYSE list-data - headers-initia'!AQ65</f>
        <v>0.12999999999999901</v>
      </c>
      <c r="AR65">
        <f>'NYSE list-data - headers-initia'!AR66-'NYSE list-data - headers-initia'!AR65</f>
        <v>0</v>
      </c>
      <c r="AS65">
        <f>'NYSE list-data - headers-initia'!AS66-'NYSE list-data - headers-initia'!AS65</f>
        <v>0.10000000000000142</v>
      </c>
      <c r="AT65">
        <f>'NYSE list-data - headers-initia'!AT66-'NYSE list-data - headers-initia'!AT65</f>
        <v>-0.64999999999999147</v>
      </c>
      <c r="AU65">
        <f>'NYSE list-data - headers-initia'!AU66-'NYSE list-data - headers-initia'!AU65</f>
        <v>-4.9999999999997158E-2</v>
      </c>
      <c r="AV65">
        <f>'NYSE list-data - headers-initia'!AV66-'NYSE list-data - headers-initia'!AV65</f>
        <v>-1.0000000000001563E-2</v>
      </c>
      <c r="AW65">
        <f>'NYSE list-data - headers-initia'!AW66-'NYSE list-data - headers-initia'!AW65</f>
        <v>-7.0000000000000284E-2</v>
      </c>
      <c r="AX65">
        <f>'NYSE list-data - headers-initia'!AX66-'NYSE list-data - headers-initia'!AX65</f>
        <v>-0.12000000000000099</v>
      </c>
      <c r="AY65">
        <f>'NYSE list-data - headers-initia'!AY66-'NYSE list-data - headers-initia'!AY65</f>
        <v>-0.35000000000000142</v>
      </c>
      <c r="AZ65">
        <f>'NYSE list-data - headers-initia'!AZ66-'NYSE list-data - headers-initia'!AZ65</f>
        <v>-4.0000000000000924E-2</v>
      </c>
      <c r="BA65">
        <f>'NYSE list-data - headers-initia'!BA66-'NYSE list-data - headers-initia'!BA65</f>
        <v>-0.3100000000000005</v>
      </c>
      <c r="BB65">
        <f>'NYSE list-data - headers-initia'!BB66-'NYSE list-data - headers-initia'!BB65</f>
        <v>-1.25</v>
      </c>
      <c r="BC65">
        <f>'NYSE list-data - headers-initia'!BC66-'NYSE list-data - headers-initia'!BC65</f>
        <v>-3.9999999999999147E-2</v>
      </c>
      <c r="BD65">
        <f>'NYSE list-data - headers-initia'!BD66-'NYSE list-data - headers-initia'!BD65</f>
        <v>-0.19000000000000039</v>
      </c>
      <c r="BE65">
        <f>'NYSE list-data - headers-initia'!BE66-'NYSE list-data - headers-initia'!BE65</f>
        <v>-0.85999999999999943</v>
      </c>
      <c r="BF65">
        <f>'NYSE list-data - headers-initia'!BF66-'NYSE list-data - headers-initia'!BF65</f>
        <v>-3.8999999999999773</v>
      </c>
      <c r="BG65">
        <f>'NYSE list-data - headers-initia'!BG66-'NYSE list-data - headers-initia'!BG65</f>
        <v>-0.43999999999999773</v>
      </c>
      <c r="BH65">
        <f>'NYSE list-data - headers-initia'!BH66-'NYSE list-data - headers-initia'!BH65</f>
        <v>0.21999999999999886</v>
      </c>
      <c r="BI65">
        <f>'NYSE list-data - headers-initia'!BI66-'NYSE list-data - headers-initia'!BI65</f>
        <v>-4.9999999999999822E-2</v>
      </c>
      <c r="BJ65">
        <f>'NYSE list-data - headers-initia'!BJ66-'NYSE list-data - headers-initia'!BJ65</f>
        <v>0.46999999999999886</v>
      </c>
      <c r="BK65">
        <f>'NYSE list-data - headers-initia'!BK66-'NYSE list-data - headers-initia'!BK65</f>
        <v>0.75</v>
      </c>
      <c r="BL65">
        <f>'NYSE list-data - headers-initia'!BL66-'NYSE list-data - headers-initia'!BL65</f>
        <v>8.0000000000000071E-2</v>
      </c>
      <c r="BM65">
        <f>'NYSE list-data - headers-initia'!BM66-'NYSE list-data - headers-initia'!BM65</f>
        <v>-0.15000000000000036</v>
      </c>
      <c r="BN65">
        <f>'NYSE list-data - headers-initia'!BN66-'NYSE list-data - headers-initia'!BN65</f>
        <v>-0.1800000000000006</v>
      </c>
      <c r="BO65">
        <f>'NYSE list-data - headers-initia'!BO66-'NYSE list-data - headers-initia'!BO65</f>
        <v>-0.10000000000000053</v>
      </c>
      <c r="BP65">
        <f>'NYSE list-data - headers-initia'!BP66-'NYSE list-data - headers-initia'!BP65</f>
        <v>8.9999999999999858E-2</v>
      </c>
      <c r="BQ65">
        <f>'NYSE list-data - headers-initia'!BQ66-'NYSE list-data - headers-initia'!BQ65</f>
        <v>-5.0000000000000711E-2</v>
      </c>
      <c r="BR65">
        <f>'NYSE list-data - headers-initia'!BR66-'NYSE list-data - headers-initia'!BR65</f>
        <v>-0.85999999999999943</v>
      </c>
      <c r="BS65">
        <f>'NYSE list-data - headers-initia'!BS66-'NYSE list-data - headers-initia'!BS65</f>
        <v>-0.14000000000000057</v>
      </c>
      <c r="BT65">
        <f>'NYSE list-data - headers-initia'!BT66-'NYSE list-data - headers-initia'!BT65</f>
        <v>-0.11999999999999744</v>
      </c>
      <c r="BU65">
        <f>'NYSE list-data - headers-initia'!BU66-'NYSE list-data - headers-initia'!BU65</f>
        <v>2.3399999999999963</v>
      </c>
      <c r="BV65">
        <f>'NYSE list-data - headers-initia'!BV66-'NYSE list-data - headers-initia'!BV65</f>
        <v>-0.32000000000000028</v>
      </c>
      <c r="BW65">
        <f>'NYSE list-data - headers-initia'!BW66-'NYSE list-data - headers-initia'!BW65</f>
        <v>-0.14470000000000027</v>
      </c>
      <c r="BX65">
        <f>'NYSE list-data - headers-initia'!BX66-'NYSE list-data - headers-initia'!BX65</f>
        <v>0.17830000000000013</v>
      </c>
      <c r="BY65">
        <f>'NYSE list-data - headers-initia'!BY66-'NYSE list-data - headers-initia'!BY65</f>
        <v>0.53999999999999204</v>
      </c>
      <c r="BZ65">
        <f>'NYSE list-data - headers-initia'!BZ66-'NYSE list-data - headers-initia'!BZ65</f>
        <v>-0.51000000000000512</v>
      </c>
      <c r="CA65">
        <f>'NYSE list-data - headers-initia'!CA66-'NYSE list-data - headers-initia'!CA65</f>
        <v>-0.35999999999999943</v>
      </c>
      <c r="CB65">
        <f>'NYSE list-data - headers-initia'!CB66-'NYSE list-data - headers-initia'!CB65</f>
        <v>-0.59000000000000341</v>
      </c>
      <c r="CC65">
        <f>'NYSE list-data - headers-initia'!CC66-'NYSE list-data - headers-initia'!CC65</f>
        <v>-5.0000000000000711E-2</v>
      </c>
      <c r="CD65">
        <f>'NYSE list-data - headers-initia'!CD66-'NYSE list-data - headers-initia'!CD65</f>
        <v>0.16000000000000014</v>
      </c>
      <c r="CE65">
        <f>'NYSE list-data - headers-initia'!CE66-'NYSE list-data - headers-initia'!CE65</f>
        <v>-3.0000000000001137E-2</v>
      </c>
      <c r="CF65">
        <f>'NYSE list-data - headers-initia'!CF66-'NYSE list-data - headers-initia'!CF65</f>
        <v>-2.0000000000000018E-2</v>
      </c>
      <c r="CG65">
        <f>'NYSE list-data - headers-initia'!CG66-'NYSE list-data - headers-initia'!CG65</f>
        <v>-0.28999999999999915</v>
      </c>
      <c r="CH65">
        <f>'NYSE list-data - headers-initia'!CH66-'NYSE list-data - headers-initia'!CH65</f>
        <v>-0.68999999999999773</v>
      </c>
      <c r="CI65">
        <f>'NYSE list-data - headers-initia'!CI66-'NYSE list-data - headers-initia'!CI65</f>
        <v>-0.23999999999999488</v>
      </c>
      <c r="CJ65">
        <f>'NYSE list-data - headers-initia'!CJ66-'NYSE list-data - headers-initia'!CJ65</f>
        <v>-0.34000000000000341</v>
      </c>
      <c r="CK65">
        <f>'NYSE list-data - headers-initia'!CK66-'NYSE list-data - headers-initia'!CK65</f>
        <v>-0.12999999999999901</v>
      </c>
      <c r="CL65">
        <f>'NYSE list-data - headers-initia'!CL66-'NYSE list-data - headers-initia'!CL65</f>
        <v>-2</v>
      </c>
      <c r="CM65">
        <f>'NYSE list-data - headers-initia'!CM66-'NYSE list-data - headers-initia'!CM65</f>
        <v>-1.4499999999999957</v>
      </c>
      <c r="CN65">
        <f>'NYSE list-data - headers-initia'!CN66-'NYSE list-data - headers-initia'!CN65</f>
        <v>-0.93999999999999773</v>
      </c>
      <c r="CO65">
        <f>'NYSE list-data - headers-initia'!CO66-'NYSE list-data - headers-initia'!CO65</f>
        <v>-1.75</v>
      </c>
      <c r="CP65">
        <f>'NYSE list-data - headers-initia'!CP66-'NYSE list-data - headers-initia'!CP65</f>
        <v>-0.33999999999999986</v>
      </c>
      <c r="CQ65">
        <f>'NYSE list-data - headers-initia'!CQ66-'NYSE list-data - headers-initia'!CQ65</f>
        <v>-1.1700000000000017</v>
      </c>
      <c r="CR65">
        <f>'NYSE list-data - headers-initia'!CR66-'NYSE list-data - headers-initia'!CR65</f>
        <v>-2.8599999999999994</v>
      </c>
      <c r="CS65">
        <f>'NYSE list-data - headers-initia'!CS66-'NYSE list-data - headers-initia'!CS65</f>
        <v>1.7200000000000273</v>
      </c>
      <c r="CT65">
        <f>'NYSE list-data - headers-initia'!CT66-'NYSE list-data - headers-initia'!CT65</f>
        <v>0.10999999999999943</v>
      </c>
      <c r="CU65">
        <f>'NYSE list-data - headers-initia'!CU66-'NYSE list-data - headers-initia'!CU65</f>
        <v>-9.9999999999999645E-2</v>
      </c>
      <c r="CV65">
        <f>'NYSE list-data - headers-initia'!CW66-'NYSE list-data - headers-initia'!CW65</f>
        <v>-1.3900000000000006</v>
      </c>
      <c r="CW65">
        <f>'NYSE list-data - headers-initia'!CX66-'NYSE list-data - headers-initia'!CX65</f>
        <v>-0.36999999999999034</v>
      </c>
      <c r="CX65">
        <f>'NYSE list-data - headers-initia'!CY66-'NYSE list-data - headers-initia'!CY65</f>
        <v>-0.33999999999999986</v>
      </c>
      <c r="CY65">
        <f>'NYSE list-data - headers-initia'!CZ66-'NYSE list-data - headers-initia'!CZ65</f>
        <v>3.9999999999999147E-2</v>
      </c>
      <c r="CZ65">
        <f>'NYSE list-data - headers-initia'!DA66-'NYSE list-data - headers-initia'!DA65</f>
        <v>-6.0000000000000497E-2</v>
      </c>
      <c r="DA65">
        <f>'NYSE list-data - headers-initia'!DB66-'NYSE list-data - headers-initia'!DB65</f>
        <v>-0.92000000000001592</v>
      </c>
      <c r="DB65">
        <f>'NYSE list-data - headers-initia'!DC66-'NYSE list-data - headers-initia'!DC65</f>
        <v>-3.9999999999999147E-2</v>
      </c>
      <c r="DC65">
        <f>'NYSE list-data - headers-initia'!DD66-'NYSE list-data - headers-initia'!DD65</f>
        <v>-2.8100000000000023</v>
      </c>
    </row>
    <row r="66" spans="1:107" x14ac:dyDescent="0.25">
      <c r="A66" s="1">
        <v>43580</v>
      </c>
      <c r="B66">
        <f>'NYSE list-data - headers-initia'!B67-'NYSE list-data - headers-initia'!B66</f>
        <v>-0.92999999999999261</v>
      </c>
      <c r="C66">
        <f>'NYSE list-data - headers-initia'!C67-'NYSE list-data - headers-initia'!C66</f>
        <v>0.46999999999999886</v>
      </c>
      <c r="D66">
        <f>'NYSE list-data - headers-initia'!D67-'NYSE list-data - headers-initia'!D66</f>
        <v>-0.25999999999999801</v>
      </c>
      <c r="E66">
        <f>'NYSE list-data - headers-initia'!E67-'NYSE list-data - headers-initia'!E66</f>
        <v>-1.3599999999999994</v>
      </c>
      <c r="F66">
        <f>'NYSE list-data - headers-initia'!F67-'NYSE list-data - headers-initia'!F66</f>
        <v>1.2200000000000273</v>
      </c>
      <c r="G66">
        <f>'NYSE list-data - headers-initia'!G67-'NYSE list-data - headers-initia'!G66</f>
        <v>-0.12999999999999545</v>
      </c>
      <c r="H66">
        <f>'NYSE list-data - headers-initia'!H67-'NYSE list-data - headers-initia'!H66</f>
        <v>0.94000000000000128</v>
      </c>
      <c r="I66">
        <f>'NYSE list-data - headers-initia'!I67-'NYSE list-data - headers-initia'!I66</f>
        <v>0.14000000000000057</v>
      </c>
      <c r="J66">
        <f>'NYSE list-data - headers-initia'!J67-'NYSE list-data - headers-initia'!J66</f>
        <v>-0.67000000000000171</v>
      </c>
      <c r="K66">
        <f>'NYSE list-data - headers-initia'!K67-'NYSE list-data - headers-initia'!K66</f>
        <v>0.37000000000000455</v>
      </c>
      <c r="L66">
        <f>'NYSE list-data - headers-initia'!L67-'NYSE list-data - headers-initia'!L66</f>
        <v>-0.16999999999999993</v>
      </c>
      <c r="M66">
        <f>'NYSE list-data - headers-initia'!M67-'NYSE list-data - headers-initia'!M66</f>
        <v>0.42000000000000171</v>
      </c>
      <c r="N66">
        <f>'NYSE list-data - headers-initia'!N67-'NYSE list-data - headers-initia'!N66</f>
        <v>0.64999999999999858</v>
      </c>
      <c r="O66">
        <f>'NYSE list-data - headers-initia'!O67-'NYSE list-data - headers-initia'!O66</f>
        <v>8.0000000000000071E-2</v>
      </c>
      <c r="P66">
        <f>'NYSE list-data - headers-initia'!P67-'NYSE list-data - headers-initia'!P66</f>
        <v>-1.3599999999999994</v>
      </c>
      <c r="Q66">
        <f>'NYSE list-data - headers-initia'!Q67-'NYSE list-data - headers-initia'!Q66</f>
        <v>-0.25999999999999801</v>
      </c>
      <c r="R66">
        <f>'NYSE list-data - headers-initia'!R67-'NYSE list-data - headers-initia'!R66</f>
        <v>0.46999999999999886</v>
      </c>
      <c r="S66">
        <f>'NYSE list-data - headers-initia'!S67-'NYSE list-data - headers-initia'!S66</f>
        <v>3.9999999999999147E-2</v>
      </c>
      <c r="T66">
        <f>'NYSE list-data - headers-initia'!T67-'NYSE list-data - headers-initia'!T66</f>
        <v>3.9999999999999147E-2</v>
      </c>
      <c r="U66">
        <f>'NYSE list-data - headers-initia'!U67-'NYSE list-data - headers-initia'!U66</f>
        <v>0.12999999999999901</v>
      </c>
      <c r="V66">
        <f>'NYSE list-data - headers-initia'!V67-'NYSE list-data - headers-initia'!V66</f>
        <v>0.29999999999999893</v>
      </c>
      <c r="W66">
        <f>'NYSE list-data - headers-initia'!W67-'NYSE list-data - headers-initia'!W66</f>
        <v>0.83999999999999631</v>
      </c>
      <c r="X66">
        <f>'NYSE list-data - headers-initia'!X67-'NYSE list-data - headers-initia'!X66</f>
        <v>0.86000000000001364</v>
      </c>
      <c r="Y66">
        <f>'NYSE list-data - headers-initia'!Y67-'NYSE list-data - headers-initia'!Y66</f>
        <v>-3.9999999999999147E-2</v>
      </c>
      <c r="Z66">
        <f>'NYSE list-data - headers-initia'!Z67-'NYSE list-data - headers-initia'!Z66</f>
        <v>6.9999999999998508E-2</v>
      </c>
      <c r="AA66">
        <f>'NYSE list-data - headers-initia'!AA67-'NYSE list-data - headers-initia'!AA66</f>
        <v>4.00000000000027E-2</v>
      </c>
      <c r="AB66">
        <f>'NYSE list-data - headers-initia'!AB67-'NYSE list-data - headers-initia'!AB66</f>
        <v>-0.40999999999999659</v>
      </c>
      <c r="AC66">
        <f>'NYSE list-data - headers-initia'!AC67-'NYSE list-data - headers-initia'!AC66</f>
        <v>1.0600000000000023</v>
      </c>
      <c r="AD66">
        <f>'NYSE list-data - headers-initia'!AD67-'NYSE list-data - headers-initia'!AD66</f>
        <v>1.6400000000000006</v>
      </c>
      <c r="AE66">
        <f>'NYSE list-data - headers-initia'!AE67-'NYSE list-data - headers-initia'!AE66</f>
        <v>10.820000000000022</v>
      </c>
      <c r="AF66">
        <f>'NYSE list-data - headers-initia'!AF67-'NYSE list-data - headers-initia'!AF66</f>
        <v>0.10999999999999943</v>
      </c>
      <c r="AG66">
        <f>'NYSE list-data - headers-initia'!AG67-'NYSE list-data - headers-initia'!AG66</f>
        <v>0.25</v>
      </c>
      <c r="AH66">
        <f>'NYSE list-data - headers-initia'!AH67-'NYSE list-data - headers-initia'!AH66</f>
        <v>-9.9999999999997868E-3</v>
      </c>
      <c r="AI66">
        <f>'NYSE list-data - headers-initia'!AI67-'NYSE list-data - headers-initia'!AI66</f>
        <v>8.9999999999999858E-2</v>
      </c>
      <c r="AJ66">
        <f>'NYSE list-data - headers-initia'!AJ67-'NYSE list-data - headers-initia'!AJ66</f>
        <v>-0.27000000000001023</v>
      </c>
      <c r="AK66">
        <f>'NYSE list-data - headers-initia'!AK67-'NYSE list-data - headers-initia'!AK66</f>
        <v>-9.9999999999997868E-3</v>
      </c>
      <c r="AL66">
        <f>'NYSE list-data - headers-initia'!AL67-'NYSE list-data - headers-initia'!AL66</f>
        <v>3.9999999999999147E-2</v>
      </c>
      <c r="AM66">
        <f>'NYSE list-data - headers-initia'!AM67-'NYSE list-data - headers-initia'!AM66</f>
        <v>0.27000000000000313</v>
      </c>
      <c r="AN66">
        <f>'NYSE list-data - headers-initia'!AN67-'NYSE list-data - headers-initia'!AN66</f>
        <v>-1.9999999999996021E-2</v>
      </c>
      <c r="AO66">
        <f>'NYSE list-data - headers-initia'!AO67-'NYSE list-data - headers-initia'!AO66</f>
        <v>0.28000000000000114</v>
      </c>
      <c r="AP66">
        <f>'NYSE list-data - headers-initia'!AP67-'NYSE list-data - headers-initia'!AP66</f>
        <v>-0.81000000000000227</v>
      </c>
      <c r="AQ66">
        <f>'NYSE list-data - headers-initia'!AQ67-'NYSE list-data - headers-initia'!AQ66</f>
        <v>0.14000000000000057</v>
      </c>
      <c r="AR66">
        <f>'NYSE list-data - headers-initia'!AR67-'NYSE list-data - headers-initia'!AR66</f>
        <v>-1.9999999999999574E-2</v>
      </c>
      <c r="AS66">
        <f>'NYSE list-data - headers-initia'!AS67-'NYSE list-data - headers-initia'!AS66</f>
        <v>0.21000000000000085</v>
      </c>
      <c r="AT66">
        <f>'NYSE list-data - headers-initia'!AT67-'NYSE list-data - headers-initia'!AT66</f>
        <v>0.12999999999999545</v>
      </c>
      <c r="AU66">
        <f>'NYSE list-data - headers-initia'!AU67-'NYSE list-data - headers-initia'!AU66</f>
        <v>0</v>
      </c>
      <c r="AV66">
        <f>'NYSE list-data - headers-initia'!AV67-'NYSE list-data - headers-initia'!AV66</f>
        <v>8.9999999999999858E-2</v>
      </c>
      <c r="AW66">
        <f>'NYSE list-data - headers-initia'!AW67-'NYSE list-data - headers-initia'!AW66</f>
        <v>7.0000000000000284E-2</v>
      </c>
      <c r="AX66">
        <f>'NYSE list-data - headers-initia'!AX67-'NYSE list-data - headers-initia'!AX66</f>
        <v>0.13000000000000078</v>
      </c>
      <c r="AY66">
        <f>'NYSE list-data - headers-initia'!AY67-'NYSE list-data - headers-initia'!AY66</f>
        <v>-0.28999999999999915</v>
      </c>
      <c r="AZ66">
        <f>'NYSE list-data - headers-initia'!AZ67-'NYSE list-data - headers-initia'!AZ66</f>
        <v>4.0000000000000924E-2</v>
      </c>
      <c r="BA66">
        <f>'NYSE list-data - headers-initia'!BA67-'NYSE list-data - headers-initia'!BA66</f>
        <v>-1.9999999999999574E-2</v>
      </c>
      <c r="BB66">
        <f>'NYSE list-data - headers-initia'!BB67-'NYSE list-data - headers-initia'!BB66</f>
        <v>1.9499999999999886</v>
      </c>
      <c r="BC66">
        <f>'NYSE list-data - headers-initia'!BC67-'NYSE list-data - headers-initia'!BC66</f>
        <v>9.9999999999997868E-3</v>
      </c>
      <c r="BD66">
        <f>'NYSE list-data - headers-initia'!BD67-'NYSE list-data - headers-initia'!BD66</f>
        <v>6.0000000000000497E-2</v>
      </c>
      <c r="BE66">
        <f>'NYSE list-data - headers-initia'!BE67-'NYSE list-data - headers-initia'!BE66</f>
        <v>1</v>
      </c>
      <c r="BF66">
        <f>'NYSE list-data - headers-initia'!BF67-'NYSE list-data - headers-initia'!BF66</f>
        <v>-1.8300000000000125</v>
      </c>
      <c r="BG66">
        <f>'NYSE list-data - headers-initia'!BG67-'NYSE list-data - headers-initia'!BG66</f>
        <v>7.9999999999998295E-2</v>
      </c>
      <c r="BH66">
        <f>'NYSE list-data - headers-initia'!BH67-'NYSE list-data - headers-initia'!BH66</f>
        <v>1.3500000000000014</v>
      </c>
      <c r="BI66">
        <f>'NYSE list-data - headers-initia'!BI67-'NYSE list-data - headers-initia'!BI66</f>
        <v>-8.9999999999999858E-2</v>
      </c>
      <c r="BJ66">
        <f>'NYSE list-data - headers-initia'!BJ67-'NYSE list-data - headers-initia'!BJ66</f>
        <v>-8.0000000000001847E-2</v>
      </c>
      <c r="BK66">
        <f>'NYSE list-data - headers-initia'!BK67-'NYSE list-data - headers-initia'!BK66</f>
        <v>0.98000000000000398</v>
      </c>
      <c r="BL66">
        <f>'NYSE list-data - headers-initia'!BL67-'NYSE list-data - headers-initia'!BL66</f>
        <v>0.12000000000000011</v>
      </c>
      <c r="BM66">
        <f>'NYSE list-data - headers-initia'!BM67-'NYSE list-data - headers-initia'!BM66</f>
        <v>8.0000000000000071E-2</v>
      </c>
      <c r="BN66">
        <f>'NYSE list-data - headers-initia'!BN67-'NYSE list-data - headers-initia'!BN66</f>
        <v>0</v>
      </c>
      <c r="BO66">
        <f>'NYSE list-data - headers-initia'!BO67-'NYSE list-data - headers-initia'!BO66</f>
        <v>0.15000000000000036</v>
      </c>
      <c r="BP66">
        <f>'NYSE list-data - headers-initia'!BP67-'NYSE list-data - headers-initia'!BP66</f>
        <v>0.11960000000000193</v>
      </c>
      <c r="BQ66">
        <f>'NYSE list-data - headers-initia'!BQ67-'NYSE list-data - headers-initia'!BQ66</f>
        <v>5.0000000000000711E-2</v>
      </c>
      <c r="BR66">
        <f>'NYSE list-data - headers-initia'!BR67-'NYSE list-data - headers-initia'!BR66</f>
        <v>0.55000000000000426</v>
      </c>
      <c r="BS66">
        <f>'NYSE list-data - headers-initia'!BS67-'NYSE list-data - headers-initia'!BS66</f>
        <v>2.0300000000000011</v>
      </c>
      <c r="BT66">
        <f>'NYSE list-data - headers-initia'!BT67-'NYSE list-data - headers-initia'!BT66</f>
        <v>0.38999999999999346</v>
      </c>
      <c r="BU66">
        <f>'NYSE list-data - headers-initia'!BU67-'NYSE list-data - headers-initia'!BU66</f>
        <v>1.8900000000000006</v>
      </c>
      <c r="BV66">
        <f>'NYSE list-data - headers-initia'!BV67-'NYSE list-data - headers-initia'!BV66</f>
        <v>3.0000000000001137E-2</v>
      </c>
      <c r="BW66">
        <f>'NYSE list-data - headers-initia'!BW67-'NYSE list-data - headers-initia'!BW66</f>
        <v>1.9999999999953388E-4</v>
      </c>
      <c r="BX66">
        <f>'NYSE list-data - headers-initia'!BX67-'NYSE list-data - headers-initia'!BX66</f>
        <v>-9.9999999999980105E-3</v>
      </c>
      <c r="BY66">
        <f>'NYSE list-data - headers-initia'!BY67-'NYSE list-data - headers-initia'!BY66</f>
        <v>0.21000000000000796</v>
      </c>
      <c r="BZ66">
        <f>'NYSE list-data - headers-initia'!BZ67-'NYSE list-data - headers-initia'!BZ66</f>
        <v>0.23999999999999488</v>
      </c>
      <c r="CA66">
        <f>'NYSE list-data - headers-initia'!CA67-'NYSE list-data - headers-initia'!CA66</f>
        <v>-0.73000000000000398</v>
      </c>
      <c r="CB66">
        <f>'NYSE list-data - headers-initia'!CB67-'NYSE list-data - headers-initia'!CB66</f>
        <v>0.39000000000000057</v>
      </c>
      <c r="CC66">
        <f>'NYSE list-data - headers-initia'!CC67-'NYSE list-data - headers-initia'!CC66</f>
        <v>2.9999999999999361E-2</v>
      </c>
      <c r="CD66">
        <f>'NYSE list-data - headers-initia'!CD67-'NYSE list-data - headers-initia'!CD66</f>
        <v>0</v>
      </c>
      <c r="CE66">
        <f>'NYSE list-data - headers-initia'!CE67-'NYSE list-data - headers-initia'!CE66</f>
        <v>-8.9999999999999858E-2</v>
      </c>
      <c r="CF66">
        <f>'NYSE list-data - headers-initia'!CF67-'NYSE list-data - headers-initia'!CF66</f>
        <v>0.10000000000000009</v>
      </c>
      <c r="CG66">
        <f>'NYSE list-data - headers-initia'!CG67-'NYSE list-data - headers-initia'!CG66</f>
        <v>0.35000000000000142</v>
      </c>
      <c r="CH66">
        <f>'NYSE list-data - headers-initia'!CH67-'NYSE list-data - headers-initia'!CH66</f>
        <v>1.9299999999999926</v>
      </c>
      <c r="CI66">
        <f>'NYSE list-data - headers-initia'!CI67-'NYSE list-data - headers-initia'!CI66</f>
        <v>-1.230000000000004</v>
      </c>
      <c r="CJ66">
        <f>'NYSE list-data - headers-initia'!CJ67-'NYSE list-data - headers-initia'!CJ66</f>
        <v>0</v>
      </c>
      <c r="CK66">
        <f>'NYSE list-data - headers-initia'!CK67-'NYSE list-data - headers-initia'!CK66</f>
        <v>0.16000000000000014</v>
      </c>
      <c r="CL66">
        <f>'NYSE list-data - headers-initia'!CL67-'NYSE list-data - headers-initia'!CL66</f>
        <v>1.5</v>
      </c>
      <c r="CM66">
        <f>'NYSE list-data - headers-initia'!CM67-'NYSE list-data - headers-initia'!CM66</f>
        <v>1.6299999999999955</v>
      </c>
      <c r="CN66">
        <f>'NYSE list-data - headers-initia'!CN67-'NYSE list-data - headers-initia'!CN66</f>
        <v>-6.0000000000002274E-2</v>
      </c>
      <c r="CO66">
        <f>'NYSE list-data - headers-initia'!CO67-'NYSE list-data - headers-initia'!CO66</f>
        <v>-1.0600000000000023</v>
      </c>
      <c r="CP66">
        <f>'NYSE list-data - headers-initia'!CP67-'NYSE list-data - headers-initia'!CP66</f>
        <v>0.12999999999999901</v>
      </c>
      <c r="CQ66">
        <f>'NYSE list-data - headers-initia'!CQ67-'NYSE list-data - headers-initia'!CQ66</f>
        <v>3.0300000000000011</v>
      </c>
      <c r="CR66">
        <f>'NYSE list-data - headers-initia'!CR67-'NYSE list-data - headers-initia'!CR66</f>
        <v>4.2400000000000091</v>
      </c>
      <c r="CS66">
        <f>'NYSE list-data - headers-initia'!CS67-'NYSE list-data - headers-initia'!CS66</f>
        <v>-1.7100000000000364</v>
      </c>
      <c r="CT66">
        <f>'NYSE list-data - headers-initia'!CT67-'NYSE list-data - headers-initia'!CT66</f>
        <v>0.58999999999999986</v>
      </c>
      <c r="CU66">
        <f>'NYSE list-data - headers-initia'!CU67-'NYSE list-data - headers-initia'!CU66</f>
        <v>0.13999999999999879</v>
      </c>
      <c r="CV66">
        <f>'NYSE list-data - headers-initia'!CW67-'NYSE list-data - headers-initia'!CW66</f>
        <v>1.1899999999999977</v>
      </c>
      <c r="CW66">
        <f>'NYSE list-data - headers-initia'!CX67-'NYSE list-data - headers-initia'!CX66</f>
        <v>1.0799999999999983</v>
      </c>
      <c r="CX66">
        <f>'NYSE list-data - headers-initia'!CY67-'NYSE list-data - headers-initia'!CY66</f>
        <v>-0.12000000000000099</v>
      </c>
      <c r="CY66">
        <f>'NYSE list-data - headers-initia'!CZ67-'NYSE list-data - headers-initia'!CZ66</f>
        <v>-1.0000000000001563E-2</v>
      </c>
      <c r="CZ66">
        <f>'NYSE list-data - headers-initia'!DA67-'NYSE list-data - headers-initia'!DA66</f>
        <v>9.0000000000001634E-2</v>
      </c>
      <c r="DA66">
        <f>'NYSE list-data - headers-initia'!DB67-'NYSE list-data - headers-initia'!DB66</f>
        <v>0.93999999999999773</v>
      </c>
      <c r="DB66">
        <f>'NYSE list-data - headers-initia'!DC67-'NYSE list-data - headers-initia'!DC66</f>
        <v>-0.12000000000000099</v>
      </c>
      <c r="DC66">
        <f>'NYSE list-data - headers-initia'!DD67-'NYSE list-data - headers-initia'!DD66</f>
        <v>-0.92999999999999972</v>
      </c>
    </row>
    <row r="67" spans="1:107" x14ac:dyDescent="0.25">
      <c r="A67" s="1">
        <v>43579</v>
      </c>
      <c r="B67">
        <f>'NYSE list-data - headers-initia'!B68-'NYSE list-data - headers-initia'!B67</f>
        <v>-0.23000000000000398</v>
      </c>
      <c r="C67">
        <f>'NYSE list-data - headers-initia'!C68-'NYSE list-data - headers-initia'!C67</f>
        <v>-0.25</v>
      </c>
      <c r="D67">
        <f>'NYSE list-data - headers-initia'!D68-'NYSE list-data - headers-initia'!D67</f>
        <v>-0.35000000000000142</v>
      </c>
      <c r="E67">
        <f>'NYSE list-data - headers-initia'!E68-'NYSE list-data - headers-initia'!E67</f>
        <v>-0.65000000000000568</v>
      </c>
      <c r="F67">
        <f>'NYSE list-data - headers-initia'!F68-'NYSE list-data - headers-initia'!F67</f>
        <v>0.60999999999998522</v>
      </c>
      <c r="G67">
        <f>'NYSE list-data - headers-initia'!G68-'NYSE list-data - headers-initia'!G67</f>
        <v>-0.84000000000000341</v>
      </c>
      <c r="H67">
        <f>'NYSE list-data - headers-initia'!H68-'NYSE list-data - headers-initia'!H67</f>
        <v>9.9999999999997868E-2</v>
      </c>
      <c r="I67">
        <f>'NYSE list-data - headers-initia'!I68-'NYSE list-data - headers-initia'!I67</f>
        <v>3.0000000000001137E-2</v>
      </c>
      <c r="J67">
        <f>'NYSE list-data - headers-initia'!J68-'NYSE list-data - headers-initia'!J67</f>
        <v>-1.0000000000005116E-2</v>
      </c>
      <c r="K67">
        <f>'NYSE list-data - headers-initia'!K68-'NYSE list-data - headers-initia'!K67</f>
        <v>-0.65999999999999659</v>
      </c>
      <c r="L67">
        <f>'NYSE list-data - headers-initia'!L68-'NYSE list-data - headers-initia'!L67</f>
        <v>4.9999999999999822E-2</v>
      </c>
      <c r="M67">
        <f>'NYSE list-data - headers-initia'!M68-'NYSE list-data - headers-initia'!M67</f>
        <v>-2.6099999999999994</v>
      </c>
      <c r="N67">
        <f>'NYSE list-data - headers-initia'!N68-'NYSE list-data - headers-initia'!N67</f>
        <v>0.21999999999999886</v>
      </c>
      <c r="O67">
        <f>'NYSE list-data - headers-initia'!O68-'NYSE list-data - headers-initia'!O67</f>
        <v>-0.16000000000000014</v>
      </c>
      <c r="P67">
        <f>'NYSE list-data - headers-initia'!P68-'NYSE list-data - headers-initia'!P67</f>
        <v>-0.65000000000000568</v>
      </c>
      <c r="Q67">
        <f>'NYSE list-data - headers-initia'!Q68-'NYSE list-data - headers-initia'!Q67</f>
        <v>-0.35000000000000142</v>
      </c>
      <c r="R67">
        <f>'NYSE list-data - headers-initia'!R68-'NYSE list-data - headers-initia'!R67</f>
        <v>-0.25</v>
      </c>
      <c r="S67">
        <f>'NYSE list-data - headers-initia'!S68-'NYSE list-data - headers-initia'!S67</f>
        <v>-4.9999999999998934E-2</v>
      </c>
      <c r="T67">
        <f>'NYSE list-data - headers-initia'!T68-'NYSE list-data - headers-initia'!T67</f>
        <v>-0.75</v>
      </c>
      <c r="U67">
        <f>'NYSE list-data - headers-initia'!U68-'NYSE list-data - headers-initia'!U67</f>
        <v>-0.13999999999999879</v>
      </c>
      <c r="V67">
        <f>'NYSE list-data - headers-initia'!V68-'NYSE list-data - headers-initia'!V67</f>
        <v>0.13000000000000078</v>
      </c>
      <c r="W67">
        <f>'NYSE list-data - headers-initia'!W68-'NYSE list-data - headers-initia'!W67</f>
        <v>-0.22999999999999687</v>
      </c>
      <c r="X67">
        <f>'NYSE list-data - headers-initia'!X68-'NYSE list-data - headers-initia'!X67</f>
        <v>-0.33000000000001251</v>
      </c>
      <c r="Y67">
        <f>'NYSE list-data - headers-initia'!Y68-'NYSE list-data - headers-initia'!Y67</f>
        <v>9.9000000000000199E-3</v>
      </c>
      <c r="Z67">
        <f>'NYSE list-data - headers-initia'!Z68-'NYSE list-data - headers-initia'!Z67</f>
        <v>8.0000000000000071E-2</v>
      </c>
      <c r="AA67">
        <f>'NYSE list-data - headers-initia'!AA68-'NYSE list-data - headers-initia'!AA67</f>
        <v>-0.14000000000000057</v>
      </c>
      <c r="AB67">
        <f>'NYSE list-data - headers-initia'!AB68-'NYSE list-data - headers-initia'!AB67</f>
        <v>-0.95000000000000284</v>
      </c>
      <c r="AC67">
        <f>'NYSE list-data - headers-initia'!AC68-'NYSE list-data - headers-initia'!AC67</f>
        <v>-7.9999999999998295E-2</v>
      </c>
      <c r="AD67">
        <f>'NYSE list-data - headers-initia'!AD68-'NYSE list-data - headers-initia'!AD67</f>
        <v>0.62999999999999901</v>
      </c>
      <c r="AE67">
        <f>'NYSE list-data - headers-initia'!AE68-'NYSE list-data - headers-initia'!AE67</f>
        <v>-1.7800000000000011</v>
      </c>
      <c r="AF67">
        <f>'NYSE list-data - headers-initia'!AF68-'NYSE list-data - headers-initia'!AF67</f>
        <v>0.1699999999999946</v>
      </c>
      <c r="AG67">
        <f>'NYSE list-data - headers-initia'!AG68-'NYSE list-data - headers-initia'!AG67</f>
        <v>0.12000000000000011</v>
      </c>
      <c r="AH67">
        <f>'NYSE list-data - headers-initia'!AH68-'NYSE list-data - headers-initia'!AH67</f>
        <v>9.9999999999997868E-3</v>
      </c>
      <c r="AI67">
        <f>'NYSE list-data - headers-initia'!AI68-'NYSE list-data - headers-initia'!AI67</f>
        <v>7.0000000000000284E-2</v>
      </c>
      <c r="AJ67">
        <f>'NYSE list-data - headers-initia'!AJ68-'NYSE list-data - headers-initia'!AJ67</f>
        <v>-0.8399999999999892</v>
      </c>
      <c r="AK67">
        <f>'NYSE list-data - headers-initia'!AK68-'NYSE list-data - headers-initia'!AK67</f>
        <v>1.9999999999999574E-2</v>
      </c>
      <c r="AL67">
        <f>'NYSE list-data - headers-initia'!AL68-'NYSE list-data - headers-initia'!AL67</f>
        <v>8.9999999999999858E-2</v>
      </c>
      <c r="AM67">
        <f>'NYSE list-data - headers-initia'!AM68-'NYSE list-data - headers-initia'!AM67</f>
        <v>-0.20000000000000284</v>
      </c>
      <c r="AN67">
        <f>'NYSE list-data - headers-initia'!AN68-'NYSE list-data - headers-initia'!AN67</f>
        <v>-0.46999999999999886</v>
      </c>
      <c r="AO67">
        <f>'NYSE list-data - headers-initia'!AO68-'NYSE list-data - headers-initia'!AO67</f>
        <v>-0.83000000000000185</v>
      </c>
      <c r="AP67">
        <f>'NYSE list-data - headers-initia'!AP68-'NYSE list-data - headers-initia'!AP67</f>
        <v>-0.45000000000000284</v>
      </c>
      <c r="AQ67">
        <f>'NYSE list-data - headers-initia'!AQ68-'NYSE list-data - headers-initia'!AQ67</f>
        <v>1.9999999999999574E-2</v>
      </c>
      <c r="AR67">
        <f>'NYSE list-data - headers-initia'!AR68-'NYSE list-data - headers-initia'!AR67</f>
        <v>-4.0000000000000924E-2</v>
      </c>
      <c r="AS67">
        <f>'NYSE list-data - headers-initia'!AS68-'NYSE list-data - headers-initia'!AS67</f>
        <v>0.16000000000000014</v>
      </c>
      <c r="AT67">
        <f>'NYSE list-data - headers-initia'!AT68-'NYSE list-data - headers-initia'!AT67</f>
        <v>-0.18000000000000682</v>
      </c>
      <c r="AU67">
        <f>'NYSE list-data - headers-initia'!AU68-'NYSE list-data - headers-initia'!AU67</f>
        <v>-6.0000000000002274E-2</v>
      </c>
      <c r="AV67">
        <f>'NYSE list-data - headers-initia'!AV68-'NYSE list-data - headers-initia'!AV67</f>
        <v>-1.2000000000000455E-2</v>
      </c>
      <c r="AW67">
        <f>'NYSE list-data - headers-initia'!AW68-'NYSE list-data - headers-initia'!AW67</f>
        <v>0.10999999999999943</v>
      </c>
      <c r="AX67">
        <f>'NYSE list-data - headers-initia'!AX68-'NYSE list-data - headers-initia'!AX67</f>
        <v>-0.15000000000000036</v>
      </c>
      <c r="AY67">
        <f>'NYSE list-data - headers-initia'!AY68-'NYSE list-data - headers-initia'!AY67</f>
        <v>1.9999999999996021E-2</v>
      </c>
      <c r="AZ67">
        <f>'NYSE list-data - headers-initia'!AZ68-'NYSE list-data - headers-initia'!AZ67</f>
        <v>9.9999999999997868E-3</v>
      </c>
      <c r="BA67">
        <f>'NYSE list-data - headers-initia'!BA68-'NYSE list-data - headers-initia'!BA67</f>
        <v>-4.0000000000000036E-2</v>
      </c>
      <c r="BB67">
        <f>'NYSE list-data - headers-initia'!BB68-'NYSE list-data - headers-initia'!BB67</f>
        <v>0.26000000000000512</v>
      </c>
      <c r="BC67">
        <f>'NYSE list-data - headers-initia'!BC68-'NYSE list-data - headers-initia'!BC67</f>
        <v>1.9999999999999574E-2</v>
      </c>
      <c r="BD67">
        <f>'NYSE list-data - headers-initia'!BD68-'NYSE list-data - headers-initia'!BD67</f>
        <v>-6.0000000000000497E-2</v>
      </c>
      <c r="BE67">
        <f>'NYSE list-data - headers-initia'!BE68-'NYSE list-data - headers-initia'!BE67</f>
        <v>-0.85999999999999943</v>
      </c>
      <c r="BF67">
        <f>'NYSE list-data - headers-initia'!BF68-'NYSE list-data - headers-initia'!BF67</f>
        <v>2.5099999999999909</v>
      </c>
      <c r="BG67">
        <f>'NYSE list-data - headers-initia'!BG68-'NYSE list-data - headers-initia'!BG67</f>
        <v>-7.0000000000000284E-2</v>
      </c>
      <c r="BH67">
        <f>'NYSE list-data - headers-initia'!BH68-'NYSE list-data - headers-initia'!BH67</f>
        <v>-0.28000000000000114</v>
      </c>
      <c r="BI67">
        <f>'NYSE list-data - headers-initia'!BI68-'NYSE list-data - headers-initia'!BI67</f>
        <v>8.9999999999999858E-2</v>
      </c>
      <c r="BJ67">
        <f>'NYSE list-data - headers-initia'!BJ68-'NYSE list-data - headers-initia'!BJ67</f>
        <v>0.59000000000000341</v>
      </c>
      <c r="BK67">
        <f>'NYSE list-data - headers-initia'!BK68-'NYSE list-data - headers-initia'!BK67</f>
        <v>-0.35000000000000142</v>
      </c>
      <c r="BL67">
        <f>'NYSE list-data - headers-initia'!BL68-'NYSE list-data - headers-initia'!BL67</f>
        <v>4.0000000000000036E-2</v>
      </c>
      <c r="BM67">
        <f>'NYSE list-data - headers-initia'!BM68-'NYSE list-data - headers-initia'!BM67</f>
        <v>-0.22000000000000064</v>
      </c>
      <c r="BN67">
        <f>'NYSE list-data - headers-initia'!BN68-'NYSE list-data - headers-initia'!BN67</f>
        <v>-0.12000000000000011</v>
      </c>
      <c r="BO67">
        <f>'NYSE list-data - headers-initia'!BO68-'NYSE list-data - headers-initia'!BO67</f>
        <v>-0.16999999999999993</v>
      </c>
      <c r="BP67">
        <f>'NYSE list-data - headers-initia'!BP68-'NYSE list-data - headers-initia'!BP67</f>
        <v>-0.22960000000000136</v>
      </c>
      <c r="BQ67">
        <f>'NYSE list-data - headers-initia'!BQ68-'NYSE list-data - headers-initia'!BQ67</f>
        <v>9.9999999999997868E-3</v>
      </c>
      <c r="BR67">
        <f>'NYSE list-data - headers-initia'!BR68-'NYSE list-data - headers-initia'!BR67</f>
        <v>0.23999999999999488</v>
      </c>
      <c r="BS67">
        <f>'NYSE list-data - headers-initia'!BS68-'NYSE list-data - headers-initia'!BS67</f>
        <v>0.70000000000000284</v>
      </c>
      <c r="BT67">
        <f>'NYSE list-data - headers-initia'!BT68-'NYSE list-data - headers-initia'!BT67</f>
        <v>-0.75</v>
      </c>
      <c r="BU67">
        <f>'NYSE list-data - headers-initia'!BU68-'NYSE list-data - headers-initia'!BU67</f>
        <v>-9.9999999999980105E-3</v>
      </c>
      <c r="BV67">
        <f>'NYSE list-data - headers-initia'!BV68-'NYSE list-data - headers-initia'!BV67</f>
        <v>-0.46000000000000085</v>
      </c>
      <c r="BW67">
        <f>'NYSE list-data - headers-initia'!BW68-'NYSE list-data - headers-initia'!BW67</f>
        <v>4.9900000000000944E-2</v>
      </c>
      <c r="BX67">
        <f>'NYSE list-data - headers-initia'!BX68-'NYSE list-data - headers-initia'!BX67</f>
        <v>-0.10000000000000142</v>
      </c>
      <c r="BY67">
        <f>'NYSE list-data - headers-initia'!BY68-'NYSE list-data - headers-initia'!BY67</f>
        <v>-1.0700000000000074</v>
      </c>
      <c r="BZ67">
        <f>'NYSE list-data - headers-initia'!BZ68-'NYSE list-data - headers-initia'!BZ67</f>
        <v>-0.22999999999998977</v>
      </c>
      <c r="CA67">
        <f>'NYSE list-data - headers-initia'!CA68-'NYSE list-data - headers-initia'!CA67</f>
        <v>-0.48000000000000398</v>
      </c>
      <c r="CB67">
        <f>'NYSE list-data - headers-initia'!CB68-'NYSE list-data - headers-initia'!CB67</f>
        <v>-0.40999999999999659</v>
      </c>
      <c r="CC67">
        <f>'NYSE list-data - headers-initia'!CC68-'NYSE list-data - headers-initia'!CC67</f>
        <v>-0.10999999999999943</v>
      </c>
      <c r="CD67">
        <f>'NYSE list-data - headers-initia'!CD68-'NYSE list-data - headers-initia'!CD67</f>
        <v>-0.35000000000000142</v>
      </c>
      <c r="CE67">
        <f>'NYSE list-data - headers-initia'!CE68-'NYSE list-data - headers-initia'!CE67</f>
        <v>-0.30000000000000071</v>
      </c>
      <c r="CF67">
        <f>'NYSE list-data - headers-initia'!CF68-'NYSE list-data - headers-initia'!CF67</f>
        <v>0</v>
      </c>
      <c r="CG67">
        <f>'NYSE list-data - headers-initia'!CG68-'NYSE list-data - headers-initia'!CG67</f>
        <v>-0.28999999999999915</v>
      </c>
      <c r="CH67">
        <f>'NYSE list-data - headers-initia'!CH68-'NYSE list-data - headers-initia'!CH67</f>
        <v>2.25</v>
      </c>
      <c r="CI67">
        <f>'NYSE list-data - headers-initia'!CI68-'NYSE list-data - headers-initia'!CI67</f>
        <v>-0.79999999999999716</v>
      </c>
      <c r="CJ67">
        <f>'NYSE list-data - headers-initia'!CJ68-'NYSE list-data - headers-initia'!CJ67</f>
        <v>-0.31999999999999318</v>
      </c>
      <c r="CK67">
        <f>'NYSE list-data - headers-initia'!CK68-'NYSE list-data - headers-initia'!CK67</f>
        <v>-0.5400000000000027</v>
      </c>
      <c r="CL67">
        <f>'NYSE list-data - headers-initia'!CL68-'NYSE list-data - headers-initia'!CL67</f>
        <v>0.15999999999999659</v>
      </c>
      <c r="CM67">
        <f>'NYSE list-data - headers-initia'!CM68-'NYSE list-data - headers-initia'!CM67</f>
        <v>9.0000000000003411E-2</v>
      </c>
      <c r="CN67">
        <f>'NYSE list-data - headers-initia'!CN68-'NYSE list-data - headers-initia'!CN67</f>
        <v>0.88000000000000966</v>
      </c>
      <c r="CO67">
        <f>'NYSE list-data - headers-initia'!CO68-'NYSE list-data - headers-initia'!CO67</f>
        <v>0.48999999999999488</v>
      </c>
      <c r="CP67">
        <f>'NYSE list-data - headers-initia'!CP68-'NYSE list-data - headers-initia'!CP67</f>
        <v>-0.14999999999999858</v>
      </c>
      <c r="CQ67">
        <f>'NYSE list-data - headers-initia'!CQ68-'NYSE list-data - headers-initia'!CQ67</f>
        <v>-0.50999999999999801</v>
      </c>
      <c r="CR67">
        <f>'NYSE list-data - headers-initia'!CR68-'NYSE list-data - headers-initia'!CR67</f>
        <v>0.67000000000000171</v>
      </c>
      <c r="CS67">
        <f>'NYSE list-data - headers-initia'!CS68-'NYSE list-data - headers-initia'!CS67</f>
        <v>0.80000000000001137</v>
      </c>
      <c r="CT67">
        <f>'NYSE list-data - headers-initia'!CT68-'NYSE list-data - headers-initia'!CT67</f>
        <v>0.14000000000000057</v>
      </c>
      <c r="CU67">
        <f>'NYSE list-data - headers-initia'!CU68-'NYSE list-data - headers-initia'!CU67</f>
        <v>-0.1899999999999995</v>
      </c>
      <c r="CV67">
        <f>'NYSE list-data - headers-initia'!CW68-'NYSE list-data - headers-initia'!CW67</f>
        <v>0.19000000000001194</v>
      </c>
      <c r="CW67">
        <f>'NYSE list-data - headers-initia'!CX68-'NYSE list-data - headers-initia'!CX67</f>
        <v>1.3100000000000023</v>
      </c>
      <c r="CX67">
        <f>'NYSE list-data - headers-initia'!CY68-'NYSE list-data - headers-initia'!CY67</f>
        <v>-0.39000000000000057</v>
      </c>
      <c r="CY67">
        <f>'NYSE list-data - headers-initia'!CZ68-'NYSE list-data - headers-initia'!CZ67</f>
        <v>-9.9999999999980105E-3</v>
      </c>
      <c r="CZ67">
        <f>'NYSE list-data - headers-initia'!DA68-'NYSE list-data - headers-initia'!DA67</f>
        <v>0.39999999999999858</v>
      </c>
      <c r="DA67">
        <f>'NYSE list-data - headers-initia'!DB68-'NYSE list-data - headers-initia'!DB67</f>
        <v>0.17000000000001592</v>
      </c>
      <c r="DB67">
        <f>'NYSE list-data - headers-initia'!DC68-'NYSE list-data - headers-initia'!DC67</f>
        <v>-1.9999999999999574E-2</v>
      </c>
      <c r="DC67">
        <f>'NYSE list-data - headers-initia'!DD68-'NYSE list-data - headers-initia'!DD67</f>
        <v>-0.67000000000000171</v>
      </c>
    </row>
    <row r="68" spans="1:107" x14ac:dyDescent="0.25">
      <c r="A68" s="1">
        <v>43578</v>
      </c>
      <c r="B68">
        <f>'NYSE list-data - headers-initia'!B69-'NYSE list-data - headers-initia'!B68</f>
        <v>9.9999999999909051E-3</v>
      </c>
      <c r="C68">
        <f>'NYSE list-data - headers-initia'!C69-'NYSE list-data - headers-initia'!C68</f>
        <v>0.15000000000000213</v>
      </c>
      <c r="D68">
        <f>'NYSE list-data - headers-initia'!D69-'NYSE list-data - headers-initia'!D68</f>
        <v>0.5</v>
      </c>
      <c r="E68">
        <f>'NYSE list-data - headers-initia'!E69-'NYSE list-data - headers-initia'!E68</f>
        <v>-1.5899999999999892</v>
      </c>
      <c r="F68">
        <f>'NYSE list-data - headers-initia'!F69-'NYSE list-data - headers-initia'!F68</f>
        <v>-2.3899999999999864</v>
      </c>
      <c r="G68">
        <f>'NYSE list-data - headers-initia'!G69-'NYSE list-data - headers-initia'!G68</f>
        <v>-1.4200000000000017</v>
      </c>
      <c r="H68">
        <f>'NYSE list-data - headers-initia'!H69-'NYSE list-data - headers-initia'!H68</f>
        <v>-0.37000000000000099</v>
      </c>
      <c r="I68">
        <f>'NYSE list-data - headers-initia'!I69-'NYSE list-data - headers-initia'!I68</f>
        <v>9.9999999999997868E-2</v>
      </c>
      <c r="J68">
        <f>'NYSE list-data - headers-initia'!J69-'NYSE list-data - headers-initia'!J68</f>
        <v>-0.50999999999999091</v>
      </c>
      <c r="K68">
        <f>'NYSE list-data - headers-initia'!K69-'NYSE list-data - headers-initia'!K68</f>
        <v>-2.3700000000000045</v>
      </c>
      <c r="L68">
        <f>'NYSE list-data - headers-initia'!L69-'NYSE list-data - headers-initia'!L68</f>
        <v>-7.0000000000000284E-2</v>
      </c>
      <c r="M68">
        <f>'NYSE list-data - headers-initia'!M69-'NYSE list-data - headers-initia'!M68</f>
        <v>-3.5300000000000011</v>
      </c>
      <c r="N68">
        <f>'NYSE list-data - headers-initia'!N69-'NYSE list-data - headers-initia'!N68</f>
        <v>-0.42999999999999972</v>
      </c>
      <c r="O68">
        <f>'NYSE list-data - headers-initia'!O69-'NYSE list-data - headers-initia'!O68</f>
        <v>-0.14000000000000057</v>
      </c>
      <c r="P68">
        <f>'NYSE list-data - headers-initia'!P69-'NYSE list-data - headers-initia'!P68</f>
        <v>-1.5899999999999892</v>
      </c>
      <c r="Q68">
        <f>'NYSE list-data - headers-initia'!Q69-'NYSE list-data - headers-initia'!Q68</f>
        <v>0.5</v>
      </c>
      <c r="R68">
        <f>'NYSE list-data - headers-initia'!R69-'NYSE list-data - headers-initia'!R68</f>
        <v>0.15000000000000213</v>
      </c>
      <c r="S68">
        <f>'NYSE list-data - headers-initia'!S69-'NYSE list-data - headers-initia'!S68</f>
        <v>0.16999999999999993</v>
      </c>
      <c r="T68">
        <f>'NYSE list-data - headers-initia'!T69-'NYSE list-data - headers-initia'!T68</f>
        <v>-0.23000000000000398</v>
      </c>
      <c r="U68">
        <f>'NYSE list-data - headers-initia'!U69-'NYSE list-data - headers-initia'!U68</f>
        <v>-0.25</v>
      </c>
      <c r="V68">
        <f>'NYSE list-data - headers-initia'!V69-'NYSE list-data - headers-initia'!V68</f>
        <v>0.33000000000000007</v>
      </c>
      <c r="W68">
        <f>'NYSE list-data - headers-initia'!W69-'NYSE list-data - headers-initia'!W68</f>
        <v>-0.75999999999999801</v>
      </c>
      <c r="X68">
        <f>'NYSE list-data - headers-initia'!X69-'NYSE list-data - headers-initia'!X68</f>
        <v>-2.4099999999999966</v>
      </c>
      <c r="Y68">
        <f>'NYSE list-data - headers-initia'!Y69-'NYSE list-data - headers-initia'!Y68</f>
        <v>-1.9899999999999807E-2</v>
      </c>
      <c r="Z68">
        <f>'NYSE list-data - headers-initia'!Z69-'NYSE list-data - headers-initia'!Z68</f>
        <v>-4.9999999999998934E-2</v>
      </c>
      <c r="AA68">
        <f>'NYSE list-data - headers-initia'!AA69-'NYSE list-data - headers-initia'!AA68</f>
        <v>-0.12999999999999901</v>
      </c>
      <c r="AB68">
        <f>'NYSE list-data - headers-initia'!AB69-'NYSE list-data - headers-initia'!AB68</f>
        <v>-1.039999999999992</v>
      </c>
      <c r="AC68">
        <f>'NYSE list-data - headers-initia'!AC69-'NYSE list-data - headers-initia'!AC68</f>
        <v>-4.0000000000006253E-2</v>
      </c>
      <c r="AD68">
        <f>'NYSE list-data - headers-initia'!AD69-'NYSE list-data - headers-initia'!AD68</f>
        <v>0.80000000000000071</v>
      </c>
      <c r="AE68">
        <f>'NYSE list-data - headers-initia'!AE69-'NYSE list-data - headers-initia'!AE68</f>
        <v>-2.2700000000000102</v>
      </c>
      <c r="AF68">
        <f>'NYSE list-data - headers-initia'!AF69-'NYSE list-data - headers-initia'!AF68</f>
        <v>0.25</v>
      </c>
      <c r="AG68">
        <f>'NYSE list-data - headers-initia'!AG69-'NYSE list-data - headers-initia'!AG68</f>
        <v>0</v>
      </c>
      <c r="AH68">
        <f>'NYSE list-data - headers-initia'!AH69-'NYSE list-data - headers-initia'!AH68</f>
        <v>-8.9999999999999858E-2</v>
      </c>
      <c r="AI68">
        <f>'NYSE list-data - headers-initia'!AI69-'NYSE list-data - headers-initia'!AI68</f>
        <v>0.13000000000000256</v>
      </c>
      <c r="AJ68">
        <f>'NYSE list-data - headers-initia'!AJ69-'NYSE list-data - headers-initia'!AJ68</f>
        <v>-0.63000000000000966</v>
      </c>
      <c r="AK68">
        <f>'NYSE list-data - headers-initia'!AK69-'NYSE list-data - headers-initia'!AK68</f>
        <v>8.0000000000000071E-2</v>
      </c>
      <c r="AL68">
        <f>'NYSE list-data - headers-initia'!AL69-'NYSE list-data - headers-initia'!AL68</f>
        <v>-0.12000000000000099</v>
      </c>
      <c r="AM68">
        <f>'NYSE list-data - headers-initia'!AM69-'NYSE list-data - headers-initia'!AM68</f>
        <v>-0.33999999999999986</v>
      </c>
      <c r="AN68">
        <f>'NYSE list-data - headers-initia'!AN69-'NYSE list-data - headers-initia'!AN68</f>
        <v>3.9999999999999147E-2</v>
      </c>
      <c r="AO68">
        <f>'NYSE list-data - headers-initia'!AO69-'NYSE list-data - headers-initia'!AO68</f>
        <v>-0.32999999999999829</v>
      </c>
      <c r="AP68">
        <f>'NYSE list-data - headers-initia'!AP69-'NYSE list-data - headers-initia'!AP68</f>
        <v>-0.63999999999998636</v>
      </c>
      <c r="AQ68">
        <f>'NYSE list-data - headers-initia'!AQ69-'NYSE list-data - headers-initia'!AQ68</f>
        <v>-5.9999999999998721E-2</v>
      </c>
      <c r="AR68">
        <f>'NYSE list-data - headers-initia'!AR69-'NYSE list-data - headers-initia'!AR68</f>
        <v>-5.9999999999998721E-2</v>
      </c>
      <c r="AS68">
        <f>'NYSE list-data - headers-initia'!AS69-'NYSE list-data - headers-initia'!AS68</f>
        <v>-0.27000000000000313</v>
      </c>
      <c r="AT68">
        <f>'NYSE list-data - headers-initia'!AT69-'NYSE list-data - headers-initia'!AT68</f>
        <v>-1.4099999999999966</v>
      </c>
      <c r="AU68">
        <f>'NYSE list-data - headers-initia'!AU69-'NYSE list-data - headers-initia'!AU68</f>
        <v>-7.0000000000000284E-2</v>
      </c>
      <c r="AV68">
        <f>'NYSE list-data - headers-initia'!AV69-'NYSE list-data - headers-initia'!AV68</f>
        <v>1.2000000000000455E-2</v>
      </c>
      <c r="AW68">
        <f>'NYSE list-data - headers-initia'!AW69-'NYSE list-data - headers-initia'!AW68</f>
        <v>3.5000000000000142E-2</v>
      </c>
      <c r="AX68">
        <f>'NYSE list-data - headers-initia'!AX69-'NYSE list-data - headers-initia'!AX68</f>
        <v>-0.11999999999999922</v>
      </c>
      <c r="AY68">
        <f>'NYSE list-data - headers-initia'!AY69-'NYSE list-data - headers-initia'!AY68</f>
        <v>-0.34999999999999432</v>
      </c>
      <c r="AZ68">
        <f>'NYSE list-data - headers-initia'!AZ69-'NYSE list-data - headers-initia'!AZ68</f>
        <v>9.9999999999997868E-3</v>
      </c>
      <c r="BA68">
        <f>'NYSE list-data - headers-initia'!BA69-'NYSE list-data - headers-initia'!BA68</f>
        <v>-4.9999999999999822E-2</v>
      </c>
      <c r="BB68">
        <f>'NYSE list-data - headers-initia'!BB69-'NYSE list-data - headers-initia'!BB68</f>
        <v>0.75</v>
      </c>
      <c r="BC68">
        <f>'NYSE list-data - headers-initia'!BC69-'NYSE list-data - headers-initia'!BC68</f>
        <v>-3.9999999999999147E-2</v>
      </c>
      <c r="BD68">
        <f>'NYSE list-data - headers-initia'!BD69-'NYSE list-data - headers-initia'!BD68</f>
        <v>3.0000000000000249E-2</v>
      </c>
      <c r="BE68">
        <f>'NYSE list-data - headers-initia'!BE69-'NYSE list-data - headers-initia'!BE68</f>
        <v>-1.3900000000000006</v>
      </c>
      <c r="BF68">
        <f>'NYSE list-data - headers-initia'!BF69-'NYSE list-data - headers-initia'!BF68</f>
        <v>-1.9099999999999966</v>
      </c>
      <c r="BG68">
        <f>'NYSE list-data - headers-initia'!BG69-'NYSE list-data - headers-initia'!BG68</f>
        <v>-0.57000000000000028</v>
      </c>
      <c r="BH68">
        <f>'NYSE list-data - headers-initia'!BH69-'NYSE list-data - headers-initia'!BH68</f>
        <v>-0.31000000000000227</v>
      </c>
      <c r="BI68">
        <f>'NYSE list-data - headers-initia'!BI69-'NYSE list-data - headers-initia'!BI68</f>
        <v>-2.0000000000000462E-2</v>
      </c>
      <c r="BJ68">
        <f>'NYSE list-data - headers-initia'!BJ69-'NYSE list-data - headers-initia'!BJ68</f>
        <v>-1.0000000000001563E-2</v>
      </c>
      <c r="BK68">
        <f>'NYSE list-data - headers-initia'!BK69-'NYSE list-data - headers-initia'!BK68</f>
        <v>-0.58999999999999631</v>
      </c>
      <c r="BL68">
        <f>'NYSE list-data - headers-initia'!BL69-'NYSE list-data - headers-initia'!BL68</f>
        <v>-4.9999999999999822E-2</v>
      </c>
      <c r="BM68">
        <f>'NYSE list-data - headers-initia'!BM69-'NYSE list-data - headers-initia'!BM68</f>
        <v>-0.25999999999999979</v>
      </c>
      <c r="BN68">
        <f>'NYSE list-data - headers-initia'!BN69-'NYSE list-data - headers-initia'!BN68</f>
        <v>-8.9999999999999858E-2</v>
      </c>
      <c r="BO68">
        <f>'NYSE list-data - headers-initia'!BO69-'NYSE list-data - headers-initia'!BO68</f>
        <v>-5.9999999999999609E-2</v>
      </c>
      <c r="BP68">
        <f>'NYSE list-data - headers-initia'!BP69-'NYSE list-data - headers-initia'!BP68</f>
        <v>-1.9600000000000506E-2</v>
      </c>
      <c r="BQ68">
        <f>'NYSE list-data - headers-initia'!BQ69-'NYSE list-data - headers-initia'!BQ68</f>
        <v>9.9999999999997868E-3</v>
      </c>
      <c r="BR68">
        <f>'NYSE list-data - headers-initia'!BR69-'NYSE list-data - headers-initia'!BR68</f>
        <v>2.0000000000003126E-2</v>
      </c>
      <c r="BS68">
        <f>'NYSE list-data - headers-initia'!BS69-'NYSE list-data - headers-initia'!BS68</f>
        <v>-1.9899999999999949</v>
      </c>
      <c r="BT68">
        <f>'NYSE list-data - headers-initia'!BT69-'NYSE list-data - headers-initia'!BT68</f>
        <v>-0.82999999999999829</v>
      </c>
      <c r="BU68">
        <f>'NYSE list-data - headers-initia'!BU69-'NYSE list-data - headers-initia'!BU68</f>
        <v>-0.85999999999999943</v>
      </c>
      <c r="BV68">
        <f>'NYSE list-data - headers-initia'!BV69-'NYSE list-data - headers-initia'!BV68</f>
        <v>-0.90999999999999659</v>
      </c>
      <c r="BW68">
        <f>'NYSE list-data - headers-initia'!BW69-'NYSE list-data - headers-initia'!BW68</f>
        <v>6.9900000000000517E-2</v>
      </c>
      <c r="BX68">
        <f>'NYSE list-data - headers-initia'!BX69-'NYSE list-data - headers-initia'!BX68</f>
        <v>-2.9999999999997584E-2</v>
      </c>
      <c r="BY68">
        <f>'NYSE list-data - headers-initia'!BY69-'NYSE list-data - headers-initia'!BY68</f>
        <v>1.2400000000000091</v>
      </c>
      <c r="BZ68">
        <f>'NYSE list-data - headers-initia'!BZ69-'NYSE list-data - headers-initia'!BZ68</f>
        <v>-0.60000000000000853</v>
      </c>
      <c r="CA68">
        <f>'NYSE list-data - headers-initia'!CA69-'NYSE list-data - headers-initia'!CA68</f>
        <v>-1.3999999999999915</v>
      </c>
      <c r="CB68">
        <f>'NYSE list-data - headers-initia'!CB69-'NYSE list-data - headers-initia'!CB68</f>
        <v>-0.5</v>
      </c>
      <c r="CC68">
        <f>'NYSE list-data - headers-initia'!CC69-'NYSE list-data - headers-initia'!CC68</f>
        <v>-0.14000000000000057</v>
      </c>
      <c r="CD68">
        <f>'NYSE list-data - headers-initia'!CD69-'NYSE list-data - headers-initia'!CD68</f>
        <v>-8.5999999999977206E-3</v>
      </c>
      <c r="CE68">
        <f>'NYSE list-data - headers-initia'!CE69-'NYSE list-data - headers-initia'!CE68</f>
        <v>-0.50999999999999801</v>
      </c>
      <c r="CF68">
        <f>'NYSE list-data - headers-initia'!CF69-'NYSE list-data - headers-initia'!CF68</f>
        <v>-4.0000000000000036E-2</v>
      </c>
      <c r="CG68">
        <f>'NYSE list-data - headers-initia'!CG69-'NYSE list-data - headers-initia'!CG68</f>
        <v>-0.68999999999999773</v>
      </c>
      <c r="CH68">
        <f>'NYSE list-data - headers-initia'!CH69-'NYSE list-data - headers-initia'!CH68</f>
        <v>3.1200000000000045</v>
      </c>
      <c r="CI68">
        <f>'NYSE list-data - headers-initia'!CI69-'NYSE list-data - headers-initia'!CI68</f>
        <v>-0.85000000000000142</v>
      </c>
      <c r="CJ68">
        <f>'NYSE list-data - headers-initia'!CJ69-'NYSE list-data - headers-initia'!CJ68</f>
        <v>-0.27000000000001023</v>
      </c>
      <c r="CK68">
        <f>'NYSE list-data - headers-initia'!CK69-'NYSE list-data - headers-initia'!CK68</f>
        <v>-0.33999999999999986</v>
      </c>
      <c r="CL68">
        <f>'NYSE list-data - headers-initia'!CL69-'NYSE list-data - headers-initia'!CL68</f>
        <v>-2.7099999999999937</v>
      </c>
      <c r="CM68">
        <f>'NYSE list-data - headers-initia'!CM69-'NYSE list-data - headers-initia'!CM68</f>
        <v>-0.59000000000000341</v>
      </c>
      <c r="CN68">
        <f>'NYSE list-data - headers-initia'!CN69-'NYSE list-data - headers-initia'!CN68</f>
        <v>-0.22000000000001307</v>
      </c>
      <c r="CO68">
        <f>'NYSE list-data - headers-initia'!CO69-'NYSE list-data - headers-initia'!CO68</f>
        <v>-2.0300000000000011</v>
      </c>
      <c r="CP68">
        <f>'NYSE list-data - headers-initia'!CP69-'NYSE list-data - headers-initia'!CP68</f>
        <v>0.18999999999999773</v>
      </c>
      <c r="CQ68">
        <f>'NYSE list-data - headers-initia'!CQ69-'NYSE list-data - headers-initia'!CQ68</f>
        <v>-0.10999999999999943</v>
      </c>
      <c r="CR68">
        <f>'NYSE list-data - headers-initia'!CR69-'NYSE list-data - headers-initia'!CR68</f>
        <v>0.73999999999999488</v>
      </c>
      <c r="CS68">
        <f>'NYSE list-data - headers-initia'!CS69-'NYSE list-data - headers-initia'!CS68</f>
        <v>-6.1200000000000045</v>
      </c>
      <c r="CT68">
        <f>'NYSE list-data - headers-initia'!CT69-'NYSE list-data - headers-initia'!CT68</f>
        <v>1.9999999999999574E-2</v>
      </c>
      <c r="CU68">
        <f>'NYSE list-data - headers-initia'!CU69-'NYSE list-data - headers-initia'!CU68</f>
        <v>9.9999999999997868E-3</v>
      </c>
      <c r="CV68">
        <f>'NYSE list-data - headers-initia'!CW69-'NYSE list-data - headers-initia'!CW68</f>
        <v>-0.67000000000000171</v>
      </c>
      <c r="CW68">
        <f>'NYSE list-data - headers-initia'!CX69-'NYSE list-data - headers-initia'!CX68</f>
        <v>-1.1300000000000097</v>
      </c>
      <c r="CX68">
        <f>'NYSE list-data - headers-initia'!CY69-'NYSE list-data - headers-initia'!CY68</f>
        <v>-0.23999999999999844</v>
      </c>
      <c r="CY68">
        <f>'NYSE list-data - headers-initia'!CZ69-'NYSE list-data - headers-initia'!CZ68</f>
        <v>-3.0000000000001137E-2</v>
      </c>
      <c r="CZ68">
        <f>'NYSE list-data - headers-initia'!DA69-'NYSE list-data - headers-initia'!DA68</f>
        <v>-2.9999999999999361E-2</v>
      </c>
      <c r="DA68">
        <f>'NYSE list-data - headers-initia'!DB69-'NYSE list-data - headers-initia'!DB68</f>
        <v>-1.0800000000000125</v>
      </c>
      <c r="DB68">
        <f>'NYSE list-data - headers-initia'!DC69-'NYSE list-data - headers-initia'!DC68</f>
        <v>0.41999999999999993</v>
      </c>
      <c r="DC68">
        <f>'NYSE list-data - headers-initia'!DD69-'NYSE list-data - headers-initia'!DD68</f>
        <v>-0.57000000000000028</v>
      </c>
    </row>
    <row r="69" spans="1:107" x14ac:dyDescent="0.25">
      <c r="A69" s="1">
        <v>43577</v>
      </c>
      <c r="B69">
        <f>'NYSE list-data - headers-initia'!B70-'NYSE list-data - headers-initia'!B69</f>
        <v>0.60000000000000853</v>
      </c>
      <c r="C69">
        <f>'NYSE list-data - headers-initia'!C70-'NYSE list-data - headers-initia'!C69</f>
        <v>-1.0500000000000007</v>
      </c>
      <c r="D69">
        <f>'NYSE list-data - headers-initia'!D70-'NYSE list-data - headers-initia'!D69</f>
        <v>0.64000000000000057</v>
      </c>
      <c r="E69">
        <f>'NYSE list-data - headers-initia'!E70-'NYSE list-data - headers-initia'!E69</f>
        <v>-0.59000000000000341</v>
      </c>
      <c r="F69">
        <f>'NYSE list-data - headers-initia'!F70-'NYSE list-data - headers-initia'!F69</f>
        <v>5.3199999999999932</v>
      </c>
      <c r="G69">
        <f>'NYSE list-data - headers-initia'!G70-'NYSE list-data - headers-initia'!G69</f>
        <v>1.0700000000000003</v>
      </c>
      <c r="H69">
        <f>'NYSE list-data - headers-initia'!H70-'NYSE list-data - headers-initia'!H69</f>
        <v>0.22000000000000242</v>
      </c>
      <c r="I69">
        <f>'NYSE list-data - headers-initia'!I70-'NYSE list-data - headers-initia'!I69</f>
        <v>0.22000000000000242</v>
      </c>
      <c r="J69">
        <f>'NYSE list-data - headers-initia'!J70-'NYSE list-data - headers-initia'!J69</f>
        <v>-0.58000000000001251</v>
      </c>
      <c r="K69">
        <f>'NYSE list-data - headers-initia'!K70-'NYSE list-data - headers-initia'!K69</f>
        <v>1.3900000000000006</v>
      </c>
      <c r="L69">
        <f>'NYSE list-data - headers-initia'!L70-'NYSE list-data - headers-initia'!L69</f>
        <v>-6.9999999999999396E-2</v>
      </c>
      <c r="M69">
        <f>'NYSE list-data - headers-initia'!M70-'NYSE list-data - headers-initia'!M69</f>
        <v>2.3500000000000085</v>
      </c>
      <c r="N69">
        <f>'NYSE list-data - headers-initia'!N70-'NYSE list-data - headers-initia'!N69</f>
        <v>-0.13000000000000256</v>
      </c>
      <c r="O69">
        <f>'NYSE list-data - headers-initia'!O70-'NYSE list-data - headers-initia'!O69</f>
        <v>8.0000000000000071E-2</v>
      </c>
      <c r="P69">
        <f>'NYSE list-data - headers-initia'!P70-'NYSE list-data - headers-initia'!P69</f>
        <v>-0.59000000000000341</v>
      </c>
      <c r="Q69">
        <f>'NYSE list-data - headers-initia'!Q70-'NYSE list-data - headers-initia'!Q69</f>
        <v>0.64000000000000057</v>
      </c>
      <c r="R69">
        <f>'NYSE list-data - headers-initia'!R70-'NYSE list-data - headers-initia'!R69</f>
        <v>-1.0500000000000007</v>
      </c>
      <c r="S69">
        <f>'NYSE list-data - headers-initia'!S70-'NYSE list-data - headers-initia'!S69</f>
        <v>-0.23000000000000043</v>
      </c>
      <c r="T69">
        <f>'NYSE list-data - headers-initia'!T70-'NYSE list-data - headers-initia'!T69</f>
        <v>0.82000000000000028</v>
      </c>
      <c r="U69">
        <f>'NYSE list-data - headers-initia'!U70-'NYSE list-data - headers-initia'!U69</f>
        <v>0.26999999999999957</v>
      </c>
      <c r="V69">
        <f>'NYSE list-data - headers-initia'!V70-'NYSE list-data - headers-initia'!V69</f>
        <v>0.15000000000000036</v>
      </c>
      <c r="W69">
        <f>'NYSE list-data - headers-initia'!W70-'NYSE list-data - headers-initia'!W69</f>
        <v>-2.0000000000003126E-2</v>
      </c>
      <c r="X69">
        <f>'NYSE list-data - headers-initia'!X70-'NYSE list-data - headers-initia'!X69</f>
        <v>0.54000000000002046</v>
      </c>
      <c r="Y69">
        <f>'NYSE list-data - headers-initia'!Y70-'NYSE list-data - headers-initia'!Y69</f>
        <v>-9.9999999999997868E-3</v>
      </c>
      <c r="Z69">
        <f>'NYSE list-data - headers-initia'!Z70-'NYSE list-data - headers-initia'!Z69</f>
        <v>3.9999999999999147E-2</v>
      </c>
      <c r="AA69">
        <f>'NYSE list-data - headers-initia'!AA70-'NYSE list-data - headers-initia'!AA69</f>
        <v>-0.15000000000000213</v>
      </c>
      <c r="AB69">
        <f>'NYSE list-data - headers-initia'!AB70-'NYSE list-data - headers-initia'!AB69</f>
        <v>0.85999999999999943</v>
      </c>
      <c r="AC69">
        <f>'NYSE list-data - headers-initia'!AC70-'NYSE list-data - headers-initia'!AC69</f>
        <v>0.10000000000000142</v>
      </c>
      <c r="AD69">
        <f>'NYSE list-data - headers-initia'!AD70-'NYSE list-data - headers-initia'!AD69</f>
        <v>0.37000000000000099</v>
      </c>
      <c r="AE69">
        <f>'NYSE list-data - headers-initia'!AE70-'NYSE list-data - headers-initia'!AE69</f>
        <v>1.8499999999999943</v>
      </c>
      <c r="AF69">
        <f>'NYSE list-data - headers-initia'!AF70-'NYSE list-data - headers-initia'!AF69</f>
        <v>0.10000000000000142</v>
      </c>
      <c r="AG69">
        <f>'NYSE list-data - headers-initia'!AG70-'NYSE list-data - headers-initia'!AG69</f>
        <v>-9.9999999999997868E-3</v>
      </c>
      <c r="AH69">
        <f>'NYSE list-data - headers-initia'!AH70-'NYSE list-data - headers-initia'!AH69</f>
        <v>-1.9999999999999574E-2</v>
      </c>
      <c r="AI69">
        <f>'NYSE list-data - headers-initia'!AI70-'NYSE list-data - headers-initia'!AI69</f>
        <v>-1.0000000000001563E-2</v>
      </c>
      <c r="AJ69">
        <f>'NYSE list-data - headers-initia'!AJ70-'NYSE list-data - headers-initia'!AJ69</f>
        <v>-3.9999999999992042E-2</v>
      </c>
      <c r="AK69">
        <f>'NYSE list-data - headers-initia'!AK70-'NYSE list-data - headers-initia'!AK69</f>
        <v>1.0000000000000675E-2</v>
      </c>
      <c r="AL69">
        <f>'NYSE list-data - headers-initia'!AL70-'NYSE list-data - headers-initia'!AL69</f>
        <v>9.0000000000003411E-2</v>
      </c>
      <c r="AM69">
        <f>'NYSE list-data - headers-initia'!AM70-'NYSE list-data - headers-initia'!AM69</f>
        <v>-9.9999999999980105E-3</v>
      </c>
      <c r="AN69">
        <f>'NYSE list-data - headers-initia'!AN70-'NYSE list-data - headers-initia'!AN69</f>
        <v>0.22999999999999687</v>
      </c>
      <c r="AO69">
        <f>'NYSE list-data - headers-initia'!AO70-'NYSE list-data - headers-initia'!AO69</f>
        <v>0.25</v>
      </c>
      <c r="AP69">
        <f>'NYSE list-data - headers-initia'!AP70-'NYSE list-data - headers-initia'!AP69</f>
        <v>7.9999999999998295E-2</v>
      </c>
      <c r="AQ69">
        <f>'NYSE list-data - headers-initia'!AQ70-'NYSE list-data - headers-initia'!AQ69</f>
        <v>2.9999999999997584E-2</v>
      </c>
      <c r="AR69">
        <f>'NYSE list-data - headers-initia'!AR70-'NYSE list-data - headers-initia'!AR69</f>
        <v>-1.0000000000001563E-2</v>
      </c>
      <c r="AS69">
        <f>'NYSE list-data - headers-initia'!AS70-'NYSE list-data - headers-initia'!AS69</f>
        <v>0.15000000000000213</v>
      </c>
      <c r="AT69">
        <f>'NYSE list-data - headers-initia'!AT70-'NYSE list-data - headers-initia'!AT69</f>
        <v>0.28000000000000114</v>
      </c>
      <c r="AU69">
        <f>'NYSE list-data - headers-initia'!AU70-'NYSE list-data - headers-initia'!AU69</f>
        <v>0.10999999999999943</v>
      </c>
      <c r="AV69">
        <f>'NYSE list-data - headers-initia'!AV70-'NYSE list-data - headers-initia'!AV69</f>
        <v>-1.839999999999975E-2</v>
      </c>
      <c r="AW69">
        <f>'NYSE list-data - headers-initia'!AW70-'NYSE list-data - headers-initia'!AW69</f>
        <v>5.4999999999999716E-2</v>
      </c>
      <c r="AX69">
        <f>'NYSE list-data - headers-initia'!AX70-'NYSE list-data - headers-initia'!AX69</f>
        <v>0.35999999999999943</v>
      </c>
      <c r="AY69">
        <f>'NYSE list-data - headers-initia'!AY70-'NYSE list-data - headers-initia'!AY69</f>
        <v>0.35999999999999943</v>
      </c>
      <c r="AZ69">
        <f>'NYSE list-data - headers-initia'!AZ70-'NYSE list-data - headers-initia'!AZ69</f>
        <v>-4.9999999999998934E-2</v>
      </c>
      <c r="BA69">
        <f>'NYSE list-data - headers-initia'!BA70-'NYSE list-data - headers-initia'!BA69</f>
        <v>0.16999999999999993</v>
      </c>
      <c r="BB69">
        <f>'NYSE list-data - headers-initia'!BB70-'NYSE list-data - headers-initia'!BB69</f>
        <v>-3.0000000000001137E-2</v>
      </c>
      <c r="BC69">
        <f>'NYSE list-data - headers-initia'!BC70-'NYSE list-data - headers-initia'!BC69</f>
        <v>3.9999999999999147E-2</v>
      </c>
      <c r="BD69">
        <f>'NYSE list-data - headers-initia'!BD70-'NYSE list-data - headers-initia'!BD69</f>
        <v>8.0000000000000071E-2</v>
      </c>
      <c r="BE69">
        <f>'NYSE list-data - headers-initia'!BE70-'NYSE list-data - headers-initia'!BE69</f>
        <v>0.68000000000000682</v>
      </c>
      <c r="BF69">
        <f>'NYSE list-data - headers-initia'!BF70-'NYSE list-data - headers-initia'!BF69</f>
        <v>5.0000000000011369E-2</v>
      </c>
      <c r="BG69">
        <f>'NYSE list-data - headers-initia'!BG70-'NYSE list-data - headers-initia'!BG69</f>
        <v>0.30000000000000426</v>
      </c>
      <c r="BH69">
        <f>'NYSE list-data - headers-initia'!BH70-'NYSE list-data - headers-initia'!BH69</f>
        <v>-0.43999999999999773</v>
      </c>
      <c r="BI69">
        <f>'NYSE list-data - headers-initia'!BI70-'NYSE list-data - headers-initia'!BI69</f>
        <v>0.10000000000000053</v>
      </c>
      <c r="BJ69">
        <f>'NYSE list-data - headers-initia'!BJ70-'NYSE list-data - headers-initia'!BJ69</f>
        <v>-0.26000000000000156</v>
      </c>
      <c r="BK69">
        <f>'NYSE list-data - headers-initia'!BK70-'NYSE list-data - headers-initia'!BK69</f>
        <v>0.57000000000000028</v>
      </c>
      <c r="BL69">
        <f>'NYSE list-data - headers-initia'!BL70-'NYSE list-data - headers-initia'!BL69</f>
        <v>0</v>
      </c>
      <c r="BM69">
        <f>'NYSE list-data - headers-initia'!BM70-'NYSE list-data - headers-initia'!BM69</f>
        <v>0.22000000000000064</v>
      </c>
      <c r="BN69">
        <f>'NYSE list-data - headers-initia'!BN70-'NYSE list-data - headers-initia'!BN69</f>
        <v>7.0000000000000284E-2</v>
      </c>
      <c r="BO69">
        <f>'NYSE list-data - headers-initia'!BO70-'NYSE list-data - headers-initia'!BO69</f>
        <v>-0.11000000000000032</v>
      </c>
      <c r="BP69">
        <f>'NYSE list-data - headers-initia'!BP70-'NYSE list-data - headers-initia'!BP69</f>
        <v>0.13400000000000034</v>
      </c>
      <c r="BQ69">
        <f>'NYSE list-data - headers-initia'!BQ70-'NYSE list-data - headers-initia'!BQ69</f>
        <v>3.9999999999999147E-2</v>
      </c>
      <c r="BR69">
        <f>'NYSE list-data - headers-initia'!BR70-'NYSE list-data - headers-initia'!BR69</f>
        <v>3.9999999999999147E-2</v>
      </c>
      <c r="BS69">
        <f>'NYSE list-data - headers-initia'!BS70-'NYSE list-data - headers-initia'!BS69</f>
        <v>0.23999999999999488</v>
      </c>
      <c r="BT69">
        <f>'NYSE list-data - headers-initia'!BT70-'NYSE list-data - headers-initia'!BT69</f>
        <v>0.53000000000000114</v>
      </c>
      <c r="BU69">
        <f>'NYSE list-data - headers-initia'!BU70-'NYSE list-data - headers-initia'!BU69</f>
        <v>7.0000000000000284E-2</v>
      </c>
      <c r="BV69">
        <f>'NYSE list-data - headers-initia'!BV70-'NYSE list-data - headers-initia'!BV69</f>
        <v>0.74000000000000199</v>
      </c>
      <c r="BW69">
        <f>'NYSE list-data - headers-initia'!BW70-'NYSE list-data - headers-initia'!BW69</f>
        <v>-4.4000000000004036E-3</v>
      </c>
      <c r="BX69">
        <f>'NYSE list-data - headers-initia'!BX70-'NYSE list-data - headers-initia'!BX69</f>
        <v>0</v>
      </c>
      <c r="BY69">
        <f>'NYSE list-data - headers-initia'!BY70-'NYSE list-data - headers-initia'!BY69</f>
        <v>0.82999999999999829</v>
      </c>
      <c r="BZ69">
        <f>'NYSE list-data - headers-initia'!BZ70-'NYSE list-data - headers-initia'!BZ69</f>
        <v>0.89000000000000057</v>
      </c>
      <c r="CA69">
        <f>'NYSE list-data - headers-initia'!CA70-'NYSE list-data - headers-initia'!CA69</f>
        <v>0.23999999999999488</v>
      </c>
      <c r="CB69">
        <f>'NYSE list-data - headers-initia'!CB70-'NYSE list-data - headers-initia'!CB69</f>
        <v>7.0000000000000284E-2</v>
      </c>
      <c r="CC69">
        <f>'NYSE list-data - headers-initia'!CC70-'NYSE list-data - headers-initia'!CC69</f>
        <v>0</v>
      </c>
      <c r="CD69">
        <f>'NYSE list-data - headers-initia'!CD70-'NYSE list-data - headers-initia'!CD69</f>
        <v>-7.1400000000000574E-2</v>
      </c>
      <c r="CE69">
        <f>'NYSE list-data - headers-initia'!CE70-'NYSE list-data - headers-initia'!CE69</f>
        <v>0.35999999999999943</v>
      </c>
      <c r="CF69">
        <f>'NYSE list-data - headers-initia'!CF70-'NYSE list-data - headers-initia'!CF69</f>
        <v>2.0000000000000018E-2</v>
      </c>
      <c r="CG69">
        <f>'NYSE list-data - headers-initia'!CG70-'NYSE list-data - headers-initia'!CG69</f>
        <v>0.48999999999999488</v>
      </c>
      <c r="CH69">
        <f>'NYSE list-data - headers-initia'!CH70-'NYSE list-data - headers-initia'!CH69</f>
        <v>0.39999999999999147</v>
      </c>
      <c r="CI69">
        <f>'NYSE list-data - headers-initia'!CI70-'NYSE list-data - headers-initia'!CI69</f>
        <v>0.32999999999999829</v>
      </c>
      <c r="CJ69">
        <f>'NYSE list-data - headers-initia'!CJ70-'NYSE list-data - headers-initia'!CJ69</f>
        <v>7.000000000000739E-2</v>
      </c>
      <c r="CK69">
        <f>'NYSE list-data - headers-initia'!CK70-'NYSE list-data - headers-initia'!CK69</f>
        <v>0.5400000000000027</v>
      </c>
      <c r="CL69">
        <f>'NYSE list-data - headers-initia'!CL70-'NYSE list-data - headers-initia'!CL69</f>
        <v>0.60999999999999943</v>
      </c>
      <c r="CM69">
        <f>'NYSE list-data - headers-initia'!CM70-'NYSE list-data - headers-initia'!CM69</f>
        <v>1.3700000000000045</v>
      </c>
      <c r="CN69">
        <f>'NYSE list-data - headers-initia'!CN70-'NYSE list-data - headers-initia'!CN69</f>
        <v>-0.34999999999999432</v>
      </c>
      <c r="CO69">
        <f>'NYSE list-data - headers-initia'!CO70-'NYSE list-data - headers-initia'!CO69</f>
        <v>-0.20999999999999375</v>
      </c>
      <c r="CP69">
        <f>'NYSE list-data - headers-initia'!CP70-'NYSE list-data - headers-initia'!CP69</f>
        <v>-0.21999999999999886</v>
      </c>
      <c r="CQ69">
        <f>'NYSE list-data - headers-initia'!CQ70-'NYSE list-data - headers-initia'!CQ69</f>
        <v>0.39000000000000057</v>
      </c>
      <c r="CR69">
        <f>'NYSE list-data - headers-initia'!CR70-'NYSE list-data - headers-initia'!CR69</f>
        <v>1.3900000000000006</v>
      </c>
      <c r="CS69">
        <f>'NYSE list-data - headers-initia'!CS70-'NYSE list-data - headers-initia'!CS69</f>
        <v>6.5500000000000114</v>
      </c>
      <c r="CT69">
        <f>'NYSE list-data - headers-initia'!CT70-'NYSE list-data - headers-initia'!CT69</f>
        <v>0.13000000000000078</v>
      </c>
      <c r="CU69">
        <f>'NYSE list-data - headers-initia'!CU70-'NYSE list-data - headers-initia'!CU69</f>
        <v>0.79000000000000092</v>
      </c>
      <c r="CV69">
        <f>'NYSE list-data - headers-initia'!CW70-'NYSE list-data - headers-initia'!CW69</f>
        <v>-0.13000000000000966</v>
      </c>
      <c r="CW69">
        <f>'NYSE list-data - headers-initia'!CX70-'NYSE list-data - headers-initia'!CX69</f>
        <v>0.29000000000000625</v>
      </c>
      <c r="CX69">
        <f>'NYSE list-data - headers-initia'!CY70-'NYSE list-data - headers-initia'!CY69</f>
        <v>0.38999999999999702</v>
      </c>
      <c r="CY69">
        <f>'NYSE list-data - headers-initia'!CZ70-'NYSE list-data - headers-initia'!CZ69</f>
        <v>1.9999999999999574E-2</v>
      </c>
      <c r="CZ69">
        <f>'NYSE list-data - headers-initia'!DA70-'NYSE list-data - headers-initia'!DA69</f>
        <v>-0.13000000000000078</v>
      </c>
      <c r="DA69">
        <f>'NYSE list-data - headers-initia'!DB70-'NYSE list-data - headers-initia'!DB69</f>
        <v>0.59000000000000341</v>
      </c>
      <c r="DB69">
        <f>'NYSE list-data - headers-initia'!DC70-'NYSE list-data - headers-initia'!DC69</f>
        <v>0.14000000000000057</v>
      </c>
      <c r="DC69">
        <f>'NYSE list-data - headers-initia'!DD70-'NYSE list-data - headers-initia'!DD69</f>
        <v>0.5</v>
      </c>
    </row>
    <row r="70" spans="1:107" x14ac:dyDescent="0.25">
      <c r="A70" s="1">
        <v>43573</v>
      </c>
      <c r="B70">
        <f>'NYSE list-data - headers-initia'!B71-'NYSE list-data - headers-initia'!B70</f>
        <v>-0.73999999999999488</v>
      </c>
      <c r="C70">
        <f>'NYSE list-data - headers-initia'!C71-'NYSE list-data - headers-initia'!C70</f>
        <v>0.33999999999999986</v>
      </c>
      <c r="D70">
        <f>'NYSE list-data - headers-initia'!D71-'NYSE list-data - headers-initia'!D70</f>
        <v>-1.2199999999999989</v>
      </c>
      <c r="E70">
        <f>'NYSE list-data - headers-initia'!E71-'NYSE list-data - headers-initia'!E70</f>
        <v>-1.0400000000000063</v>
      </c>
      <c r="F70">
        <f>'NYSE list-data - headers-initia'!F71-'NYSE list-data - headers-initia'!F70</f>
        <v>1.4099999999999966</v>
      </c>
      <c r="G70">
        <f>'NYSE list-data - headers-initia'!G71-'NYSE list-data - headers-initia'!G70</f>
        <v>-0.67999999999999972</v>
      </c>
      <c r="H70">
        <f>'NYSE list-data - headers-initia'!H71-'NYSE list-data - headers-initia'!H70</f>
        <v>-1.9999999999999574E-2</v>
      </c>
      <c r="I70">
        <f>'NYSE list-data - headers-initia'!I71-'NYSE list-data - headers-initia'!I70</f>
        <v>-7.0000000000000284E-2</v>
      </c>
      <c r="J70">
        <f>'NYSE list-data - headers-initia'!J71-'NYSE list-data - headers-initia'!J70</f>
        <v>0.4100000000000108</v>
      </c>
      <c r="K70">
        <f>'NYSE list-data - headers-initia'!K71-'NYSE list-data - headers-initia'!K70</f>
        <v>-0.15000000000000568</v>
      </c>
      <c r="L70">
        <f>'NYSE list-data - headers-initia'!L71-'NYSE list-data - headers-initia'!L70</f>
        <v>-2.0000000000000462E-2</v>
      </c>
      <c r="M70">
        <f>'NYSE list-data - headers-initia'!M71-'NYSE list-data - headers-initia'!M70</f>
        <v>0.21999999999999886</v>
      </c>
      <c r="N70">
        <f>'NYSE list-data - headers-initia'!N71-'NYSE list-data - headers-initia'!N70</f>
        <v>-0.46000000000000085</v>
      </c>
      <c r="O70">
        <f>'NYSE list-data - headers-initia'!O71-'NYSE list-data - headers-initia'!O70</f>
        <v>-0.17999999999999972</v>
      </c>
      <c r="P70">
        <f>'NYSE list-data - headers-initia'!P71-'NYSE list-data - headers-initia'!P70</f>
        <v>-1.0400000000000063</v>
      </c>
      <c r="Q70">
        <f>'NYSE list-data - headers-initia'!Q71-'NYSE list-data - headers-initia'!Q70</f>
        <v>-1.2199999999999989</v>
      </c>
      <c r="R70">
        <f>'NYSE list-data - headers-initia'!R71-'NYSE list-data - headers-initia'!R70</f>
        <v>0.33999999999999986</v>
      </c>
      <c r="S70">
        <f>'NYSE list-data - headers-initia'!S71-'NYSE list-data - headers-initia'!S70</f>
        <v>-3.9999999999999147E-2</v>
      </c>
      <c r="T70">
        <f>'NYSE list-data - headers-initia'!T71-'NYSE list-data - headers-initia'!T70</f>
        <v>-0.83999999999999631</v>
      </c>
      <c r="U70">
        <f>'NYSE list-data - headers-initia'!U71-'NYSE list-data - headers-initia'!U70</f>
        <v>8.0000000000000071E-2</v>
      </c>
      <c r="V70">
        <f>'NYSE list-data - headers-initia'!V71-'NYSE list-data - headers-initia'!V70</f>
        <v>-8.9999999999999858E-2</v>
      </c>
      <c r="W70">
        <f>'NYSE list-data - headers-initia'!W71-'NYSE list-data - headers-initia'!W70</f>
        <v>-0.28999999999999915</v>
      </c>
      <c r="X70">
        <f>'NYSE list-data - headers-initia'!X71-'NYSE list-data - headers-initia'!X70</f>
        <v>0.33999999999997499</v>
      </c>
      <c r="Y70">
        <f>'NYSE list-data - headers-initia'!Y71-'NYSE list-data - headers-initia'!Y70</f>
        <v>0.35999999999999943</v>
      </c>
      <c r="Z70">
        <f>'NYSE list-data - headers-initia'!Z71-'NYSE list-data - headers-initia'!Z70</f>
        <v>7.0000000000000284E-2</v>
      </c>
      <c r="AA70">
        <f>'NYSE list-data - headers-initia'!AA71-'NYSE list-data - headers-initia'!AA70</f>
        <v>-9.9999999999980105E-3</v>
      </c>
      <c r="AB70">
        <f>'NYSE list-data - headers-initia'!AB71-'NYSE list-data - headers-initia'!AB70</f>
        <v>-1.4200000000000017</v>
      </c>
      <c r="AC70">
        <f>'NYSE list-data - headers-initia'!AC71-'NYSE list-data - headers-initia'!AC70</f>
        <v>0.28000000000000114</v>
      </c>
      <c r="AD70">
        <f>'NYSE list-data - headers-initia'!AD71-'NYSE list-data - headers-initia'!AD70</f>
        <v>-0.55000000000000071</v>
      </c>
      <c r="AE70">
        <f>'NYSE list-data - headers-initia'!AE71-'NYSE list-data - headers-initia'!AE70</f>
        <v>1.9800000000000182</v>
      </c>
      <c r="AF70">
        <f>'NYSE list-data - headers-initia'!AF71-'NYSE list-data - headers-initia'!AF70</f>
        <v>-0.12999999999999545</v>
      </c>
      <c r="AG70">
        <f>'NYSE list-data - headers-initia'!AG71-'NYSE list-data - headers-initia'!AG70</f>
        <v>1.9999999999999574E-2</v>
      </c>
      <c r="AH70">
        <f>'NYSE list-data - headers-initia'!AH71-'NYSE list-data - headers-initia'!AH70</f>
        <v>-3.9999999999999147E-2</v>
      </c>
      <c r="AI70">
        <f>'NYSE list-data - headers-initia'!AI71-'NYSE list-data - headers-initia'!AI70</f>
        <v>-3.0000000000001137E-2</v>
      </c>
      <c r="AJ70">
        <f>'NYSE list-data - headers-initia'!AJ71-'NYSE list-data - headers-initia'!AJ70</f>
        <v>0.12999999999999545</v>
      </c>
      <c r="AK70">
        <f>'NYSE list-data - headers-initia'!AK71-'NYSE list-data - headers-initia'!AK70</f>
        <v>8.9999999999999858E-2</v>
      </c>
      <c r="AL70">
        <f>'NYSE list-data - headers-initia'!AL71-'NYSE list-data - headers-initia'!AL70</f>
        <v>-7.0000000000000284E-2</v>
      </c>
      <c r="AM70">
        <f>'NYSE list-data - headers-initia'!AM71-'NYSE list-data - headers-initia'!AM70</f>
        <v>9.9999999999980105E-3</v>
      </c>
      <c r="AN70">
        <f>'NYSE list-data - headers-initia'!AN71-'NYSE list-data - headers-initia'!AN70</f>
        <v>0.46000000000000085</v>
      </c>
      <c r="AO70">
        <f>'NYSE list-data - headers-initia'!AO71-'NYSE list-data - headers-initia'!AO70</f>
        <v>0.32999999999999829</v>
      </c>
      <c r="AP70">
        <f>'NYSE list-data - headers-initia'!AP71-'NYSE list-data - headers-initia'!AP70</f>
        <v>0.18999999999999773</v>
      </c>
      <c r="AQ70">
        <f>'NYSE list-data - headers-initia'!AQ71-'NYSE list-data - headers-initia'!AQ70</f>
        <v>-1.9999999999999574E-2</v>
      </c>
      <c r="AR70">
        <f>'NYSE list-data - headers-initia'!AR71-'NYSE list-data - headers-initia'!AR70</f>
        <v>3.0000000000001137E-2</v>
      </c>
      <c r="AS70">
        <f>'NYSE list-data - headers-initia'!AS71-'NYSE list-data - headers-initia'!AS70</f>
        <v>0.19510000000000005</v>
      </c>
      <c r="AT70">
        <f>'NYSE list-data - headers-initia'!AT71-'NYSE list-data - headers-initia'!AT70</f>
        <v>-0.67000000000000171</v>
      </c>
      <c r="AU70">
        <f>'NYSE list-data - headers-initia'!AU71-'NYSE list-data - headers-initia'!AU70</f>
        <v>7.0000000000000284E-2</v>
      </c>
      <c r="AV70">
        <f>'NYSE list-data - headers-initia'!AV71-'NYSE list-data - headers-initia'!AV70</f>
        <v>6.840000000000046E-2</v>
      </c>
      <c r="AW70">
        <f>'NYSE list-data - headers-initia'!AW71-'NYSE list-data - headers-initia'!AW70</f>
        <v>7.0000000000000284E-2</v>
      </c>
      <c r="AX70">
        <f>'NYSE list-data - headers-initia'!AX71-'NYSE list-data - headers-initia'!AX70</f>
        <v>9.9999999999999645E-2</v>
      </c>
      <c r="AY70">
        <f>'NYSE list-data - headers-initia'!AY71-'NYSE list-data - headers-initia'!AY70</f>
        <v>0.11999999999999744</v>
      </c>
      <c r="AZ70">
        <f>'NYSE list-data - headers-initia'!AZ71-'NYSE list-data - headers-initia'!AZ70</f>
        <v>-1.0000000000001563E-2</v>
      </c>
      <c r="BA70">
        <f>'NYSE list-data - headers-initia'!BA71-'NYSE list-data - headers-initia'!BA70</f>
        <v>-3.0000000000000249E-2</v>
      </c>
      <c r="BB70">
        <f>'NYSE list-data - headers-initia'!BB71-'NYSE list-data - headers-initia'!BB70</f>
        <v>1.9999999999996021E-2</v>
      </c>
      <c r="BC70">
        <f>'NYSE list-data - headers-initia'!BC71-'NYSE list-data - headers-initia'!BC70</f>
        <v>7.0000000000000284E-2</v>
      </c>
      <c r="BD70">
        <f>'NYSE list-data - headers-initia'!BD71-'NYSE list-data - headers-initia'!BD70</f>
        <v>5.9999999999999609E-2</v>
      </c>
      <c r="BE70">
        <f>'NYSE list-data - headers-initia'!BE71-'NYSE list-data - headers-initia'!BE70</f>
        <v>2.25</v>
      </c>
      <c r="BF70">
        <f>'NYSE list-data - headers-initia'!BF71-'NYSE list-data - headers-initia'!BF70</f>
        <v>-0.28000000000000114</v>
      </c>
      <c r="BG70">
        <f>'NYSE list-data - headers-initia'!BG71-'NYSE list-data - headers-initia'!BG70</f>
        <v>-2.0000000000003126E-2</v>
      </c>
      <c r="BH70">
        <f>'NYSE list-data - headers-initia'!BH71-'NYSE list-data - headers-initia'!BH70</f>
        <v>-0.25</v>
      </c>
      <c r="BI70">
        <f>'NYSE list-data - headers-initia'!BI71-'NYSE list-data - headers-initia'!BI70</f>
        <v>1.9999999999999574E-2</v>
      </c>
      <c r="BJ70">
        <f>'NYSE list-data - headers-initia'!BJ71-'NYSE list-data - headers-initia'!BJ70</f>
        <v>0.24000000000000199</v>
      </c>
      <c r="BK70">
        <f>'NYSE list-data - headers-initia'!BK71-'NYSE list-data - headers-initia'!BK70</f>
        <v>0.22999999999999687</v>
      </c>
      <c r="BL70">
        <f>'NYSE list-data - headers-initia'!BL71-'NYSE list-data - headers-initia'!BL70</f>
        <v>-2.0000000000000018E-2</v>
      </c>
      <c r="BM70">
        <f>'NYSE list-data - headers-initia'!BM71-'NYSE list-data - headers-initia'!BM70</f>
        <v>-0.17999999999999972</v>
      </c>
      <c r="BN70">
        <f>'NYSE list-data - headers-initia'!BN71-'NYSE list-data - headers-initia'!BN70</f>
        <v>-6.0000000000000497E-2</v>
      </c>
      <c r="BO70">
        <f>'NYSE list-data - headers-initia'!BO71-'NYSE list-data - headers-initia'!BO70</f>
        <v>9.9999999999997868E-3</v>
      </c>
      <c r="BP70">
        <f>'NYSE list-data - headers-initia'!BP71-'NYSE list-data - headers-initia'!BP70</f>
        <v>1.0600000000000165E-2</v>
      </c>
      <c r="BQ70">
        <f>'NYSE list-data - headers-initia'!BQ71-'NYSE list-data - headers-initia'!BQ70</f>
        <v>2.000000000000135E-2</v>
      </c>
      <c r="BR70">
        <f>'NYSE list-data - headers-initia'!BR71-'NYSE list-data - headers-initia'!BR70</f>
        <v>-7.0000000000000284E-2</v>
      </c>
      <c r="BS70">
        <f>'NYSE list-data - headers-initia'!BS71-'NYSE list-data - headers-initia'!BS70</f>
        <v>0.18000000000000682</v>
      </c>
      <c r="BT70">
        <f>'NYSE list-data - headers-initia'!BT71-'NYSE list-data - headers-initia'!BT70</f>
        <v>-0.27000000000000313</v>
      </c>
      <c r="BU70">
        <f>'NYSE list-data - headers-initia'!BU71-'NYSE list-data - headers-initia'!BU70</f>
        <v>-0.21000000000000085</v>
      </c>
      <c r="BV70">
        <f>'NYSE list-data - headers-initia'!BV71-'NYSE list-data - headers-initia'!BV70</f>
        <v>-0.27000000000000313</v>
      </c>
      <c r="BW70">
        <f>'NYSE list-data - headers-initia'!BW71-'NYSE list-data - headers-initia'!BW70</f>
        <v>0.15439999999999898</v>
      </c>
      <c r="BX70">
        <f>'NYSE list-data - headers-initia'!BX71-'NYSE list-data - headers-initia'!BX70</f>
        <v>-7.0000000000000284E-2</v>
      </c>
      <c r="BY70">
        <f>'NYSE list-data - headers-initia'!BY71-'NYSE list-data - headers-initia'!BY70</f>
        <v>1.1599999999999966</v>
      </c>
      <c r="BZ70">
        <f>'NYSE list-data - headers-initia'!BZ71-'NYSE list-data - headers-initia'!BZ70</f>
        <v>1.1800000000000068</v>
      </c>
      <c r="CA70">
        <f>'NYSE list-data - headers-initia'!CA71-'NYSE list-data - headers-initia'!CA70</f>
        <v>-0.15999999999999659</v>
      </c>
      <c r="CB70">
        <f>'NYSE list-data - headers-initia'!CB71-'NYSE list-data - headers-initia'!CB70</f>
        <v>-0.20000000000000284</v>
      </c>
      <c r="CC70">
        <f>'NYSE list-data - headers-initia'!CC71-'NYSE list-data - headers-initia'!CC70</f>
        <v>-4.9999999999998934E-2</v>
      </c>
      <c r="CD70">
        <f>'NYSE list-data - headers-initia'!CD71-'NYSE list-data - headers-initia'!CD70</f>
        <v>-5.000000000002558E-3</v>
      </c>
      <c r="CE70">
        <f>'NYSE list-data - headers-initia'!CE71-'NYSE list-data - headers-initia'!CE70</f>
        <v>-0.60000000000000142</v>
      </c>
      <c r="CF70">
        <f>'NYSE list-data - headers-initia'!CF71-'NYSE list-data - headers-initia'!CF70</f>
        <v>6.999999999999984E-2</v>
      </c>
      <c r="CG70">
        <f>'NYSE list-data - headers-initia'!CG71-'NYSE list-data - headers-initia'!CG70</f>
        <v>0.20000000000000284</v>
      </c>
      <c r="CH70">
        <f>'NYSE list-data - headers-initia'!CH71-'NYSE list-data - headers-initia'!CH70</f>
        <v>-0.46999999999999886</v>
      </c>
      <c r="CI70">
        <f>'NYSE list-data - headers-initia'!CI71-'NYSE list-data - headers-initia'!CI70</f>
        <v>1.2800000000000011</v>
      </c>
      <c r="CJ70">
        <f>'NYSE list-data - headers-initia'!CJ71-'NYSE list-data - headers-initia'!CJ70</f>
        <v>0.26000000000000512</v>
      </c>
      <c r="CK70">
        <f>'NYSE list-data - headers-initia'!CK71-'NYSE list-data - headers-initia'!CK70</f>
        <v>3.9999999999999147E-2</v>
      </c>
      <c r="CL70">
        <f>'NYSE list-data - headers-initia'!CL71-'NYSE list-data - headers-initia'!CL70</f>
        <v>3.0000000000001137E-2</v>
      </c>
      <c r="CM70">
        <f>'NYSE list-data - headers-initia'!CM71-'NYSE list-data - headers-initia'!CM70</f>
        <v>-0.28999999999999915</v>
      </c>
      <c r="CN70">
        <f>'NYSE list-data - headers-initia'!CN71-'NYSE list-data - headers-initia'!CN70</f>
        <v>0.71000000000000796</v>
      </c>
      <c r="CO70">
        <f>'NYSE list-data - headers-initia'!CO71-'NYSE list-data - headers-initia'!CO70</f>
        <v>0.15000000000000568</v>
      </c>
      <c r="CP70">
        <f>'NYSE list-data - headers-initia'!CP71-'NYSE list-data - headers-initia'!CP70</f>
        <v>-5.9999999999998721E-2</v>
      </c>
      <c r="CQ70">
        <f>'NYSE list-data - headers-initia'!CQ71-'NYSE list-data - headers-initia'!CQ70</f>
        <v>-0.85999999999999943</v>
      </c>
      <c r="CR70">
        <f>'NYSE list-data - headers-initia'!CR71-'NYSE list-data - headers-initia'!CR70</f>
        <v>-1.25</v>
      </c>
      <c r="CS70">
        <f>'NYSE list-data - headers-initia'!CS71-'NYSE list-data - headers-initia'!CS70</f>
        <v>-1.4200000000000159</v>
      </c>
      <c r="CT70">
        <f>'NYSE list-data - headers-initia'!CT71-'NYSE list-data - headers-initia'!CT70</f>
        <v>0.12999999999999901</v>
      </c>
      <c r="CU70">
        <f>'NYSE list-data - headers-initia'!CU71-'NYSE list-data - headers-initia'!CU70</f>
        <v>0.53999999999999915</v>
      </c>
      <c r="CV70">
        <f>'NYSE list-data - headers-initia'!CW71-'NYSE list-data - headers-initia'!CW70</f>
        <v>-0.73999999999999488</v>
      </c>
      <c r="CW70">
        <f>'NYSE list-data - headers-initia'!CX71-'NYSE list-data - headers-initia'!CX70</f>
        <v>-1.25</v>
      </c>
      <c r="CX70">
        <f>'NYSE list-data - headers-initia'!CY71-'NYSE list-data - headers-initia'!CY70</f>
        <v>-0.2099999999999973</v>
      </c>
      <c r="CY70">
        <f>'NYSE list-data - headers-initia'!CZ71-'NYSE list-data - headers-initia'!CZ70</f>
        <v>-0.2099999999999973</v>
      </c>
      <c r="CZ70">
        <f>'NYSE list-data - headers-initia'!DA71-'NYSE list-data - headers-initia'!DA70</f>
        <v>-0.1899999999999995</v>
      </c>
      <c r="DA70">
        <f>'NYSE list-data - headers-initia'!DB71-'NYSE list-data - headers-initia'!DB70</f>
        <v>-1.7400000000000091</v>
      </c>
      <c r="DB70">
        <f>'NYSE list-data - headers-initia'!DC71-'NYSE list-data - headers-initia'!DC70</f>
        <v>-6.0000000000000497E-2</v>
      </c>
      <c r="DC70">
        <f>'NYSE list-data - headers-initia'!DD71-'NYSE list-data - headers-initia'!DD70</f>
        <v>0.13000000000000256</v>
      </c>
    </row>
    <row r="71" spans="1:107" x14ac:dyDescent="0.25">
      <c r="A71" s="1">
        <v>43572</v>
      </c>
      <c r="B71">
        <f>'NYSE list-data - headers-initia'!B72-'NYSE list-data - headers-initia'!B71</f>
        <v>2.1199999999999903</v>
      </c>
      <c r="C71">
        <f>'NYSE list-data - headers-initia'!C72-'NYSE list-data - headers-initia'!C71</f>
        <v>0.28000000000000114</v>
      </c>
      <c r="D71">
        <f>'NYSE list-data - headers-initia'!D72-'NYSE list-data - headers-initia'!D71</f>
        <v>-8.00000000000054E-2</v>
      </c>
      <c r="E71">
        <f>'NYSE list-data - headers-initia'!E72-'NYSE list-data - headers-initia'!E71</f>
        <v>3.5</v>
      </c>
      <c r="F71">
        <f>'NYSE list-data - headers-initia'!F72-'NYSE list-data - headers-initia'!F71</f>
        <v>3.1399999999999864</v>
      </c>
      <c r="G71">
        <f>'NYSE list-data - headers-initia'!G72-'NYSE list-data - headers-initia'!G71</f>
        <v>0.24000000000000199</v>
      </c>
      <c r="H71">
        <f>'NYSE list-data - headers-initia'!H72-'NYSE list-data - headers-initia'!H71</f>
        <v>-0.17000000000000171</v>
      </c>
      <c r="I71">
        <f>'NYSE list-data - headers-initia'!I72-'NYSE list-data - headers-initia'!I71</f>
        <v>-0.94000000000000128</v>
      </c>
      <c r="J71">
        <f>'NYSE list-data - headers-initia'!J72-'NYSE list-data - headers-initia'!J71</f>
        <v>2.2299999999999898</v>
      </c>
      <c r="K71">
        <f>'NYSE list-data - headers-initia'!K72-'NYSE list-data - headers-initia'!K71</f>
        <v>3.0499999999999972</v>
      </c>
      <c r="L71">
        <f>'NYSE list-data - headers-initia'!L72-'NYSE list-data - headers-initia'!L71</f>
        <v>0.12000000000000011</v>
      </c>
      <c r="M71">
        <f>'NYSE list-data - headers-initia'!M72-'NYSE list-data - headers-initia'!M71</f>
        <v>0.53000000000000114</v>
      </c>
      <c r="N71">
        <f>'NYSE list-data - headers-initia'!N72-'NYSE list-data - headers-initia'!N71</f>
        <v>0.25</v>
      </c>
      <c r="O71">
        <f>'NYSE list-data - headers-initia'!O72-'NYSE list-data - headers-initia'!O71</f>
        <v>0.24000000000000021</v>
      </c>
      <c r="P71">
        <f>'NYSE list-data - headers-initia'!P72-'NYSE list-data - headers-initia'!P71</f>
        <v>3.5</v>
      </c>
      <c r="Q71">
        <f>'NYSE list-data - headers-initia'!Q72-'NYSE list-data - headers-initia'!Q71</f>
        <v>-8.00000000000054E-2</v>
      </c>
      <c r="R71">
        <f>'NYSE list-data - headers-initia'!R72-'NYSE list-data - headers-initia'!R71</f>
        <v>0.28000000000000114</v>
      </c>
      <c r="S71">
        <f>'NYSE list-data - headers-initia'!S72-'NYSE list-data - headers-initia'!S71</f>
        <v>-8.0000000000000071E-2</v>
      </c>
      <c r="T71">
        <f>'NYSE list-data - headers-initia'!T72-'NYSE list-data - headers-initia'!T71</f>
        <v>0.43999999999999773</v>
      </c>
      <c r="U71">
        <f>'NYSE list-data - headers-initia'!U72-'NYSE list-data - headers-initia'!U71</f>
        <v>-6.0000000000000497E-2</v>
      </c>
      <c r="V71">
        <f>'NYSE list-data - headers-initia'!V72-'NYSE list-data - headers-initia'!V71</f>
        <v>-4.0000000000000924E-2</v>
      </c>
      <c r="W71">
        <f>'NYSE list-data - headers-initia'!W72-'NYSE list-data - headers-initia'!W71</f>
        <v>-0.13000000000000256</v>
      </c>
      <c r="X71">
        <f>'NYSE list-data - headers-initia'!X72-'NYSE list-data - headers-initia'!X71</f>
        <v>0.11000000000001364</v>
      </c>
      <c r="Y71">
        <f>'NYSE list-data - headers-initia'!Y72-'NYSE list-data - headers-initia'!Y71</f>
        <v>6.0000000000000497E-2</v>
      </c>
      <c r="Z71">
        <f>'NYSE list-data - headers-initia'!Z72-'NYSE list-data - headers-initia'!Z71</f>
        <v>-2.9999999999999361E-2</v>
      </c>
      <c r="AA71">
        <f>'NYSE list-data - headers-initia'!AA72-'NYSE list-data - headers-initia'!AA71</f>
        <v>-0.10000000000000142</v>
      </c>
      <c r="AB71">
        <f>'NYSE list-data - headers-initia'!AB72-'NYSE list-data - headers-initia'!AB71</f>
        <v>1.9399999999999977</v>
      </c>
      <c r="AC71">
        <f>'NYSE list-data - headers-initia'!AC72-'NYSE list-data - headers-initia'!AC71</f>
        <v>-6.0000000000002274E-2</v>
      </c>
      <c r="AD71">
        <f>'NYSE list-data - headers-initia'!AD72-'NYSE list-data - headers-initia'!AD71</f>
        <v>-0.87999999999999901</v>
      </c>
      <c r="AE71">
        <f>'NYSE list-data - headers-initia'!AE72-'NYSE list-data - headers-initia'!AE71</f>
        <v>-1.0500000000000114</v>
      </c>
      <c r="AF71">
        <f>'NYSE list-data - headers-initia'!AF72-'NYSE list-data - headers-initia'!AF71</f>
        <v>-0.28000000000000114</v>
      </c>
      <c r="AG71">
        <f>'NYSE list-data - headers-initia'!AG72-'NYSE list-data - headers-initia'!AG71</f>
        <v>3.0000000000000249E-2</v>
      </c>
      <c r="AH71">
        <f>'NYSE list-data - headers-initia'!AH72-'NYSE list-data - headers-initia'!AH71</f>
        <v>3.9999999999999147E-2</v>
      </c>
      <c r="AI71">
        <f>'NYSE list-data - headers-initia'!AI72-'NYSE list-data - headers-initia'!AI71</f>
        <v>-4.9999999999997158E-2</v>
      </c>
      <c r="AJ71">
        <f>'NYSE list-data - headers-initia'!AJ72-'NYSE list-data - headers-initia'!AJ71</f>
        <v>0.23999999999999488</v>
      </c>
      <c r="AK71">
        <f>'NYSE list-data - headers-initia'!AK72-'NYSE list-data - headers-initia'!AK71</f>
        <v>-0.10000000000000053</v>
      </c>
      <c r="AL71">
        <f>'NYSE list-data - headers-initia'!AL72-'NYSE list-data - headers-initia'!AL71</f>
        <v>0.11999999999999744</v>
      </c>
      <c r="AM71">
        <f>'NYSE list-data - headers-initia'!AM72-'NYSE list-data - headers-initia'!AM71</f>
        <v>0.39000000000000057</v>
      </c>
      <c r="AN71">
        <f>'NYSE list-data - headers-initia'!AN72-'NYSE list-data - headers-initia'!AN71</f>
        <v>0.84000000000000341</v>
      </c>
      <c r="AO71">
        <f>'NYSE list-data - headers-initia'!AO72-'NYSE list-data - headers-initia'!AO71</f>
        <v>-0.76999999999999957</v>
      </c>
      <c r="AP71">
        <f>'NYSE list-data - headers-initia'!AP72-'NYSE list-data - headers-initia'!AP71</f>
        <v>-0.15000000000000568</v>
      </c>
      <c r="AQ71">
        <f>'NYSE list-data - headers-initia'!AQ72-'NYSE list-data - headers-initia'!AQ71</f>
        <v>0.12999999999999901</v>
      </c>
      <c r="AR71">
        <f>'NYSE list-data - headers-initia'!AR72-'NYSE list-data - headers-initia'!AR71</f>
        <v>0</v>
      </c>
      <c r="AS71">
        <f>'NYSE list-data - headers-initia'!AS72-'NYSE list-data - headers-initia'!AS71</f>
        <v>-6.5100000000001046E-2</v>
      </c>
      <c r="AT71">
        <f>'NYSE list-data - headers-initia'!AT72-'NYSE list-data - headers-initia'!AT71</f>
        <v>0.28000000000000114</v>
      </c>
      <c r="AU71">
        <f>'NYSE list-data - headers-initia'!AU72-'NYSE list-data - headers-initia'!AU71</f>
        <v>-9.9999999999980105E-3</v>
      </c>
      <c r="AV71">
        <f>'NYSE list-data - headers-initia'!AV72-'NYSE list-data - headers-initia'!AV71</f>
        <v>0</v>
      </c>
      <c r="AW71">
        <f>'NYSE list-data - headers-initia'!AW72-'NYSE list-data - headers-initia'!AW71</f>
        <v>-7.0000000000000284E-2</v>
      </c>
      <c r="AX71">
        <f>'NYSE list-data - headers-initia'!AX72-'NYSE list-data - headers-initia'!AX71</f>
        <v>9.9999999999997868E-3</v>
      </c>
      <c r="AY71">
        <f>'NYSE list-data - headers-initia'!AY72-'NYSE list-data - headers-initia'!AY71</f>
        <v>0.55000000000000426</v>
      </c>
      <c r="AZ71">
        <f>'NYSE list-data - headers-initia'!AZ72-'NYSE list-data - headers-initia'!AZ71</f>
        <v>2.000000000000135E-2</v>
      </c>
      <c r="BA71">
        <f>'NYSE list-data - headers-initia'!BA72-'NYSE list-data - headers-initia'!BA71</f>
        <v>3.0000000000000249E-2</v>
      </c>
      <c r="BB71">
        <f>'NYSE list-data - headers-initia'!BB72-'NYSE list-data - headers-initia'!BB71</f>
        <v>-0.26999999999999602</v>
      </c>
      <c r="BC71">
        <f>'NYSE list-data - headers-initia'!BC72-'NYSE list-data - headers-initia'!BC71</f>
        <v>2.9999999999999361E-2</v>
      </c>
      <c r="BD71">
        <f>'NYSE list-data - headers-initia'!BD72-'NYSE list-data - headers-initia'!BD71</f>
        <v>-4.0000000000000036E-2</v>
      </c>
      <c r="BE71">
        <f>'NYSE list-data - headers-initia'!BE72-'NYSE list-data - headers-initia'!BE71</f>
        <v>3.9999999999992042E-2</v>
      </c>
      <c r="BF71">
        <f>'NYSE list-data - headers-initia'!BF72-'NYSE list-data - headers-initia'!BF71</f>
        <v>5.3799999999999955</v>
      </c>
      <c r="BG71">
        <f>'NYSE list-data - headers-initia'!BG72-'NYSE list-data - headers-initia'!BG71</f>
        <v>0.39999999999999858</v>
      </c>
      <c r="BH71">
        <f>'NYSE list-data - headers-initia'!BH72-'NYSE list-data - headers-initia'!BH71</f>
        <v>-9.9999999999980105E-3</v>
      </c>
      <c r="BI71">
        <f>'NYSE list-data - headers-initia'!BI72-'NYSE list-data - headers-initia'!BI71</f>
        <v>1.0000000000000675E-2</v>
      </c>
      <c r="BJ71">
        <f>'NYSE list-data - headers-initia'!BJ72-'NYSE list-data - headers-initia'!BJ71</f>
        <v>-0.16000000000000014</v>
      </c>
      <c r="BK71">
        <f>'NYSE list-data - headers-initia'!BK72-'NYSE list-data - headers-initia'!BK71</f>
        <v>0.47999999999999687</v>
      </c>
      <c r="BL71">
        <f>'NYSE list-data - headers-initia'!BL72-'NYSE list-data - headers-initia'!BL71</f>
        <v>4.0000000000000036E-2</v>
      </c>
      <c r="BM71">
        <f>'NYSE list-data - headers-initia'!BM72-'NYSE list-data - headers-initia'!BM71</f>
        <v>-0.18000000000000149</v>
      </c>
      <c r="BN71">
        <f>'NYSE list-data - headers-initia'!BN72-'NYSE list-data - headers-initia'!BN71</f>
        <v>5.0000000000000711E-2</v>
      </c>
      <c r="BO71">
        <f>'NYSE list-data - headers-initia'!BO72-'NYSE list-data - headers-initia'!BO71</f>
        <v>9.9999999999997868E-3</v>
      </c>
      <c r="BP71">
        <f>'NYSE list-data - headers-initia'!BP72-'NYSE list-data - headers-initia'!BP71</f>
        <v>2.5000000000002132E-2</v>
      </c>
      <c r="BQ71">
        <f>'NYSE list-data - headers-initia'!BQ72-'NYSE list-data - headers-initia'!BQ71</f>
        <v>-4.1000000000000369E-2</v>
      </c>
      <c r="BR71">
        <f>'NYSE list-data - headers-initia'!BR72-'NYSE list-data - headers-initia'!BR71</f>
        <v>0.77000000000000313</v>
      </c>
      <c r="BS71">
        <f>'NYSE list-data - headers-initia'!BS72-'NYSE list-data - headers-initia'!BS71</f>
        <v>0.11999999999999034</v>
      </c>
      <c r="BT71">
        <f>'NYSE list-data - headers-initia'!BT72-'NYSE list-data - headers-initia'!BT71</f>
        <v>0.97000000000000597</v>
      </c>
      <c r="BU71">
        <f>'NYSE list-data - headers-initia'!BU72-'NYSE list-data - headers-initia'!BU71</f>
        <v>-0.96000000000000085</v>
      </c>
      <c r="BV71">
        <f>'NYSE list-data - headers-initia'!BV72-'NYSE list-data - headers-initia'!BV71</f>
        <v>1.0799999999999983</v>
      </c>
      <c r="BW71">
        <f>'NYSE list-data - headers-initia'!BW72-'NYSE list-data - headers-initia'!BW71</f>
        <v>0.28000000000000114</v>
      </c>
      <c r="BX71">
        <f>'NYSE list-data - headers-initia'!BX72-'NYSE list-data - headers-initia'!BX71</f>
        <v>1.1899999999997135E-2</v>
      </c>
      <c r="BY71">
        <f>'NYSE list-data - headers-initia'!BY72-'NYSE list-data - headers-initia'!BY71</f>
        <v>-0.28000000000000114</v>
      </c>
      <c r="BZ71">
        <f>'NYSE list-data - headers-initia'!BZ72-'NYSE list-data - headers-initia'!BZ71</f>
        <v>0.34999999999999432</v>
      </c>
      <c r="CA71">
        <f>'NYSE list-data - headers-initia'!CA72-'NYSE list-data - headers-initia'!CA71</f>
        <v>0.64000000000000057</v>
      </c>
      <c r="CB71">
        <f>'NYSE list-data - headers-initia'!CB72-'NYSE list-data - headers-initia'!CB71</f>
        <v>0.81000000000000227</v>
      </c>
      <c r="CC71">
        <f>'NYSE list-data - headers-initia'!CC72-'NYSE list-data - headers-initia'!CC71</f>
        <v>-9.9999999999997868E-3</v>
      </c>
      <c r="CD71">
        <f>'NYSE list-data - headers-initia'!CD72-'NYSE list-data - headers-initia'!CD71</f>
        <v>-6.4999999999997726E-2</v>
      </c>
      <c r="CE71">
        <f>'NYSE list-data - headers-initia'!CE72-'NYSE list-data - headers-initia'!CE71</f>
        <v>-0.10999999999999943</v>
      </c>
      <c r="CF71">
        <f>'NYSE list-data - headers-initia'!CF72-'NYSE list-data - headers-initia'!CF71</f>
        <v>-1.0000000000000231E-2</v>
      </c>
      <c r="CG71">
        <f>'NYSE list-data - headers-initia'!CG72-'NYSE list-data - headers-initia'!CG71</f>
        <v>-0.36999999999999744</v>
      </c>
      <c r="CH71">
        <f>'NYSE list-data - headers-initia'!CH72-'NYSE list-data - headers-initia'!CH71</f>
        <v>1.1099999999999994</v>
      </c>
      <c r="CI71">
        <f>'NYSE list-data - headers-initia'!CI72-'NYSE list-data - headers-initia'!CI71</f>
        <v>0.41000000000000369</v>
      </c>
      <c r="CJ71">
        <f>'NYSE list-data - headers-initia'!CJ72-'NYSE list-data - headers-initia'!CJ71</f>
        <v>0.39000000000000057</v>
      </c>
      <c r="CK71">
        <f>'NYSE list-data - headers-initia'!CK72-'NYSE list-data - headers-initia'!CK71</f>
        <v>0.12000000000000099</v>
      </c>
      <c r="CL71">
        <f>'NYSE list-data - headers-initia'!CL72-'NYSE list-data - headers-initia'!CL71</f>
        <v>-2.3700000000000045</v>
      </c>
      <c r="CM71">
        <f>'NYSE list-data - headers-initia'!CM72-'NYSE list-data - headers-initia'!CM71</f>
        <v>-0.41000000000000369</v>
      </c>
      <c r="CN71">
        <f>'NYSE list-data - headers-initia'!CN72-'NYSE list-data - headers-initia'!CN71</f>
        <v>0.75999999999999091</v>
      </c>
      <c r="CO71">
        <f>'NYSE list-data - headers-initia'!CO72-'NYSE list-data - headers-initia'!CO71</f>
        <v>0</v>
      </c>
      <c r="CP71">
        <f>'NYSE list-data - headers-initia'!CP72-'NYSE list-data - headers-initia'!CP71</f>
        <v>-0.40000000000000213</v>
      </c>
      <c r="CQ71">
        <f>'NYSE list-data - headers-initia'!CQ72-'NYSE list-data - headers-initia'!CQ71</f>
        <v>-0.32999999999999829</v>
      </c>
      <c r="CR71">
        <f>'NYSE list-data - headers-initia'!CR72-'NYSE list-data - headers-initia'!CR71</f>
        <v>-2.7000000000000028</v>
      </c>
      <c r="CS71">
        <f>'NYSE list-data - headers-initia'!CS72-'NYSE list-data - headers-initia'!CS71</f>
        <v>6</v>
      </c>
      <c r="CT71">
        <f>'NYSE list-data - headers-initia'!CT72-'NYSE list-data - headers-initia'!CT71</f>
        <v>0.35000000000000142</v>
      </c>
      <c r="CU71">
        <f>'NYSE list-data - headers-initia'!CU72-'NYSE list-data - headers-initia'!CU71</f>
        <v>0</v>
      </c>
      <c r="CV71">
        <f>'NYSE list-data - headers-initia'!CW72-'NYSE list-data - headers-initia'!CW71</f>
        <v>0.15999999999999659</v>
      </c>
      <c r="CW71">
        <f>'NYSE list-data - headers-initia'!CX72-'NYSE list-data - headers-initia'!CX71</f>
        <v>0.14000000000000057</v>
      </c>
      <c r="CX71">
        <f>'NYSE list-data - headers-initia'!CY72-'NYSE list-data - headers-initia'!CY71</f>
        <v>9.9999999999997868E-2</v>
      </c>
      <c r="CY71">
        <f>'NYSE list-data - headers-initia'!CZ72-'NYSE list-data - headers-initia'!CZ71</f>
        <v>0.23999999999999844</v>
      </c>
      <c r="CZ71">
        <f>'NYSE list-data - headers-initia'!DA72-'NYSE list-data - headers-initia'!DA71</f>
        <v>1.17</v>
      </c>
      <c r="DA71">
        <f>'NYSE list-data - headers-initia'!DB72-'NYSE list-data - headers-initia'!DB71</f>
        <v>1.0300000000000011</v>
      </c>
      <c r="DB71">
        <f>'NYSE list-data - headers-initia'!DC72-'NYSE list-data - headers-initia'!DC71</f>
        <v>-0.16999999999999993</v>
      </c>
      <c r="DC71">
        <f>'NYSE list-data - headers-initia'!DD72-'NYSE list-data - headers-initia'!DD71</f>
        <v>0.10000000000000142</v>
      </c>
    </row>
    <row r="72" spans="1:107" x14ac:dyDescent="0.25">
      <c r="A72" s="1">
        <v>43571</v>
      </c>
      <c r="B72">
        <f>'NYSE list-data - headers-initia'!B73-'NYSE list-data - headers-initia'!B72</f>
        <v>2.8500000000000085</v>
      </c>
      <c r="C72">
        <f>'NYSE list-data - headers-initia'!C73-'NYSE list-data - headers-initia'!C72</f>
        <v>0.17999999999999972</v>
      </c>
      <c r="D72">
        <f>'NYSE list-data - headers-initia'!D73-'NYSE list-data - headers-initia'!D72</f>
        <v>-0.17999999999999972</v>
      </c>
      <c r="E72">
        <f>'NYSE list-data - headers-initia'!E73-'NYSE list-data - headers-initia'!E72</f>
        <v>1.1200000000000045</v>
      </c>
      <c r="F72">
        <f>'NYSE list-data - headers-initia'!F73-'NYSE list-data - headers-initia'!F72</f>
        <v>1.4800000000000182</v>
      </c>
      <c r="G72">
        <f>'NYSE list-data - headers-initia'!G73-'NYSE list-data - headers-initia'!G72</f>
        <v>1.5</v>
      </c>
      <c r="H72">
        <f>'NYSE list-data - headers-initia'!H73-'NYSE list-data - headers-initia'!H72</f>
        <v>-0.37999999999999901</v>
      </c>
      <c r="I72">
        <f>'NYSE list-data - headers-initia'!I73-'NYSE list-data - headers-initia'!I72</f>
        <v>-0.14999999999999858</v>
      </c>
      <c r="J72">
        <f>'NYSE list-data - headers-initia'!J73-'NYSE list-data - headers-initia'!J72</f>
        <v>0.82000000000000739</v>
      </c>
      <c r="K72">
        <f>'NYSE list-data - headers-initia'!K73-'NYSE list-data - headers-initia'!K72</f>
        <v>0.76000000000000512</v>
      </c>
      <c r="L72">
        <f>'NYSE list-data - headers-initia'!L73-'NYSE list-data - headers-initia'!L72</f>
        <v>2.0000000000000462E-2</v>
      </c>
      <c r="M72">
        <f>'NYSE list-data - headers-initia'!M73-'NYSE list-data - headers-initia'!M72</f>
        <v>-1.0100000000000051</v>
      </c>
      <c r="N72">
        <f>'NYSE list-data - headers-initia'!N73-'NYSE list-data - headers-initia'!N72</f>
        <v>0.3300000000000054</v>
      </c>
      <c r="O72">
        <f>'NYSE list-data - headers-initia'!O73-'NYSE list-data - headers-initia'!O72</f>
        <v>-8.9999999999999858E-2</v>
      </c>
      <c r="P72">
        <f>'NYSE list-data - headers-initia'!P73-'NYSE list-data - headers-initia'!P72</f>
        <v>1.1200000000000045</v>
      </c>
      <c r="Q72">
        <f>'NYSE list-data - headers-initia'!Q73-'NYSE list-data - headers-initia'!Q72</f>
        <v>-0.17999999999999972</v>
      </c>
      <c r="R72">
        <f>'NYSE list-data - headers-initia'!R73-'NYSE list-data - headers-initia'!R72</f>
        <v>0.17999999999999972</v>
      </c>
      <c r="S72">
        <f>'NYSE list-data - headers-initia'!S73-'NYSE list-data - headers-initia'!S72</f>
        <v>-0.37000000000000099</v>
      </c>
      <c r="T72">
        <f>'NYSE list-data - headers-initia'!T73-'NYSE list-data - headers-initia'!T72</f>
        <v>1.1499999999999986</v>
      </c>
      <c r="U72">
        <f>'NYSE list-data - headers-initia'!U73-'NYSE list-data - headers-initia'!U72</f>
        <v>-0.15000000000000036</v>
      </c>
      <c r="V72">
        <f>'NYSE list-data - headers-initia'!V73-'NYSE list-data - headers-initia'!V72</f>
        <v>-9.9999999999997868E-3</v>
      </c>
      <c r="W72">
        <f>'NYSE list-data - headers-initia'!W73-'NYSE list-data - headers-initia'!W72</f>
        <v>-0.22999999999999687</v>
      </c>
      <c r="X72">
        <f>'NYSE list-data - headers-initia'!X73-'NYSE list-data - headers-initia'!X72</f>
        <v>0.24000000000000909</v>
      </c>
      <c r="Y72">
        <f>'NYSE list-data - headers-initia'!Y73-'NYSE list-data - headers-initia'!Y72</f>
        <v>-0.22000000000000064</v>
      </c>
      <c r="Z72">
        <f>'NYSE list-data - headers-initia'!Z73-'NYSE list-data - headers-initia'!Z72</f>
        <v>1.9999999999999574E-2</v>
      </c>
      <c r="AA72">
        <f>'NYSE list-data - headers-initia'!AA73-'NYSE list-data - headers-initia'!AA72</f>
        <v>-0.37999999999999901</v>
      </c>
      <c r="AB72">
        <f>'NYSE list-data - headers-initia'!AB73-'NYSE list-data - headers-initia'!AB72</f>
        <v>2.5100000000000051</v>
      </c>
      <c r="AC72">
        <f>'NYSE list-data - headers-initia'!AC73-'NYSE list-data - headers-initia'!AC72</f>
        <v>0.36000000000000654</v>
      </c>
      <c r="AD72">
        <f>'NYSE list-data - headers-initia'!AD73-'NYSE list-data - headers-initia'!AD72</f>
        <v>-0.75</v>
      </c>
      <c r="AE72">
        <f>'NYSE list-data - headers-initia'!AE73-'NYSE list-data - headers-initia'!AE72</f>
        <v>0.50999999999999091</v>
      </c>
      <c r="AF72">
        <f>'NYSE list-data - headers-initia'!AF73-'NYSE list-data - headers-initia'!AF72</f>
        <v>-0.43000000000000327</v>
      </c>
      <c r="AG72">
        <f>'NYSE list-data - headers-initia'!AG73-'NYSE list-data - headers-initia'!AG72</f>
        <v>-0.10000000000000053</v>
      </c>
      <c r="AH72">
        <f>'NYSE list-data - headers-initia'!AH73-'NYSE list-data - headers-initia'!AH72</f>
        <v>-3.9999999999999147E-2</v>
      </c>
      <c r="AI72">
        <f>'NYSE list-data - headers-initia'!AI73-'NYSE list-data - headers-initia'!AI72</f>
        <v>-0.45000000000000284</v>
      </c>
      <c r="AJ72">
        <f>'NYSE list-data - headers-initia'!AJ73-'NYSE list-data - headers-initia'!AJ72</f>
        <v>1.1800000000000068</v>
      </c>
      <c r="AK72">
        <f>'NYSE list-data - headers-initia'!AK73-'NYSE list-data - headers-initia'!AK72</f>
        <v>-8.9999999999999858E-2</v>
      </c>
      <c r="AL72">
        <f>'NYSE list-data - headers-initia'!AL73-'NYSE list-data - headers-initia'!AL72</f>
        <v>-0.11999999999999744</v>
      </c>
      <c r="AM72">
        <f>'NYSE list-data - headers-initia'!AM73-'NYSE list-data - headers-initia'!AM72</f>
        <v>-0.85999999999999943</v>
      </c>
      <c r="AN72">
        <f>'NYSE list-data - headers-initia'!AN73-'NYSE list-data - headers-initia'!AN72</f>
        <v>1.2099999999999937</v>
      </c>
      <c r="AO72">
        <f>'NYSE list-data - headers-initia'!AO73-'NYSE list-data - headers-initia'!AO72</f>
        <v>-0.23999999999999844</v>
      </c>
      <c r="AP72">
        <f>'NYSE list-data - headers-initia'!AP73-'NYSE list-data - headers-initia'!AP72</f>
        <v>1.210000000000008</v>
      </c>
      <c r="AQ72">
        <f>'NYSE list-data - headers-initia'!AQ73-'NYSE list-data - headers-initia'!AQ72</f>
        <v>0.26000000000000156</v>
      </c>
      <c r="AR72">
        <f>'NYSE list-data - headers-initia'!AR73-'NYSE list-data - headers-initia'!AR72</f>
        <v>8.9999999999999858E-2</v>
      </c>
      <c r="AS72">
        <f>'NYSE list-data - headers-initia'!AS73-'NYSE list-data - headers-initia'!AS72</f>
        <v>-1.9999999999999574E-2</v>
      </c>
      <c r="AT72">
        <f>'NYSE list-data - headers-initia'!AT73-'NYSE list-data - headers-initia'!AT72</f>
        <v>-1.6200000000000045</v>
      </c>
      <c r="AU72">
        <f>'NYSE list-data - headers-initia'!AU73-'NYSE list-data - headers-initia'!AU72</f>
        <v>9.9999999999997868E-2</v>
      </c>
      <c r="AV72">
        <f>'NYSE list-data - headers-initia'!AV73-'NYSE list-data - headers-initia'!AV72</f>
        <v>3.9999999999999147E-2</v>
      </c>
      <c r="AW72">
        <f>'NYSE list-data - headers-initia'!AW73-'NYSE list-data - headers-initia'!AW72</f>
        <v>0.10999999999999943</v>
      </c>
      <c r="AX72">
        <f>'NYSE list-data - headers-initia'!AX73-'NYSE list-data - headers-initia'!AX72</f>
        <v>-0.19999999999999929</v>
      </c>
      <c r="AY72">
        <f>'NYSE list-data - headers-initia'!AY73-'NYSE list-data - headers-initia'!AY72</f>
        <v>-0.64000000000000057</v>
      </c>
      <c r="AZ72">
        <f>'NYSE list-data - headers-initia'!AZ73-'NYSE list-data - headers-initia'!AZ72</f>
        <v>7.0000000000000284E-2</v>
      </c>
      <c r="BA72">
        <f>'NYSE list-data - headers-initia'!BA73-'NYSE list-data - headers-initia'!BA72</f>
        <v>0.20999999999999996</v>
      </c>
      <c r="BB72">
        <f>'NYSE list-data - headers-initia'!BB73-'NYSE list-data - headers-initia'!BB72</f>
        <v>-0.89999999999999147</v>
      </c>
      <c r="BC72">
        <f>'NYSE list-data - headers-initia'!BC73-'NYSE list-data - headers-initia'!BC72</f>
        <v>0</v>
      </c>
      <c r="BD72">
        <f>'NYSE list-data - headers-initia'!BD73-'NYSE list-data - headers-initia'!BD72</f>
        <v>0.20000000000000018</v>
      </c>
      <c r="BE72">
        <f>'NYSE list-data - headers-initia'!BE73-'NYSE list-data - headers-initia'!BE72</f>
        <v>-1.5499999999999972</v>
      </c>
      <c r="BF72">
        <f>'NYSE list-data - headers-initia'!BF73-'NYSE list-data - headers-initia'!BF72</f>
        <v>-1.8299999999999841</v>
      </c>
      <c r="BG72">
        <f>'NYSE list-data - headers-initia'!BG73-'NYSE list-data - headers-initia'!BG72</f>
        <v>-0.34999999999999432</v>
      </c>
      <c r="BH72">
        <f>'NYSE list-data - headers-initia'!BH73-'NYSE list-data - headers-initia'!BH72</f>
        <v>0.42999999999999972</v>
      </c>
      <c r="BI72">
        <f>'NYSE list-data - headers-initia'!BI73-'NYSE list-data - headers-initia'!BI72</f>
        <v>2.9999999999999361E-2</v>
      </c>
      <c r="BJ72">
        <f>'NYSE list-data - headers-initia'!BJ73-'NYSE list-data - headers-initia'!BJ72</f>
        <v>3.0000000000001137E-2</v>
      </c>
      <c r="BK72">
        <f>'NYSE list-data - headers-initia'!BK73-'NYSE list-data - headers-initia'!BK72</f>
        <v>0.27000000000000313</v>
      </c>
      <c r="BL72">
        <f>'NYSE list-data - headers-initia'!BL73-'NYSE list-data - headers-initia'!BL72</f>
        <v>-7.0000000000000284E-2</v>
      </c>
      <c r="BM72">
        <f>'NYSE list-data - headers-initia'!BM73-'NYSE list-data - headers-initia'!BM72</f>
        <v>0.38000000000000078</v>
      </c>
      <c r="BN72">
        <f>'NYSE list-data - headers-initia'!BN73-'NYSE list-data - headers-initia'!BN72</f>
        <v>9.9999999999997868E-3</v>
      </c>
      <c r="BO72">
        <f>'NYSE list-data - headers-initia'!BO73-'NYSE list-data - headers-initia'!BO72</f>
        <v>-8.9999999999999858E-2</v>
      </c>
      <c r="BP72">
        <f>'NYSE list-data - headers-initia'!BP73-'NYSE list-data - headers-initia'!BP72</f>
        <v>-0.13010000000000232</v>
      </c>
      <c r="BQ72">
        <f>'NYSE list-data - headers-initia'!BQ73-'NYSE list-data - headers-initia'!BQ72</f>
        <v>-3.8999999999999702E-2</v>
      </c>
      <c r="BR72">
        <f>'NYSE list-data - headers-initia'!BR73-'NYSE list-data - headers-initia'!BR72</f>
        <v>-0.94000000000000483</v>
      </c>
      <c r="BS72">
        <f>'NYSE list-data - headers-initia'!BS73-'NYSE list-data - headers-initia'!BS72</f>
        <v>-1.1899999999999977</v>
      </c>
      <c r="BT72">
        <f>'NYSE list-data - headers-initia'!BT73-'NYSE list-data - headers-initia'!BT72</f>
        <v>0</v>
      </c>
      <c r="BU72">
        <f>'NYSE list-data - headers-initia'!BU73-'NYSE list-data - headers-initia'!BU72</f>
        <v>0.33999999999999631</v>
      </c>
      <c r="BV72">
        <f>'NYSE list-data - headers-initia'!BV73-'NYSE list-data - headers-initia'!BV72</f>
        <v>1.490000000000002</v>
      </c>
      <c r="BW72">
        <f>'NYSE list-data - headers-initia'!BW73-'NYSE list-data - headers-initia'!BW72</f>
        <v>-0.15000000000000213</v>
      </c>
      <c r="BX72">
        <f>'NYSE list-data - headers-initia'!BX73-'NYSE list-data - headers-initia'!BX72</f>
        <v>2.3100000000003007E-2</v>
      </c>
      <c r="BY72">
        <f>'NYSE list-data - headers-initia'!BY73-'NYSE list-data - headers-initia'!BY72</f>
        <v>0.90000000000000568</v>
      </c>
      <c r="BZ72">
        <f>'NYSE list-data - headers-initia'!BZ73-'NYSE list-data - headers-initia'!BZ72</f>
        <v>0.10000000000000853</v>
      </c>
      <c r="CA72">
        <f>'NYSE list-data - headers-initia'!CA73-'NYSE list-data - headers-initia'!CA72</f>
        <v>-0.29000000000000625</v>
      </c>
      <c r="CB72">
        <f>'NYSE list-data - headers-initia'!CB73-'NYSE list-data - headers-initia'!CB72</f>
        <v>0.21999999999999886</v>
      </c>
      <c r="CC72">
        <f>'NYSE list-data - headers-initia'!CC73-'NYSE list-data - headers-initia'!CC72</f>
        <v>9.9999999999997868E-3</v>
      </c>
      <c r="CD72">
        <f>'NYSE list-data - headers-initia'!CD73-'NYSE list-data - headers-initia'!CD72</f>
        <v>-3.0000000000001137E-2</v>
      </c>
      <c r="CE72">
        <f>'NYSE list-data - headers-initia'!CE73-'NYSE list-data - headers-initia'!CE72</f>
        <v>0.62000000000000099</v>
      </c>
      <c r="CF72">
        <f>'NYSE list-data - headers-initia'!CF73-'NYSE list-data - headers-initia'!CF72</f>
        <v>-5.9999999999999609E-2</v>
      </c>
      <c r="CG72">
        <f>'NYSE list-data - headers-initia'!CG73-'NYSE list-data - headers-initia'!CG72</f>
        <v>-0.16000000000000369</v>
      </c>
      <c r="CH72">
        <f>'NYSE list-data - headers-initia'!CH73-'NYSE list-data - headers-initia'!CH72</f>
        <v>-0.94999999999998863</v>
      </c>
      <c r="CI72">
        <f>'NYSE list-data - headers-initia'!CI73-'NYSE list-data - headers-initia'!CI72</f>
        <v>-1.2700000000000031</v>
      </c>
      <c r="CJ72">
        <f>'NYSE list-data - headers-initia'!CJ73-'NYSE list-data - headers-initia'!CJ72</f>
        <v>1.6299999999999955</v>
      </c>
      <c r="CK72">
        <f>'NYSE list-data - headers-initia'!CK73-'NYSE list-data - headers-initia'!CK72</f>
        <v>0.23999999999999844</v>
      </c>
      <c r="CL72">
        <f>'NYSE list-data - headers-initia'!CL73-'NYSE list-data - headers-initia'!CL72</f>
        <v>-0.71999999999999886</v>
      </c>
      <c r="CM72">
        <f>'NYSE list-data - headers-initia'!CM73-'NYSE list-data - headers-initia'!CM72</f>
        <v>-0.90999999999999659</v>
      </c>
      <c r="CN72">
        <f>'NYSE list-data - headers-initia'!CN73-'NYSE list-data - headers-initia'!CN72</f>
        <v>-1.789999999999992</v>
      </c>
      <c r="CO72">
        <f>'NYSE list-data - headers-initia'!CO73-'NYSE list-data - headers-initia'!CO72</f>
        <v>0.16999999999998749</v>
      </c>
      <c r="CP72">
        <f>'NYSE list-data - headers-initia'!CP73-'NYSE list-data - headers-initia'!CP72</f>
        <v>0.19000000000000128</v>
      </c>
      <c r="CQ72">
        <f>'NYSE list-data - headers-initia'!CQ73-'NYSE list-data - headers-initia'!CQ72</f>
        <v>-0.78000000000000114</v>
      </c>
      <c r="CR72">
        <f>'NYSE list-data - headers-initia'!CR73-'NYSE list-data - headers-initia'!CR72</f>
        <v>0.73000000000000398</v>
      </c>
      <c r="CS72">
        <f>'NYSE list-data - headers-initia'!CS73-'NYSE list-data - headers-initia'!CS72</f>
        <v>5.3500000000000227</v>
      </c>
      <c r="CT72">
        <f>'NYSE list-data - headers-initia'!CT73-'NYSE list-data - headers-initia'!CT72</f>
        <v>2.9999999999999361E-2</v>
      </c>
      <c r="CU72">
        <f>'NYSE list-data - headers-initia'!CU73-'NYSE list-data - headers-initia'!CU72</f>
        <v>-8.9999999999999858E-2</v>
      </c>
      <c r="CV72">
        <f>'NYSE list-data - headers-initia'!CW73-'NYSE list-data - headers-initia'!CW72</f>
        <v>-0.28999999999999204</v>
      </c>
      <c r="CW72">
        <f>'NYSE list-data - headers-initia'!CX73-'NYSE list-data - headers-initia'!CX72</f>
        <v>-1.4899999999999949</v>
      </c>
      <c r="CX72">
        <f>'NYSE list-data - headers-initia'!CY73-'NYSE list-data - headers-initia'!CY72</f>
        <v>0.41000000000000014</v>
      </c>
      <c r="CY72">
        <f>'NYSE list-data - headers-initia'!CZ73-'NYSE list-data - headers-initia'!CZ72</f>
        <v>-1.9999999999999574E-2</v>
      </c>
      <c r="CZ72">
        <f>'NYSE list-data - headers-initia'!DA73-'NYSE list-data - headers-initia'!DA72</f>
        <v>-0.40000000000000036</v>
      </c>
      <c r="DA72">
        <f>'NYSE list-data - headers-initia'!DB73-'NYSE list-data - headers-initia'!DB72</f>
        <v>3.8900000000000148</v>
      </c>
      <c r="DB72">
        <f>'NYSE list-data - headers-initia'!DC73-'NYSE list-data - headers-initia'!DC72</f>
        <v>-0.14000000000000057</v>
      </c>
      <c r="DC72">
        <f>'NYSE list-data - headers-initia'!DD73-'NYSE list-data - headers-initia'!DD72</f>
        <v>-0.71000000000000085</v>
      </c>
    </row>
    <row r="73" spans="1:107" x14ac:dyDescent="0.25">
      <c r="A73" s="1">
        <v>43570</v>
      </c>
      <c r="B73">
        <f>'NYSE list-data - headers-initia'!B74-'NYSE list-data - headers-initia'!B73</f>
        <v>0.57999999999999829</v>
      </c>
      <c r="C73">
        <f>'NYSE list-data - headers-initia'!C74-'NYSE list-data - headers-initia'!C73</f>
        <v>-0.10999999999999943</v>
      </c>
      <c r="D73">
        <f>'NYSE list-data - headers-initia'!D74-'NYSE list-data - headers-initia'!D73</f>
        <v>0.17999999999999972</v>
      </c>
      <c r="E73">
        <f>'NYSE list-data - headers-initia'!E74-'NYSE list-data - headers-initia'!E73</f>
        <v>0.51000000000000512</v>
      </c>
      <c r="F73">
        <f>'NYSE list-data - headers-initia'!F74-'NYSE list-data - headers-initia'!F73</f>
        <v>-1.3199999999999932</v>
      </c>
      <c r="G73">
        <f>'NYSE list-data - headers-initia'!G74-'NYSE list-data - headers-initia'!G73</f>
        <v>-7.0000000000000284E-2</v>
      </c>
      <c r="H73">
        <f>'NYSE list-data - headers-initia'!H74-'NYSE list-data - headers-initia'!H73</f>
        <v>7.0000000000000284E-2</v>
      </c>
      <c r="I73">
        <f>'NYSE list-data - headers-initia'!I74-'NYSE list-data - headers-initia'!I73</f>
        <v>-8.0000000000001847E-2</v>
      </c>
      <c r="J73">
        <f>'NYSE list-data - headers-initia'!J74-'NYSE list-data - headers-initia'!J73</f>
        <v>-0.25</v>
      </c>
      <c r="K73">
        <f>'NYSE list-data - headers-initia'!K74-'NYSE list-data - headers-initia'!K73</f>
        <v>-1.3700000000000045</v>
      </c>
      <c r="L73">
        <f>'NYSE list-data - headers-initia'!L74-'NYSE list-data - headers-initia'!L73</f>
        <v>-7.0000000000000284E-2</v>
      </c>
      <c r="M73">
        <f>'NYSE list-data - headers-initia'!M74-'NYSE list-data - headers-initia'!M73</f>
        <v>-4.0000000000006253E-2</v>
      </c>
      <c r="N73">
        <f>'NYSE list-data - headers-initia'!N74-'NYSE list-data - headers-initia'!N73</f>
        <v>-7.0000000000000284E-2</v>
      </c>
      <c r="O73">
        <f>'NYSE list-data - headers-initia'!O74-'NYSE list-data - headers-initia'!O73</f>
        <v>8.9999999999999858E-2</v>
      </c>
      <c r="P73">
        <f>'NYSE list-data - headers-initia'!P74-'NYSE list-data - headers-initia'!P73</f>
        <v>0.51000000000000512</v>
      </c>
      <c r="Q73">
        <f>'NYSE list-data - headers-initia'!Q74-'NYSE list-data - headers-initia'!Q73</f>
        <v>0.17999999999999972</v>
      </c>
      <c r="R73">
        <f>'NYSE list-data - headers-initia'!R74-'NYSE list-data - headers-initia'!R73</f>
        <v>-0.10999999999999943</v>
      </c>
      <c r="S73">
        <f>'NYSE list-data - headers-initia'!S74-'NYSE list-data - headers-initia'!S73</f>
        <v>0.37000000000000099</v>
      </c>
      <c r="T73">
        <f>'NYSE list-data - headers-initia'!T74-'NYSE list-data - headers-initia'!T73</f>
        <v>0.34000000000000341</v>
      </c>
      <c r="U73">
        <f>'NYSE list-data - headers-initia'!U74-'NYSE list-data - headers-initia'!U73</f>
        <v>8.9999999999999858E-2</v>
      </c>
      <c r="V73">
        <f>'NYSE list-data - headers-initia'!V74-'NYSE list-data - headers-initia'!V73</f>
        <v>0.10999999999999943</v>
      </c>
      <c r="W73">
        <f>'NYSE list-data - headers-initia'!W74-'NYSE list-data - headers-initia'!W73</f>
        <v>-0.15000000000000213</v>
      </c>
      <c r="X73">
        <f>'NYSE list-data - headers-initia'!X74-'NYSE list-data - headers-initia'!X73</f>
        <v>-0.66000000000002501</v>
      </c>
      <c r="Y73">
        <f>'NYSE list-data - headers-initia'!Y74-'NYSE list-data - headers-initia'!Y73</f>
        <v>-0.13000000000000078</v>
      </c>
      <c r="Z73">
        <f>'NYSE list-data - headers-initia'!Z74-'NYSE list-data - headers-initia'!Z73</f>
        <v>-3.9999999999999147E-2</v>
      </c>
      <c r="AA73">
        <f>'NYSE list-data - headers-initia'!AA74-'NYSE list-data - headers-initia'!AA73</f>
        <v>-6.0000000000002274E-2</v>
      </c>
      <c r="AB73">
        <f>'NYSE list-data - headers-initia'!AB74-'NYSE list-data - headers-initia'!AB73</f>
        <v>0.40999999999999659</v>
      </c>
      <c r="AC73">
        <f>'NYSE list-data - headers-initia'!AC74-'NYSE list-data - headers-initia'!AC73</f>
        <v>3.9999999999999147E-2</v>
      </c>
      <c r="AD73">
        <f>'NYSE list-data - headers-initia'!AD74-'NYSE list-data - headers-initia'!AD73</f>
        <v>-3</v>
      </c>
      <c r="AE73">
        <f>'NYSE list-data - headers-initia'!AE74-'NYSE list-data - headers-initia'!AE73</f>
        <v>16.890000000000015</v>
      </c>
      <c r="AF73">
        <f>'NYSE list-data - headers-initia'!AF74-'NYSE list-data - headers-initia'!AF73</f>
        <v>-4.8499999999999979</v>
      </c>
      <c r="AG73">
        <f>'NYSE list-data - headers-initia'!AG74-'NYSE list-data - headers-initia'!AG73</f>
        <v>2.0000000000000462E-2</v>
      </c>
      <c r="AH73">
        <f>'NYSE list-data - headers-initia'!AH74-'NYSE list-data - headers-initia'!AH73</f>
        <v>0</v>
      </c>
      <c r="AI73">
        <f>'NYSE list-data - headers-initia'!AI74-'NYSE list-data - headers-initia'!AI73</f>
        <v>-9.9999999999980105E-3</v>
      </c>
      <c r="AJ73">
        <f>'NYSE list-data - headers-initia'!AJ74-'NYSE list-data - headers-initia'!AJ73</f>
        <v>-4.9999999999997158E-2</v>
      </c>
      <c r="AK73">
        <f>'NYSE list-data - headers-initia'!AK74-'NYSE list-data - headers-initia'!AK73</f>
        <v>9.9999999999997868E-3</v>
      </c>
      <c r="AL73">
        <f>'NYSE list-data - headers-initia'!AL74-'NYSE list-data - headers-initia'!AL73</f>
        <v>-1.0000000000001563E-2</v>
      </c>
      <c r="AM73">
        <f>'NYSE list-data - headers-initia'!AM74-'NYSE list-data - headers-initia'!AM73</f>
        <v>0.66000000000000014</v>
      </c>
      <c r="AN73">
        <f>'NYSE list-data - headers-initia'!AN74-'NYSE list-data - headers-initia'!AN73</f>
        <v>-0.65999999999999659</v>
      </c>
      <c r="AO73">
        <f>'NYSE list-data - headers-initia'!AO74-'NYSE list-data - headers-initia'!AO73</f>
        <v>-0.51999999999999957</v>
      </c>
      <c r="AP73">
        <f>'NYSE list-data - headers-initia'!AP74-'NYSE list-data - headers-initia'!AP73</f>
        <v>-0.10999999999999943</v>
      </c>
      <c r="AQ73">
        <f>'NYSE list-data - headers-initia'!AQ74-'NYSE list-data - headers-initia'!AQ73</f>
        <v>-7.0000000000000284E-2</v>
      </c>
      <c r="AR73">
        <f>'NYSE list-data - headers-initia'!AR74-'NYSE list-data - headers-initia'!AR73</f>
        <v>6.0000000000000497E-2</v>
      </c>
      <c r="AS73">
        <f>'NYSE list-data - headers-initia'!AS74-'NYSE list-data - headers-initia'!AS73</f>
        <v>8.9999999999999858E-2</v>
      </c>
      <c r="AT73">
        <f>'NYSE list-data - headers-initia'!AT74-'NYSE list-data - headers-initia'!AT73</f>
        <v>7.9999999999998295E-2</v>
      </c>
      <c r="AU73">
        <f>'NYSE list-data - headers-initia'!AU74-'NYSE list-data - headers-initia'!AU73</f>
        <v>0.10000000000000142</v>
      </c>
      <c r="AV73">
        <f>'NYSE list-data - headers-initia'!AV74-'NYSE list-data - headers-initia'!AV73</f>
        <v>-0.10350000000000037</v>
      </c>
      <c r="AW73">
        <f>'NYSE list-data - headers-initia'!AW74-'NYSE list-data - headers-initia'!AW73</f>
        <v>-0.21999999999999886</v>
      </c>
      <c r="AX73">
        <f>'NYSE list-data - headers-initia'!AX74-'NYSE list-data - headers-initia'!AX73</f>
        <v>-0.14000000000000057</v>
      </c>
      <c r="AY73">
        <f>'NYSE list-data - headers-initia'!AY74-'NYSE list-data - headers-initia'!AY73</f>
        <v>0.55999999999999517</v>
      </c>
      <c r="AZ73">
        <f>'NYSE list-data - headers-initia'!AZ74-'NYSE list-data - headers-initia'!AZ73</f>
        <v>0.11999999999999922</v>
      </c>
      <c r="BA73">
        <f>'NYSE list-data - headers-initia'!BA74-'NYSE list-data - headers-initia'!BA73</f>
        <v>-1.0000000000000675E-2</v>
      </c>
      <c r="BB73">
        <f>'NYSE list-data - headers-initia'!BB74-'NYSE list-data - headers-initia'!BB73</f>
        <v>0.55999999999998806</v>
      </c>
      <c r="BC73">
        <f>'NYSE list-data - headers-initia'!BC74-'NYSE list-data - headers-initia'!BC73</f>
        <v>-3.9999999999999147E-2</v>
      </c>
      <c r="BD73">
        <f>'NYSE list-data - headers-initia'!BD74-'NYSE list-data - headers-initia'!BD73</f>
        <v>6.0000000000000497E-2</v>
      </c>
      <c r="BE73">
        <f>'NYSE list-data - headers-initia'!BE74-'NYSE list-data - headers-initia'!BE73</f>
        <v>0.92000000000000171</v>
      </c>
      <c r="BF73">
        <f>'NYSE list-data - headers-initia'!BF74-'NYSE list-data - headers-initia'!BF73</f>
        <v>1.3699999999999761</v>
      </c>
      <c r="BG73">
        <f>'NYSE list-data - headers-initia'!BG74-'NYSE list-data - headers-initia'!BG73</f>
        <v>-0.15000000000000568</v>
      </c>
      <c r="BH73">
        <f>'NYSE list-data - headers-initia'!BH74-'NYSE list-data - headers-initia'!BH73</f>
        <v>-0.29000000000000625</v>
      </c>
      <c r="BI73">
        <f>'NYSE list-data - headers-initia'!BI74-'NYSE list-data - headers-initia'!BI73</f>
        <v>6.0000000000000497E-2</v>
      </c>
      <c r="BJ73">
        <f>'NYSE list-data - headers-initia'!BJ74-'NYSE list-data - headers-initia'!BJ73</f>
        <v>-0.22000000000000242</v>
      </c>
      <c r="BK73">
        <f>'NYSE list-data - headers-initia'!BK74-'NYSE list-data - headers-initia'!BK73</f>
        <v>-0.70000000000000284</v>
      </c>
      <c r="BL73">
        <f>'NYSE list-data - headers-initia'!BL74-'NYSE list-data - headers-initia'!BL73</f>
        <v>-6.999999999999984E-2</v>
      </c>
      <c r="BM73">
        <f>'NYSE list-data - headers-initia'!BM74-'NYSE list-data - headers-initia'!BM73</f>
        <v>0</v>
      </c>
      <c r="BN73">
        <f>'NYSE list-data - headers-initia'!BN74-'NYSE list-data - headers-initia'!BN73</f>
        <v>1.9999999999999574E-2</v>
      </c>
      <c r="BO73">
        <f>'NYSE list-data - headers-initia'!BO74-'NYSE list-data - headers-initia'!BO73</f>
        <v>7.0000000000000284E-2</v>
      </c>
      <c r="BP73">
        <f>'NYSE list-data - headers-initia'!BP74-'NYSE list-data - headers-initia'!BP73</f>
        <v>-4.9899999999997391E-2</v>
      </c>
      <c r="BQ73">
        <f>'NYSE list-data - headers-initia'!BQ74-'NYSE list-data - headers-initia'!BQ73</f>
        <v>8.1799999999999429E-2</v>
      </c>
      <c r="BR73">
        <f>'NYSE list-data - headers-initia'!BR74-'NYSE list-data - headers-initia'!BR73</f>
        <v>0.39000000000000057</v>
      </c>
      <c r="BS73">
        <f>'NYSE list-data - headers-initia'!BS74-'NYSE list-data - headers-initia'!BS73</f>
        <v>0.27000000000001023</v>
      </c>
      <c r="BT73">
        <f>'NYSE list-data - headers-initia'!BT74-'NYSE list-data - headers-initia'!BT73</f>
        <v>0.32999999999999829</v>
      </c>
      <c r="BU73">
        <f>'NYSE list-data - headers-initia'!BU74-'NYSE list-data - headers-initia'!BU73</f>
        <v>-3.9999999999999147E-2</v>
      </c>
      <c r="BV73">
        <f>'NYSE list-data - headers-initia'!BV74-'NYSE list-data - headers-initia'!BV73</f>
        <v>0.13000000000000256</v>
      </c>
      <c r="BW73">
        <f>'NYSE list-data - headers-initia'!BW74-'NYSE list-data - headers-initia'!BW73</f>
        <v>0</v>
      </c>
      <c r="BX73">
        <f>'NYSE list-data - headers-initia'!BX74-'NYSE list-data - headers-initia'!BX73</f>
        <v>-0.11000000000000298</v>
      </c>
      <c r="BY73">
        <f>'NYSE list-data - headers-initia'!BY74-'NYSE list-data - headers-initia'!BY73</f>
        <v>-0.40000000000000568</v>
      </c>
      <c r="BZ73">
        <f>'NYSE list-data - headers-initia'!BZ74-'NYSE list-data - headers-initia'!BZ73</f>
        <v>0.79999999999999716</v>
      </c>
      <c r="CA73">
        <f>'NYSE list-data - headers-initia'!CA74-'NYSE list-data - headers-initia'!CA73</f>
        <v>-9.0000000000003411E-2</v>
      </c>
      <c r="CB73">
        <f>'NYSE list-data - headers-initia'!CB74-'NYSE list-data - headers-initia'!CB73</f>
        <v>0.46999999999999886</v>
      </c>
      <c r="CC73">
        <f>'NYSE list-data - headers-initia'!CC74-'NYSE list-data - headers-initia'!CC73</f>
        <v>-8.9999999999999858E-2</v>
      </c>
      <c r="CD73">
        <f>'NYSE list-data - headers-initia'!CD74-'NYSE list-data - headers-initia'!CD73</f>
        <v>-1.9999999999999574E-2</v>
      </c>
      <c r="CE73">
        <f>'NYSE list-data - headers-initia'!CE74-'NYSE list-data - headers-initia'!CE73</f>
        <v>0.12999999999999901</v>
      </c>
      <c r="CF73">
        <f>'NYSE list-data - headers-initia'!CF74-'NYSE list-data - headers-initia'!CF73</f>
        <v>5.9999999999999609E-2</v>
      </c>
      <c r="CG73">
        <f>'NYSE list-data - headers-initia'!CG74-'NYSE list-data - headers-initia'!CG73</f>
        <v>0.23000000000000398</v>
      </c>
      <c r="CH73">
        <f>'NYSE list-data - headers-initia'!CH74-'NYSE list-data - headers-initia'!CH73</f>
        <v>1.3999999999999915</v>
      </c>
      <c r="CI73">
        <f>'NYSE list-data - headers-initia'!CI74-'NYSE list-data - headers-initia'!CI73</f>
        <v>-1.3200000000000003</v>
      </c>
      <c r="CJ73">
        <f>'NYSE list-data - headers-initia'!CJ74-'NYSE list-data - headers-initia'!CJ73</f>
        <v>-0.26999999999999602</v>
      </c>
      <c r="CK73">
        <f>'NYSE list-data - headers-initia'!CK74-'NYSE list-data - headers-initia'!CK73</f>
        <v>-0.14999999999999858</v>
      </c>
      <c r="CL73">
        <f>'NYSE list-data - headers-initia'!CL74-'NYSE list-data - headers-initia'!CL73</f>
        <v>1.0400000000000063</v>
      </c>
      <c r="CM73">
        <f>'NYSE list-data - headers-initia'!CM74-'NYSE list-data - headers-initia'!CM73</f>
        <v>0.57000000000000028</v>
      </c>
      <c r="CN73">
        <f>'NYSE list-data - headers-initia'!CN74-'NYSE list-data - headers-initia'!CN73</f>
        <v>0.60999999999999943</v>
      </c>
      <c r="CO73">
        <f>'NYSE list-data - headers-initia'!CO74-'NYSE list-data - headers-initia'!CO73</f>
        <v>0.5</v>
      </c>
      <c r="CP73">
        <f>'NYSE list-data - headers-initia'!CP74-'NYSE list-data - headers-initia'!CP73</f>
        <v>5.0000000000000711E-2</v>
      </c>
      <c r="CQ73">
        <f>'NYSE list-data - headers-initia'!CQ74-'NYSE list-data - headers-initia'!CQ73</f>
        <v>1.0300000000000011</v>
      </c>
      <c r="CR73">
        <f>'NYSE list-data - headers-initia'!CR74-'NYSE list-data - headers-initia'!CR73</f>
        <v>0.23000000000000398</v>
      </c>
      <c r="CS73">
        <f>'NYSE list-data - headers-initia'!CS74-'NYSE list-data - headers-initia'!CS73</f>
        <v>2.1299999999999955</v>
      </c>
      <c r="CT73">
        <f>'NYSE list-data - headers-initia'!CT74-'NYSE list-data - headers-initia'!CT73</f>
        <v>0.10999999999999943</v>
      </c>
      <c r="CU73">
        <f>'NYSE list-data - headers-initia'!CU74-'NYSE list-data - headers-initia'!CU73</f>
        <v>-7.0000000000000284E-2</v>
      </c>
      <c r="CV73">
        <f>'NYSE list-data - headers-initia'!CW74-'NYSE list-data - headers-initia'!CW73</f>
        <v>0.18999999999999773</v>
      </c>
      <c r="CW73">
        <f>'NYSE list-data - headers-initia'!CX74-'NYSE list-data - headers-initia'!CX73</f>
        <v>1.2999999999999972</v>
      </c>
      <c r="CX73">
        <f>'NYSE list-data - headers-initia'!CY74-'NYSE list-data - headers-initia'!CY73</f>
        <v>-9.9999999999980105E-3</v>
      </c>
      <c r="CY73">
        <f>'NYSE list-data - headers-initia'!CZ74-'NYSE list-data - headers-initia'!CZ73</f>
        <v>0.16999999999999815</v>
      </c>
      <c r="CZ73">
        <f>'NYSE list-data - headers-initia'!DA74-'NYSE list-data - headers-initia'!DA73</f>
        <v>-0.25</v>
      </c>
      <c r="DA73">
        <f>'NYSE list-data - headers-initia'!DB74-'NYSE list-data - headers-initia'!DB73</f>
        <v>1.8700000000000045</v>
      </c>
      <c r="DB73">
        <f>'NYSE list-data - headers-initia'!DC74-'NYSE list-data - headers-initia'!DC73</f>
        <v>-8.0000000000000071E-2</v>
      </c>
      <c r="DC73">
        <f>'NYSE list-data - headers-initia'!DD74-'NYSE list-data - headers-initia'!DD73</f>
        <v>-9.9999999999980105E-3</v>
      </c>
    </row>
    <row r="74" spans="1:107" x14ac:dyDescent="0.25">
      <c r="A74" s="1">
        <v>43567</v>
      </c>
      <c r="B74">
        <f>'NYSE list-data - headers-initia'!B75-'NYSE list-data - headers-initia'!B74</f>
        <v>9.9999999999994316E-2</v>
      </c>
      <c r="C74">
        <f>'NYSE list-data - headers-initia'!C75-'NYSE list-data - headers-initia'!C74</f>
        <v>0.26999999999999957</v>
      </c>
      <c r="D74">
        <f>'NYSE list-data - headers-initia'!D75-'NYSE list-data - headers-initia'!D74</f>
        <v>0.60000000000000142</v>
      </c>
      <c r="E74">
        <f>'NYSE list-data - headers-initia'!E75-'NYSE list-data - headers-initia'!E74</f>
        <v>0.5</v>
      </c>
      <c r="F74">
        <f>'NYSE list-data - headers-initia'!F75-'NYSE list-data - headers-initia'!F74</f>
        <v>0.84999999999999432</v>
      </c>
      <c r="G74">
        <f>'NYSE list-data - headers-initia'!G75-'NYSE list-data - headers-initia'!G74</f>
        <v>0.13000000000000256</v>
      </c>
      <c r="H74">
        <f>'NYSE list-data - headers-initia'!H75-'NYSE list-data - headers-initia'!H74</f>
        <v>-0.13000000000000256</v>
      </c>
      <c r="I74">
        <f>'NYSE list-data - headers-initia'!I75-'NYSE list-data - headers-initia'!I74</f>
        <v>-0.2099999999999973</v>
      </c>
      <c r="J74">
        <f>'NYSE list-data - headers-initia'!J75-'NYSE list-data - headers-initia'!J74</f>
        <v>0.98999999999999488</v>
      </c>
      <c r="K74">
        <f>'NYSE list-data - headers-initia'!K75-'NYSE list-data - headers-initia'!K74</f>
        <v>-0.55999999999998806</v>
      </c>
      <c r="L74">
        <f>'NYSE list-data - headers-initia'!L75-'NYSE list-data - headers-initia'!L74</f>
        <v>4.0000000000000036E-2</v>
      </c>
      <c r="M74">
        <f>'NYSE list-data - headers-initia'!M75-'NYSE list-data - headers-initia'!M74</f>
        <v>-2.25</v>
      </c>
      <c r="N74">
        <f>'NYSE list-data - headers-initia'!N75-'NYSE list-data - headers-initia'!N74</f>
        <v>-0.42000000000000171</v>
      </c>
      <c r="O74">
        <f>'NYSE list-data - headers-initia'!O75-'NYSE list-data - headers-initia'!O74</f>
        <v>-0.10999999999999943</v>
      </c>
      <c r="P74">
        <f>'NYSE list-data - headers-initia'!P75-'NYSE list-data - headers-initia'!P74</f>
        <v>0.5</v>
      </c>
      <c r="Q74">
        <f>'NYSE list-data - headers-initia'!Q75-'NYSE list-data - headers-initia'!Q74</f>
        <v>0.60000000000000142</v>
      </c>
      <c r="R74">
        <f>'NYSE list-data - headers-initia'!R75-'NYSE list-data - headers-initia'!R74</f>
        <v>0.26999999999999957</v>
      </c>
      <c r="S74">
        <f>'NYSE list-data - headers-initia'!S75-'NYSE list-data - headers-initia'!S74</f>
        <v>0</v>
      </c>
      <c r="T74">
        <f>'NYSE list-data - headers-initia'!T75-'NYSE list-data - headers-initia'!T74</f>
        <v>-0.34000000000000341</v>
      </c>
      <c r="U74">
        <f>'NYSE list-data - headers-initia'!U75-'NYSE list-data - headers-initia'!U74</f>
        <v>-1.9999999999999574E-2</v>
      </c>
      <c r="V74">
        <f>'NYSE list-data - headers-initia'!V75-'NYSE list-data - headers-initia'!V74</f>
        <v>-0.13999999999999879</v>
      </c>
      <c r="W74">
        <f>'NYSE list-data - headers-initia'!W75-'NYSE list-data - headers-initia'!W74</f>
        <v>-0.46999999999999886</v>
      </c>
      <c r="X74">
        <f>'NYSE list-data - headers-initia'!X75-'NYSE list-data - headers-initia'!X74</f>
        <v>-0.27999999999997272</v>
      </c>
      <c r="Y74">
        <f>'NYSE list-data - headers-initia'!Y75-'NYSE list-data - headers-initia'!Y74</f>
        <v>-3.9999999999999147E-2</v>
      </c>
      <c r="Z74">
        <f>'NYSE list-data - headers-initia'!Z75-'NYSE list-data - headers-initia'!Z74</f>
        <v>6.9999999999998508E-2</v>
      </c>
      <c r="AA74">
        <f>'NYSE list-data - headers-initia'!AA75-'NYSE list-data - headers-initia'!AA74</f>
        <v>0</v>
      </c>
      <c r="AB74">
        <f>'NYSE list-data - headers-initia'!AB75-'NYSE list-data - headers-initia'!AB74</f>
        <v>3.0000000000001137E-2</v>
      </c>
      <c r="AC74">
        <f>'NYSE list-data - headers-initia'!AC75-'NYSE list-data - headers-initia'!AC74</f>
        <v>-9.0000000000003411E-2</v>
      </c>
      <c r="AD74">
        <f>'NYSE list-data - headers-initia'!AD75-'NYSE list-data - headers-initia'!AD74</f>
        <v>-2.490000000000002</v>
      </c>
      <c r="AE74">
        <f>'NYSE list-data - headers-initia'!AE75-'NYSE list-data - headers-initia'!AE74</f>
        <v>-5.1899999999999977</v>
      </c>
      <c r="AF74">
        <f>'NYSE list-data - headers-initia'!AF75-'NYSE list-data - headers-initia'!AF74</f>
        <v>-0.31000000000000227</v>
      </c>
      <c r="AG74">
        <f>'NYSE list-data - headers-initia'!AG75-'NYSE list-data - headers-initia'!AG74</f>
        <v>4.0000000000000036E-2</v>
      </c>
      <c r="AH74">
        <f>'NYSE list-data - headers-initia'!AH75-'NYSE list-data - headers-initia'!AH74</f>
        <v>-0.12000000000000099</v>
      </c>
      <c r="AI74">
        <f>'NYSE list-data - headers-initia'!AI75-'NYSE list-data - headers-initia'!AI74</f>
        <v>0.10999999999999943</v>
      </c>
      <c r="AJ74">
        <f>'NYSE list-data - headers-initia'!AJ75-'NYSE list-data - headers-initia'!AJ74</f>
        <v>-0.14000000000000057</v>
      </c>
      <c r="AK74">
        <f>'NYSE list-data - headers-initia'!AK75-'NYSE list-data - headers-initia'!AK74</f>
        <v>-6.9999999999999396E-2</v>
      </c>
      <c r="AL74">
        <f>'NYSE list-data - headers-initia'!AL75-'NYSE list-data - headers-initia'!AL74</f>
        <v>-3.0000000000001137E-2</v>
      </c>
      <c r="AM74">
        <f>'NYSE list-data - headers-initia'!AM75-'NYSE list-data - headers-initia'!AM74</f>
        <v>-0.42999999999999972</v>
      </c>
      <c r="AN74">
        <f>'NYSE list-data - headers-initia'!AN75-'NYSE list-data - headers-initia'!AN74</f>
        <v>0.15999999999999659</v>
      </c>
      <c r="AO74">
        <f>'NYSE list-data - headers-initia'!AO75-'NYSE list-data - headers-initia'!AO74</f>
        <v>0.32999999999999829</v>
      </c>
      <c r="AP74">
        <f>'NYSE list-data - headers-initia'!AP75-'NYSE list-data - headers-initia'!AP74</f>
        <v>-0.21000000000000796</v>
      </c>
      <c r="AQ74">
        <f>'NYSE list-data - headers-initia'!AQ75-'NYSE list-data - headers-initia'!AQ74</f>
        <v>5.9999999999998721E-2</v>
      </c>
      <c r="AR74">
        <f>'NYSE list-data - headers-initia'!AR75-'NYSE list-data - headers-initia'!AR74</f>
        <v>1.9999999999999574E-2</v>
      </c>
      <c r="AS74">
        <f>'NYSE list-data - headers-initia'!AS75-'NYSE list-data - headers-initia'!AS74</f>
        <v>-0.16000000000000014</v>
      </c>
      <c r="AT74">
        <f>'NYSE list-data - headers-initia'!AT75-'NYSE list-data - headers-initia'!AT74</f>
        <v>-0.30999999999998806</v>
      </c>
      <c r="AU74">
        <f>'NYSE list-data - headers-initia'!AU75-'NYSE list-data - headers-initia'!AU74</f>
        <v>-3.0000000000001137E-2</v>
      </c>
      <c r="AV74">
        <f>'NYSE list-data - headers-initia'!AV75-'NYSE list-data - headers-initia'!AV74</f>
        <v>5.3499999999999659E-2</v>
      </c>
      <c r="AW74">
        <f>'NYSE list-data - headers-initia'!AW75-'NYSE list-data - headers-initia'!AW74</f>
        <v>7.9999999999998295E-2</v>
      </c>
      <c r="AX74">
        <f>'NYSE list-data - headers-initia'!AX75-'NYSE list-data - headers-initia'!AX74</f>
        <v>0.19000000000000128</v>
      </c>
      <c r="AY74">
        <f>'NYSE list-data - headers-initia'!AY75-'NYSE list-data - headers-initia'!AY74</f>
        <v>-0.14000000000000057</v>
      </c>
      <c r="AZ74">
        <f>'NYSE list-data - headers-initia'!AZ75-'NYSE list-data - headers-initia'!AZ74</f>
        <v>5.0000000000000711E-2</v>
      </c>
      <c r="BA74">
        <f>'NYSE list-data - headers-initia'!BA75-'NYSE list-data - headers-initia'!BA74</f>
        <v>3.0000000000000249E-2</v>
      </c>
      <c r="BB74">
        <f>'NYSE list-data - headers-initia'!BB75-'NYSE list-data - headers-initia'!BB74</f>
        <v>-0.78999999999999204</v>
      </c>
      <c r="BC74">
        <f>'NYSE list-data - headers-initia'!BC75-'NYSE list-data - headers-initia'!BC74</f>
        <v>-5.0000000000000711E-2</v>
      </c>
      <c r="BD74">
        <f>'NYSE list-data - headers-initia'!BD75-'NYSE list-data - headers-initia'!BD74</f>
        <v>1.9999999999999574E-2</v>
      </c>
      <c r="BE74">
        <f>'NYSE list-data - headers-initia'!BE75-'NYSE list-data - headers-initia'!BE74</f>
        <v>0.46999999999999886</v>
      </c>
      <c r="BF74">
        <f>'NYSE list-data - headers-initia'!BF75-'NYSE list-data - headers-initia'!BF74</f>
        <v>9.0000000000003411E-2</v>
      </c>
      <c r="BG74">
        <f>'NYSE list-data - headers-initia'!BG75-'NYSE list-data - headers-initia'!BG74</f>
        <v>-0.40999999999999659</v>
      </c>
      <c r="BH74">
        <f>'NYSE list-data - headers-initia'!BH75-'NYSE list-data - headers-initia'!BH74</f>
        <v>-0.43999999999999773</v>
      </c>
      <c r="BI74">
        <f>'NYSE list-data - headers-initia'!BI75-'NYSE list-data - headers-initia'!BI74</f>
        <v>-4.9999999999999822E-2</v>
      </c>
      <c r="BJ74">
        <f>'NYSE list-data - headers-initia'!BJ75-'NYSE list-data - headers-initia'!BJ74</f>
        <v>-0.44999999999999929</v>
      </c>
      <c r="BK74">
        <f>'NYSE list-data - headers-initia'!BK75-'NYSE list-data - headers-initia'!BK74</f>
        <v>-0.29999999999999716</v>
      </c>
      <c r="BL74">
        <f>'NYSE list-data - headers-initia'!BL75-'NYSE list-data - headers-initia'!BL74</f>
        <v>0.14000000000000012</v>
      </c>
      <c r="BM74">
        <f>'NYSE list-data - headers-initia'!BM75-'NYSE list-data - headers-initia'!BM74</f>
        <v>3.9999999999999147E-2</v>
      </c>
      <c r="BN74">
        <f>'NYSE list-data - headers-initia'!BN75-'NYSE list-data - headers-initia'!BN74</f>
        <v>1.0000000000000675E-2</v>
      </c>
      <c r="BO74">
        <f>'NYSE list-data - headers-initia'!BO75-'NYSE list-data - headers-initia'!BO74</f>
        <v>0.12999999999999989</v>
      </c>
      <c r="BP74">
        <f>'NYSE list-data - headers-initia'!BP75-'NYSE list-data - headers-initia'!BP74</f>
        <v>-1.0000000000001563E-2</v>
      </c>
      <c r="BQ74">
        <f>'NYSE list-data - headers-initia'!BQ75-'NYSE list-data - headers-initia'!BQ74</f>
        <v>-2.1800000000000708E-2</v>
      </c>
      <c r="BR74">
        <f>'NYSE list-data - headers-initia'!BR75-'NYSE list-data - headers-initia'!BR74</f>
        <v>-0.47999999999999687</v>
      </c>
      <c r="BS74">
        <f>'NYSE list-data - headers-initia'!BS75-'NYSE list-data - headers-initia'!BS74</f>
        <v>-0.71000000000000796</v>
      </c>
      <c r="BT74">
        <f>'NYSE list-data - headers-initia'!BT75-'NYSE list-data - headers-initia'!BT74</f>
        <v>-0.28999999999999915</v>
      </c>
      <c r="BU74">
        <f>'NYSE list-data - headers-initia'!BU75-'NYSE list-data - headers-initia'!BU74</f>
        <v>-0.68999999999999773</v>
      </c>
      <c r="BV74">
        <f>'NYSE list-data - headers-initia'!BV75-'NYSE list-data - headers-initia'!BV74</f>
        <v>-0.31000000000000227</v>
      </c>
      <c r="BW74">
        <f>'NYSE list-data - headers-initia'!BW75-'NYSE list-data - headers-initia'!BW74</f>
        <v>0</v>
      </c>
      <c r="BX74">
        <f>'NYSE list-data - headers-initia'!BX75-'NYSE list-data - headers-initia'!BX74</f>
        <v>-8.6999999999974875E-3</v>
      </c>
      <c r="BY74">
        <f>'NYSE list-data - headers-initia'!BY75-'NYSE list-data - headers-initia'!BY74</f>
        <v>-0.96999999999999886</v>
      </c>
      <c r="BZ74">
        <f>'NYSE list-data - headers-initia'!BZ75-'NYSE list-data - headers-initia'!BZ74</f>
        <v>-0.40000000000000568</v>
      </c>
      <c r="CA74">
        <f>'NYSE list-data - headers-initia'!CA75-'NYSE list-data - headers-initia'!CA74</f>
        <v>-0.84999999999999432</v>
      </c>
      <c r="CB74">
        <f>'NYSE list-data - headers-initia'!CB75-'NYSE list-data - headers-initia'!CB74</f>
        <v>-1.9999999999996021E-2</v>
      </c>
      <c r="CC74">
        <f>'NYSE list-data - headers-initia'!CC75-'NYSE list-data - headers-initia'!CC74</f>
        <v>0.11999999999999922</v>
      </c>
      <c r="CD74">
        <f>'NYSE list-data - headers-initia'!CD75-'NYSE list-data - headers-initia'!CD74</f>
        <v>-0.14999999999999858</v>
      </c>
      <c r="CE74">
        <f>'NYSE list-data - headers-initia'!CE75-'NYSE list-data - headers-initia'!CE74</f>
        <v>-0.16999999999999815</v>
      </c>
      <c r="CF74">
        <f>'NYSE list-data - headers-initia'!CF75-'NYSE list-data - headers-initia'!CF74</f>
        <v>3.0000000000000249E-2</v>
      </c>
      <c r="CG74">
        <f>'NYSE list-data - headers-initia'!CG75-'NYSE list-data - headers-initia'!CG74</f>
        <v>-0.70000000000000284</v>
      </c>
      <c r="CH74">
        <f>'NYSE list-data - headers-initia'!CH75-'NYSE list-data - headers-initia'!CH74</f>
        <v>-0.95000000000000284</v>
      </c>
      <c r="CI74">
        <f>'NYSE list-data - headers-initia'!CI75-'NYSE list-data - headers-initia'!CI74</f>
        <v>1.1700000000000017</v>
      </c>
      <c r="CJ74">
        <f>'NYSE list-data - headers-initia'!CJ75-'NYSE list-data - headers-initia'!CJ74</f>
        <v>-0.19000000000001194</v>
      </c>
      <c r="CK74">
        <f>'NYSE list-data - headers-initia'!CK75-'NYSE list-data - headers-initia'!CK74</f>
        <v>0.13999999999999702</v>
      </c>
      <c r="CL74">
        <f>'NYSE list-data - headers-initia'!CL75-'NYSE list-data - headers-initia'!CL74</f>
        <v>-0.76000000000000512</v>
      </c>
      <c r="CM74">
        <f>'NYSE list-data - headers-initia'!CM75-'NYSE list-data - headers-initia'!CM74</f>
        <v>-0.92000000000000171</v>
      </c>
      <c r="CN74">
        <f>'NYSE list-data - headers-initia'!CN75-'NYSE list-data - headers-initia'!CN74</f>
        <v>-1.2000000000000028</v>
      </c>
      <c r="CO74">
        <f>'NYSE list-data - headers-initia'!CO75-'NYSE list-data - headers-initia'!CO74</f>
        <v>-0.79999999999999716</v>
      </c>
      <c r="CP74">
        <f>'NYSE list-data - headers-initia'!CP75-'NYSE list-data - headers-initia'!CP74</f>
        <v>-0.53000000000000114</v>
      </c>
      <c r="CQ74">
        <f>'NYSE list-data - headers-initia'!CQ75-'NYSE list-data - headers-initia'!CQ74</f>
        <v>-0.28000000000000114</v>
      </c>
      <c r="CR74">
        <f>'NYSE list-data - headers-initia'!CR75-'NYSE list-data - headers-initia'!CR74</f>
        <v>-2.5100000000000051</v>
      </c>
      <c r="CS74">
        <f>'NYSE list-data - headers-initia'!CS75-'NYSE list-data - headers-initia'!CS74</f>
        <v>2.339999999999975</v>
      </c>
      <c r="CT74">
        <f>'NYSE list-data - headers-initia'!CT75-'NYSE list-data - headers-initia'!CT74</f>
        <v>-0.24000000000000021</v>
      </c>
      <c r="CU74">
        <f>'NYSE list-data - headers-initia'!CU75-'NYSE list-data - headers-initia'!CU74</f>
        <v>-0.30999999999999872</v>
      </c>
      <c r="CV74">
        <f>'NYSE list-data - headers-initia'!CW75-'NYSE list-data - headers-initia'!CW74</f>
        <v>-1.0100000000000051</v>
      </c>
      <c r="CW74">
        <f>'NYSE list-data - headers-initia'!CX75-'NYSE list-data - headers-initia'!CX74</f>
        <v>-1.8900000000000006</v>
      </c>
      <c r="CX74">
        <f>'NYSE list-data - headers-initia'!CY75-'NYSE list-data - headers-initia'!CY74</f>
        <v>-0.30000000000000071</v>
      </c>
      <c r="CY74">
        <f>'NYSE list-data - headers-initia'!CZ75-'NYSE list-data - headers-initia'!CZ74</f>
        <v>-9.9999999999980105E-3</v>
      </c>
      <c r="CZ74">
        <f>'NYSE list-data - headers-initia'!DA75-'NYSE list-data - headers-initia'!DA74</f>
        <v>0.39000000000000057</v>
      </c>
      <c r="DA74">
        <f>'NYSE list-data - headers-initia'!DB75-'NYSE list-data - headers-initia'!DB74</f>
        <v>-1.3100000000000023</v>
      </c>
      <c r="DB74">
        <f>'NYSE list-data - headers-initia'!DC75-'NYSE list-data - headers-initia'!DC74</f>
        <v>0.20000000000000107</v>
      </c>
      <c r="DC74">
        <f>'NYSE list-data - headers-initia'!DD75-'NYSE list-data - headers-initia'!DD74</f>
        <v>-0.79000000000000625</v>
      </c>
    </row>
    <row r="75" spans="1:107" x14ac:dyDescent="0.25">
      <c r="A75" s="1">
        <v>43566</v>
      </c>
      <c r="B75">
        <f>'NYSE list-data - headers-initia'!B76-'NYSE list-data - headers-initia'!B75</f>
        <v>0.60000000000000853</v>
      </c>
      <c r="C75">
        <f>'NYSE list-data - headers-initia'!C76-'NYSE list-data - headers-initia'!C75</f>
        <v>0</v>
      </c>
      <c r="D75">
        <f>'NYSE list-data - headers-initia'!D76-'NYSE list-data - headers-initia'!D75</f>
        <v>0.25</v>
      </c>
      <c r="E75">
        <f>'NYSE list-data - headers-initia'!E76-'NYSE list-data - headers-initia'!E75</f>
        <v>0.45999999999999375</v>
      </c>
      <c r="F75">
        <f>'NYSE list-data - headers-initia'!F76-'NYSE list-data - headers-initia'!F75</f>
        <v>-2.1599999999999966</v>
      </c>
      <c r="G75">
        <f>'NYSE list-data - headers-initia'!G76-'NYSE list-data - headers-initia'!G75</f>
        <v>0.19999999999999574</v>
      </c>
      <c r="H75">
        <f>'NYSE list-data - headers-initia'!H76-'NYSE list-data - headers-initia'!H75</f>
        <v>3.0000000000001137E-2</v>
      </c>
      <c r="I75">
        <f>'NYSE list-data - headers-initia'!I76-'NYSE list-data - headers-initia'!I75</f>
        <v>-7.0000000000000284E-2</v>
      </c>
      <c r="J75">
        <f>'NYSE list-data - headers-initia'!J76-'NYSE list-data - headers-initia'!J75</f>
        <v>1.1800000000000068</v>
      </c>
      <c r="K75">
        <f>'NYSE list-data - headers-initia'!K76-'NYSE list-data - headers-initia'!K75</f>
        <v>-0.18000000000000682</v>
      </c>
      <c r="L75">
        <f>'NYSE list-data - headers-initia'!L76-'NYSE list-data - headers-initia'!L75</f>
        <v>8.9999999999999858E-2</v>
      </c>
      <c r="M75">
        <f>'NYSE list-data - headers-initia'!M76-'NYSE list-data - headers-initia'!M75</f>
        <v>-0.45999999999999375</v>
      </c>
      <c r="N75">
        <f>'NYSE list-data - headers-initia'!N76-'NYSE list-data - headers-initia'!N75</f>
        <v>9.9999999999980105E-3</v>
      </c>
      <c r="O75">
        <f>'NYSE list-data - headers-initia'!O76-'NYSE list-data - headers-initia'!O75</f>
        <v>-0.11000000000000121</v>
      </c>
      <c r="P75">
        <f>'NYSE list-data - headers-initia'!P76-'NYSE list-data - headers-initia'!P75</f>
        <v>0.45999999999999375</v>
      </c>
      <c r="Q75">
        <f>'NYSE list-data - headers-initia'!Q76-'NYSE list-data - headers-initia'!Q75</f>
        <v>0.25</v>
      </c>
      <c r="R75">
        <f>'NYSE list-data - headers-initia'!R76-'NYSE list-data - headers-initia'!R75</f>
        <v>0</v>
      </c>
      <c r="S75">
        <f>'NYSE list-data - headers-initia'!S76-'NYSE list-data - headers-initia'!S75</f>
        <v>0.21999999999999886</v>
      </c>
      <c r="T75">
        <f>'NYSE list-data - headers-initia'!T76-'NYSE list-data - headers-initia'!T75</f>
        <v>1.0000000000005116E-2</v>
      </c>
      <c r="U75">
        <f>'NYSE list-data - headers-initia'!U76-'NYSE list-data - headers-initia'!U75</f>
        <v>-4.9999999999998934E-2</v>
      </c>
      <c r="V75">
        <f>'NYSE list-data - headers-initia'!V76-'NYSE list-data - headers-initia'!V75</f>
        <v>0.26999999999999957</v>
      </c>
      <c r="W75">
        <f>'NYSE list-data - headers-initia'!W76-'NYSE list-data - headers-initia'!W75</f>
        <v>-0.37000000000000099</v>
      </c>
      <c r="X75">
        <f>'NYSE list-data - headers-initia'!X76-'NYSE list-data - headers-initia'!X75</f>
        <v>-1.3600000000000136</v>
      </c>
      <c r="Y75">
        <f>'NYSE list-data - headers-initia'!Y76-'NYSE list-data - headers-initia'!Y75</f>
        <v>-4.0000000000000924E-2</v>
      </c>
      <c r="Z75">
        <f>'NYSE list-data - headers-initia'!Z76-'NYSE list-data - headers-initia'!Z75</f>
        <v>-2.9999999999999361E-2</v>
      </c>
      <c r="AA75">
        <f>'NYSE list-data - headers-initia'!AA76-'NYSE list-data - headers-initia'!AA75</f>
        <v>0.14000000000000057</v>
      </c>
      <c r="AB75">
        <f>'NYSE list-data - headers-initia'!AB76-'NYSE list-data - headers-initia'!AB75</f>
        <v>0.10999999999999943</v>
      </c>
      <c r="AC75">
        <f>'NYSE list-data - headers-initia'!AC76-'NYSE list-data - headers-initia'!AC75</f>
        <v>-4.9999999999997158E-2</v>
      </c>
      <c r="AD75">
        <f>'NYSE list-data - headers-initia'!AD76-'NYSE list-data - headers-initia'!AD75</f>
        <v>-8.9999999999999858E-2</v>
      </c>
      <c r="AE75">
        <f>'NYSE list-data - headers-initia'!AE76-'NYSE list-data - headers-initia'!AE75</f>
        <v>0.72999999999998977</v>
      </c>
      <c r="AF75">
        <f>'NYSE list-data - headers-initia'!AF76-'NYSE list-data - headers-initia'!AF75</f>
        <v>0.87000000000000099</v>
      </c>
      <c r="AG75">
        <f>'NYSE list-data - headers-initia'!AG76-'NYSE list-data - headers-initia'!AG75</f>
        <v>9.9999999999997868E-3</v>
      </c>
      <c r="AH75">
        <f>'NYSE list-data - headers-initia'!AH76-'NYSE list-data - headers-initia'!AH75</f>
        <v>-1.4999999999998792E-2</v>
      </c>
      <c r="AI75">
        <f>'NYSE list-data - headers-initia'!AI76-'NYSE list-data - headers-initia'!AI75</f>
        <v>-0.21999999999999886</v>
      </c>
      <c r="AJ75">
        <f>'NYSE list-data - headers-initia'!AJ76-'NYSE list-data - headers-initia'!AJ75</f>
        <v>-0.34000000000000341</v>
      </c>
      <c r="AK75">
        <f>'NYSE list-data - headers-initia'!AK76-'NYSE list-data - headers-initia'!AK75</f>
        <v>-8.0000000000000071E-2</v>
      </c>
      <c r="AL75">
        <f>'NYSE list-data - headers-initia'!AL76-'NYSE list-data - headers-initia'!AL75</f>
        <v>8.0000000000001847E-2</v>
      </c>
      <c r="AM75">
        <f>'NYSE list-data - headers-initia'!AM76-'NYSE list-data - headers-initia'!AM75</f>
        <v>0</v>
      </c>
      <c r="AN75">
        <f>'NYSE list-data - headers-initia'!AN76-'NYSE list-data - headers-initia'!AN75</f>
        <v>0.66000000000000369</v>
      </c>
      <c r="AO75">
        <f>'NYSE list-data - headers-initia'!AO76-'NYSE list-data - headers-initia'!AO75</f>
        <v>0.46999999999999886</v>
      </c>
      <c r="AP75">
        <f>'NYSE list-data - headers-initia'!AP76-'NYSE list-data - headers-initia'!AP75</f>
        <v>-0.59000000000000341</v>
      </c>
      <c r="AQ75">
        <f>'NYSE list-data - headers-initia'!AQ76-'NYSE list-data - headers-initia'!AQ75</f>
        <v>-1.9999999999999574E-2</v>
      </c>
      <c r="AR75">
        <f>'NYSE list-data - headers-initia'!AR76-'NYSE list-data - headers-initia'!AR75</f>
        <v>0</v>
      </c>
      <c r="AS75">
        <f>'NYSE list-data - headers-initia'!AS76-'NYSE list-data - headers-initia'!AS75</f>
        <v>-3.9999999999999147E-2</v>
      </c>
      <c r="AT75">
        <f>'NYSE list-data - headers-initia'!AT76-'NYSE list-data - headers-initia'!AT75</f>
        <v>-0.94000000000001194</v>
      </c>
      <c r="AU75">
        <f>'NYSE list-data - headers-initia'!AU76-'NYSE list-data - headers-initia'!AU75</f>
        <v>-3.9999999999999147E-2</v>
      </c>
      <c r="AV75">
        <f>'NYSE list-data - headers-initia'!AV76-'NYSE list-data - headers-initia'!AV75</f>
        <v>-0.11999999999999744</v>
      </c>
      <c r="AW75">
        <f>'NYSE list-data - headers-initia'!AW76-'NYSE list-data - headers-initia'!AW75</f>
        <v>0.12000000000000099</v>
      </c>
      <c r="AX75">
        <f>'NYSE list-data - headers-initia'!AX76-'NYSE list-data - headers-initia'!AX75</f>
        <v>9.9999999999997868E-3</v>
      </c>
      <c r="AY75">
        <f>'NYSE list-data - headers-initia'!AY76-'NYSE list-data - headers-initia'!AY75</f>
        <v>-0.15999999999999659</v>
      </c>
      <c r="AZ75">
        <f>'NYSE list-data - headers-initia'!AZ76-'NYSE list-data - headers-initia'!AZ75</f>
        <v>-8.0000000000000071E-2</v>
      </c>
      <c r="BA75">
        <f>'NYSE list-data - headers-initia'!BA76-'NYSE list-data - headers-initia'!BA75</f>
        <v>0.1800000000000006</v>
      </c>
      <c r="BB75">
        <f>'NYSE list-data - headers-initia'!BB76-'NYSE list-data - headers-initia'!BB75</f>
        <v>-0.98000000000000398</v>
      </c>
      <c r="BC75">
        <f>'NYSE list-data - headers-initia'!BC76-'NYSE list-data - headers-initia'!BC75</f>
        <v>-2.9999999999999361E-2</v>
      </c>
      <c r="BD75">
        <f>'NYSE list-data - headers-initia'!BD76-'NYSE list-data - headers-initia'!BD75</f>
        <v>0.12000000000000011</v>
      </c>
      <c r="BE75">
        <f>'NYSE list-data - headers-initia'!BE76-'NYSE list-data - headers-initia'!BE75</f>
        <v>-1.2999999999999972</v>
      </c>
      <c r="BF75">
        <f>'NYSE list-data - headers-initia'!BF76-'NYSE list-data - headers-initia'!BF75</f>
        <v>1.0600000000000023</v>
      </c>
      <c r="BG75">
        <f>'NYSE list-data - headers-initia'!BG76-'NYSE list-data - headers-initia'!BG75</f>
        <v>-0.43999999999999773</v>
      </c>
      <c r="BH75">
        <f>'NYSE list-data - headers-initia'!BH76-'NYSE list-data - headers-initia'!BH75</f>
        <v>-0.14000000000000057</v>
      </c>
      <c r="BI75">
        <f>'NYSE list-data - headers-initia'!BI76-'NYSE list-data - headers-initia'!BI75</f>
        <v>0.13999999999999968</v>
      </c>
      <c r="BJ75">
        <f>'NYSE list-data - headers-initia'!BJ76-'NYSE list-data - headers-initia'!BJ75</f>
        <v>-0.17999999999999972</v>
      </c>
      <c r="BK75">
        <f>'NYSE list-data - headers-initia'!BK76-'NYSE list-data - headers-initia'!BK75</f>
        <v>0.59000000000000341</v>
      </c>
      <c r="BL75">
        <f>'NYSE list-data - headers-initia'!BL76-'NYSE list-data - headers-initia'!BL75</f>
        <v>-6.0000000000000053E-2</v>
      </c>
      <c r="BM75">
        <f>'NYSE list-data - headers-initia'!BM76-'NYSE list-data - headers-initia'!BM75</f>
        <v>2.000000000000135E-2</v>
      </c>
      <c r="BN75">
        <f>'NYSE list-data - headers-initia'!BN76-'NYSE list-data - headers-initia'!BN75</f>
        <v>1.9999999999999574E-2</v>
      </c>
      <c r="BO75">
        <f>'NYSE list-data - headers-initia'!BO76-'NYSE list-data - headers-initia'!BO75</f>
        <v>0.17999999999999972</v>
      </c>
      <c r="BP75">
        <f>'NYSE list-data - headers-initia'!BP76-'NYSE list-data - headers-initia'!BP75</f>
        <v>5.9999999999998721E-2</v>
      </c>
      <c r="BQ75">
        <f>'NYSE list-data - headers-initia'!BQ76-'NYSE list-data - headers-initia'!BQ75</f>
        <v>-1.9999999999999574E-2</v>
      </c>
      <c r="BR75">
        <f>'NYSE list-data - headers-initia'!BR76-'NYSE list-data - headers-initia'!BR75</f>
        <v>-0.82999999999999829</v>
      </c>
      <c r="BS75">
        <f>'NYSE list-data - headers-initia'!BS76-'NYSE list-data - headers-initia'!BS75</f>
        <v>-0.17999999999999261</v>
      </c>
      <c r="BT75">
        <f>'NYSE list-data - headers-initia'!BT76-'NYSE list-data - headers-initia'!BT75</f>
        <v>-2.0000000000003126E-2</v>
      </c>
      <c r="BU75">
        <f>'NYSE list-data - headers-initia'!BU76-'NYSE list-data - headers-initia'!BU75</f>
        <v>-0.60000000000000142</v>
      </c>
      <c r="BV75">
        <f>'NYSE list-data - headers-initia'!BV76-'NYSE list-data - headers-initia'!BV75</f>
        <v>0.10999999999999943</v>
      </c>
      <c r="BW75">
        <f>'NYSE list-data - headers-initia'!BW76-'NYSE list-data - headers-initia'!BW75</f>
        <v>-9.9999999999997868E-2</v>
      </c>
      <c r="BX75">
        <f>'NYSE list-data - headers-initia'!BX76-'NYSE list-data - headers-initia'!BX75</f>
        <v>-1.3200000000001211E-2</v>
      </c>
      <c r="BY75">
        <f>'NYSE list-data - headers-initia'!BY76-'NYSE list-data - headers-initia'!BY75</f>
        <v>-0.15999999999999659</v>
      </c>
      <c r="BZ75">
        <f>'NYSE list-data - headers-initia'!BZ76-'NYSE list-data - headers-initia'!BZ75</f>
        <v>-1</v>
      </c>
      <c r="CA75">
        <f>'NYSE list-data - headers-initia'!CA76-'NYSE list-data - headers-initia'!CA75</f>
        <v>-1.0700000000000074</v>
      </c>
      <c r="CB75">
        <f>'NYSE list-data - headers-initia'!CB76-'NYSE list-data - headers-initia'!CB75</f>
        <v>-0.63000000000000256</v>
      </c>
      <c r="CC75">
        <f>'NYSE list-data - headers-initia'!CC76-'NYSE list-data - headers-initia'!CC75</f>
        <v>-0.16000000000000014</v>
      </c>
      <c r="CD75">
        <f>'NYSE list-data - headers-initia'!CD76-'NYSE list-data - headers-initia'!CD75</f>
        <v>7.9999999999998295E-2</v>
      </c>
      <c r="CE75">
        <f>'NYSE list-data - headers-initia'!CE76-'NYSE list-data - headers-initia'!CE75</f>
        <v>0</v>
      </c>
      <c r="CF75">
        <f>'NYSE list-data - headers-initia'!CF76-'NYSE list-data - headers-initia'!CF75</f>
        <v>0.22999999999999998</v>
      </c>
      <c r="CG75">
        <f>'NYSE list-data - headers-initia'!CG76-'NYSE list-data - headers-initia'!CG75</f>
        <v>-0.71000000000000085</v>
      </c>
      <c r="CH75">
        <f>'NYSE list-data - headers-initia'!CH76-'NYSE list-data - headers-initia'!CH75</f>
        <v>2.8400000000000034</v>
      </c>
      <c r="CI75">
        <f>'NYSE list-data - headers-initia'!CI76-'NYSE list-data - headers-initia'!CI75</f>
        <v>1.6999999999999957</v>
      </c>
      <c r="CJ75">
        <f>'NYSE list-data - headers-initia'!CJ76-'NYSE list-data - headers-initia'!CJ75</f>
        <v>-0.22999999999998977</v>
      </c>
      <c r="CK75">
        <f>'NYSE list-data - headers-initia'!CK76-'NYSE list-data - headers-initia'!CK75</f>
        <v>-3.9999999999999147E-2</v>
      </c>
      <c r="CL75">
        <f>'NYSE list-data - headers-initia'!CL76-'NYSE list-data - headers-initia'!CL75</f>
        <v>-0.81000000000000227</v>
      </c>
      <c r="CM75">
        <f>'NYSE list-data - headers-initia'!CM76-'NYSE list-data - headers-initia'!CM75</f>
        <v>-0.92999999999999972</v>
      </c>
      <c r="CN75">
        <f>'NYSE list-data - headers-initia'!CN76-'NYSE list-data - headers-initia'!CN75</f>
        <v>-0.81000000000000227</v>
      </c>
      <c r="CO75">
        <f>'NYSE list-data - headers-initia'!CO76-'NYSE list-data - headers-initia'!CO75</f>
        <v>-0.43999999999999773</v>
      </c>
      <c r="CP75">
        <f>'NYSE list-data - headers-initia'!CP76-'NYSE list-data - headers-initia'!CP75</f>
        <v>0.17999999999999972</v>
      </c>
      <c r="CQ75">
        <f>'NYSE list-data - headers-initia'!CQ76-'NYSE list-data - headers-initia'!CQ75</f>
        <v>-0.16000000000000369</v>
      </c>
      <c r="CR75">
        <f>'NYSE list-data - headers-initia'!CR76-'NYSE list-data - headers-initia'!CR75</f>
        <v>-0.98999999999999488</v>
      </c>
      <c r="CS75">
        <f>'NYSE list-data - headers-initia'!CS76-'NYSE list-data - headers-initia'!CS75</f>
        <v>-0.51999999999998181</v>
      </c>
      <c r="CT75">
        <f>'NYSE list-data - headers-initia'!CT76-'NYSE list-data - headers-initia'!CT75</f>
        <v>-0.28999999999999915</v>
      </c>
      <c r="CU75">
        <f>'NYSE list-data - headers-initia'!CU76-'NYSE list-data - headers-initia'!CU75</f>
        <v>2.9999999999997584E-2</v>
      </c>
      <c r="CV75">
        <f>'NYSE list-data - headers-initia'!CW76-'NYSE list-data - headers-initia'!CW75</f>
        <v>-0.75999999999999091</v>
      </c>
      <c r="CW75">
        <f>'NYSE list-data - headers-initia'!CX76-'NYSE list-data - headers-initia'!CX75</f>
        <v>6.0000000000002274E-2</v>
      </c>
      <c r="CX75">
        <f>'NYSE list-data - headers-initia'!CY76-'NYSE list-data - headers-initia'!CY75</f>
        <v>-0.12000000000000099</v>
      </c>
      <c r="CY75">
        <f>'NYSE list-data - headers-initia'!CZ76-'NYSE list-data - headers-initia'!CZ75</f>
        <v>0</v>
      </c>
      <c r="CZ75">
        <f>'NYSE list-data - headers-initia'!DA76-'NYSE list-data - headers-initia'!DA75</f>
        <v>0.30000000000000071</v>
      </c>
      <c r="DA75">
        <f>'NYSE list-data - headers-initia'!DB76-'NYSE list-data - headers-initia'!DB75</f>
        <v>-3.0000000000001137E-2</v>
      </c>
      <c r="DB75">
        <f>'NYSE list-data - headers-initia'!DC76-'NYSE list-data - headers-initia'!DC75</f>
        <v>0.17999999999999972</v>
      </c>
      <c r="DC75">
        <f>'NYSE list-data - headers-initia'!DD76-'NYSE list-data - headers-initia'!DD75</f>
        <v>0.31000000000000227</v>
      </c>
    </row>
    <row r="76" spans="1:107" x14ac:dyDescent="0.25">
      <c r="A76" s="1">
        <v>43565</v>
      </c>
      <c r="B76">
        <f>'NYSE list-data - headers-initia'!B77-'NYSE list-data - headers-initia'!B76</f>
        <v>-0.26000000000000512</v>
      </c>
      <c r="C76">
        <f>'NYSE list-data - headers-initia'!C77-'NYSE list-data - headers-initia'!C76</f>
        <v>-5.0000000000000711E-2</v>
      </c>
      <c r="D76">
        <f>'NYSE list-data - headers-initia'!D77-'NYSE list-data - headers-initia'!D76</f>
        <v>-1.0799999999999983</v>
      </c>
      <c r="E76">
        <f>'NYSE list-data - headers-initia'!E77-'NYSE list-data - headers-initia'!E76</f>
        <v>-0.29999999999999716</v>
      </c>
      <c r="F76">
        <f>'NYSE list-data - headers-initia'!F77-'NYSE list-data - headers-initia'!F76</f>
        <v>-3.1500000000000057</v>
      </c>
      <c r="G76">
        <f>'NYSE list-data - headers-initia'!G77-'NYSE list-data - headers-initia'!G76</f>
        <v>-0.57000000000000028</v>
      </c>
      <c r="H76">
        <f>'NYSE list-data - headers-initia'!H77-'NYSE list-data - headers-initia'!H76</f>
        <v>-0.33999999999999986</v>
      </c>
      <c r="I76">
        <f>'NYSE list-data - headers-initia'!I77-'NYSE list-data - headers-initia'!I76</f>
        <v>3.9999999999999147E-2</v>
      </c>
      <c r="J76">
        <f>'NYSE list-data - headers-initia'!J77-'NYSE list-data - headers-initia'!J76</f>
        <v>-0.26000000000000512</v>
      </c>
      <c r="K76">
        <f>'NYSE list-data - headers-initia'!K77-'NYSE list-data - headers-initia'!K76</f>
        <v>3.4300000000000068</v>
      </c>
      <c r="L76">
        <f>'NYSE list-data - headers-initia'!L77-'NYSE list-data - headers-initia'!L76</f>
        <v>1.9999999999999574E-2</v>
      </c>
      <c r="M76">
        <f>'NYSE list-data - headers-initia'!M77-'NYSE list-data - headers-initia'!M76</f>
        <v>-0.90000000000000568</v>
      </c>
      <c r="N76">
        <f>'NYSE list-data - headers-initia'!N77-'NYSE list-data - headers-initia'!N76</f>
        <v>-0.51999999999999602</v>
      </c>
      <c r="O76">
        <f>'NYSE list-data - headers-initia'!O77-'NYSE list-data - headers-initia'!O76</f>
        <v>-2.9999999999999361E-2</v>
      </c>
      <c r="P76">
        <f>'NYSE list-data - headers-initia'!P77-'NYSE list-data - headers-initia'!P76</f>
        <v>-0.29999999999999716</v>
      </c>
      <c r="Q76">
        <f>'NYSE list-data - headers-initia'!Q77-'NYSE list-data - headers-initia'!Q76</f>
        <v>-1.0799999999999983</v>
      </c>
      <c r="R76">
        <f>'NYSE list-data - headers-initia'!R77-'NYSE list-data - headers-initia'!R76</f>
        <v>-5.0000000000000711E-2</v>
      </c>
      <c r="S76">
        <f>'NYSE list-data - headers-initia'!S77-'NYSE list-data - headers-initia'!S76</f>
        <v>-0.28999999999999915</v>
      </c>
      <c r="T76">
        <f>'NYSE list-data - headers-initia'!T77-'NYSE list-data - headers-initia'!T76</f>
        <v>-0.65000000000000568</v>
      </c>
      <c r="U76">
        <f>'NYSE list-data - headers-initia'!U77-'NYSE list-data - headers-initia'!U76</f>
        <v>-0.19000000000000128</v>
      </c>
      <c r="V76">
        <f>'NYSE list-data - headers-initia'!V77-'NYSE list-data - headers-initia'!V76</f>
        <v>-0.16000000000000014</v>
      </c>
      <c r="W76">
        <f>'NYSE list-data - headers-initia'!W77-'NYSE list-data - headers-initia'!W76</f>
        <v>-0.30999999999999872</v>
      </c>
      <c r="X76">
        <f>'NYSE list-data - headers-initia'!X77-'NYSE list-data - headers-initia'!X76</f>
        <v>0.72999999999998977</v>
      </c>
      <c r="Y76">
        <f>'NYSE list-data - headers-initia'!Y77-'NYSE list-data - headers-initia'!Y76</f>
        <v>-3.9999999999999147E-2</v>
      </c>
      <c r="Z76">
        <f>'NYSE list-data - headers-initia'!Z77-'NYSE list-data - headers-initia'!Z76</f>
        <v>0</v>
      </c>
      <c r="AA76">
        <f>'NYSE list-data - headers-initia'!AA77-'NYSE list-data - headers-initia'!AA76</f>
        <v>6.0000000000002274E-2</v>
      </c>
      <c r="AB76">
        <f>'NYSE list-data - headers-initia'!AB77-'NYSE list-data - headers-initia'!AB76</f>
        <v>-1.2000000000000028</v>
      </c>
      <c r="AC76">
        <f>'NYSE list-data - headers-initia'!AC77-'NYSE list-data - headers-initia'!AC76</f>
        <v>-0.46000000000000085</v>
      </c>
      <c r="AD76">
        <f>'NYSE list-data - headers-initia'!AD77-'NYSE list-data - headers-initia'!AD76</f>
        <v>-1.6799999999999997</v>
      </c>
      <c r="AE76">
        <f>'NYSE list-data - headers-initia'!AE77-'NYSE list-data - headers-initia'!AE76</f>
        <v>0.74000000000000909</v>
      </c>
      <c r="AF76">
        <f>'NYSE list-data - headers-initia'!AF77-'NYSE list-data - headers-initia'!AF76</f>
        <v>-0.12000000000000099</v>
      </c>
      <c r="AG76">
        <f>'NYSE list-data - headers-initia'!AG77-'NYSE list-data - headers-initia'!AG76</f>
        <v>-0.17999999999999972</v>
      </c>
      <c r="AH76">
        <f>'NYSE list-data - headers-initia'!AH77-'NYSE list-data - headers-initia'!AH76</f>
        <v>-2.5000000000000355E-2</v>
      </c>
      <c r="AI76">
        <f>'NYSE list-data - headers-initia'!AI77-'NYSE list-data - headers-initia'!AI76</f>
        <v>0.33999999999999986</v>
      </c>
      <c r="AJ76">
        <f>'NYSE list-data - headers-initia'!AJ77-'NYSE list-data - headers-initia'!AJ76</f>
        <v>0.51999999999999602</v>
      </c>
      <c r="AK76">
        <f>'NYSE list-data - headers-initia'!AK77-'NYSE list-data - headers-initia'!AK76</f>
        <v>0</v>
      </c>
      <c r="AL76">
        <f>'NYSE list-data - headers-initia'!AL77-'NYSE list-data - headers-initia'!AL76</f>
        <v>-0.13070000000000093</v>
      </c>
      <c r="AM76">
        <f>'NYSE list-data - headers-initia'!AM77-'NYSE list-data - headers-initia'!AM76</f>
        <v>-0.78000000000000114</v>
      </c>
      <c r="AN76">
        <f>'NYSE list-data - headers-initia'!AN77-'NYSE list-data - headers-initia'!AN76</f>
        <v>0.61999999999999744</v>
      </c>
      <c r="AO76">
        <f>'NYSE list-data - headers-initia'!AO77-'NYSE list-data - headers-initia'!AO76</f>
        <v>-0.38999999999999702</v>
      </c>
      <c r="AP76">
        <f>'NYSE list-data - headers-initia'!AP77-'NYSE list-data - headers-initia'!AP76</f>
        <v>0.21999999999999886</v>
      </c>
      <c r="AQ76">
        <f>'NYSE list-data - headers-initia'!AQ77-'NYSE list-data - headers-initia'!AQ76</f>
        <v>5.0000000000000711E-2</v>
      </c>
      <c r="AR76">
        <f>'NYSE list-data - headers-initia'!AR77-'NYSE list-data - headers-initia'!AR76</f>
        <v>-5.0000000000000711E-2</v>
      </c>
      <c r="AS76">
        <f>'NYSE list-data - headers-initia'!AS77-'NYSE list-data - headers-initia'!AS76</f>
        <v>-0.10000000000000142</v>
      </c>
      <c r="AT76">
        <f>'NYSE list-data - headers-initia'!AT77-'NYSE list-data - headers-initia'!AT76</f>
        <v>-0.93999999999999773</v>
      </c>
      <c r="AU76">
        <f>'NYSE list-data - headers-initia'!AU77-'NYSE list-data - headers-initia'!AU76</f>
        <v>-0.23000000000000043</v>
      </c>
      <c r="AV76">
        <f>'NYSE list-data - headers-initia'!AV77-'NYSE list-data - headers-initia'!AV76</f>
        <v>-3.8900000000001711E-2</v>
      </c>
      <c r="AW76">
        <f>'NYSE list-data - headers-initia'!AW77-'NYSE list-data - headers-initia'!AW76</f>
        <v>-0.39100000000000179</v>
      </c>
      <c r="AX76">
        <f>'NYSE list-data - headers-initia'!AX77-'NYSE list-data - headers-initia'!AX76</f>
        <v>-0.13000000000000078</v>
      </c>
      <c r="AY76">
        <f>'NYSE list-data - headers-initia'!AY77-'NYSE list-data - headers-initia'!AY76</f>
        <v>-0.17000000000000171</v>
      </c>
      <c r="AZ76">
        <f>'NYSE list-data - headers-initia'!AZ77-'NYSE list-data - headers-initia'!AZ76</f>
        <v>-0.18000000000000149</v>
      </c>
      <c r="BA76">
        <f>'NYSE list-data - headers-initia'!BA77-'NYSE list-data - headers-initia'!BA76</f>
        <v>0.11999999999999922</v>
      </c>
      <c r="BB76">
        <f>'NYSE list-data - headers-initia'!BB77-'NYSE list-data - headers-initia'!BB76</f>
        <v>-0.37000000000000455</v>
      </c>
      <c r="BC76">
        <f>'NYSE list-data - headers-initia'!BC77-'NYSE list-data - headers-initia'!BC76</f>
        <v>-3.0000000000001137E-2</v>
      </c>
      <c r="BD76">
        <f>'NYSE list-data - headers-initia'!BD77-'NYSE list-data - headers-initia'!BD76</f>
        <v>5.9999999999999609E-2</v>
      </c>
      <c r="BE76">
        <f>'NYSE list-data - headers-initia'!BE77-'NYSE list-data - headers-initia'!BE76</f>
        <v>-1.2800000000000011</v>
      </c>
      <c r="BF76">
        <f>'NYSE list-data - headers-initia'!BF77-'NYSE list-data - headers-initia'!BF76</f>
        <v>1.3400000000000034</v>
      </c>
      <c r="BG76">
        <f>'NYSE list-data - headers-initia'!BG77-'NYSE list-data - headers-initia'!BG76</f>
        <v>-0.42999999999999972</v>
      </c>
      <c r="BH76">
        <f>'NYSE list-data - headers-initia'!BH77-'NYSE list-data - headers-initia'!BH76</f>
        <v>-0.17999999999999972</v>
      </c>
      <c r="BI76">
        <f>'NYSE list-data - headers-initia'!BI77-'NYSE list-data - headers-initia'!BI76</f>
        <v>9.9999999999997868E-3</v>
      </c>
      <c r="BJ76">
        <f>'NYSE list-data - headers-initia'!BJ77-'NYSE list-data - headers-initia'!BJ76</f>
        <v>-0.73999999999999844</v>
      </c>
      <c r="BK76">
        <f>'NYSE list-data - headers-initia'!BK77-'NYSE list-data - headers-initia'!BK76</f>
        <v>-0.32000000000000028</v>
      </c>
      <c r="BL76">
        <f>'NYSE list-data - headers-initia'!BL77-'NYSE list-data - headers-initia'!BL76</f>
        <v>2.9999999999999805E-2</v>
      </c>
      <c r="BM76">
        <f>'NYSE list-data - headers-initia'!BM77-'NYSE list-data - headers-initia'!BM76</f>
        <v>-0.20000000000000107</v>
      </c>
      <c r="BN76">
        <f>'NYSE list-data - headers-initia'!BN77-'NYSE list-data - headers-initia'!BN76</f>
        <v>-4.0000000000000036E-2</v>
      </c>
      <c r="BO76">
        <f>'NYSE list-data - headers-initia'!BO77-'NYSE list-data - headers-initia'!BO76</f>
        <v>4.0000000000000036E-2</v>
      </c>
      <c r="BP76">
        <f>'NYSE list-data - headers-initia'!BP77-'NYSE list-data - headers-initia'!BP76</f>
        <v>-1.2999999999998124E-2</v>
      </c>
      <c r="BQ76">
        <f>'NYSE list-data - headers-initia'!BQ77-'NYSE list-data - headers-initia'!BQ76</f>
        <v>-8.9999999999999858E-2</v>
      </c>
      <c r="BR76">
        <f>'NYSE list-data - headers-initia'!BR77-'NYSE list-data - headers-initia'!BR76</f>
        <v>-0.25</v>
      </c>
      <c r="BS76">
        <f>'NYSE list-data - headers-initia'!BS77-'NYSE list-data - headers-initia'!BS76</f>
        <v>-0.82000000000000739</v>
      </c>
      <c r="BT76">
        <f>'NYSE list-data - headers-initia'!BT77-'NYSE list-data - headers-initia'!BT76</f>
        <v>-0.50999999999999801</v>
      </c>
      <c r="BU76">
        <f>'NYSE list-data - headers-initia'!BU77-'NYSE list-data - headers-initia'!BU76</f>
        <v>-1.3299999999999983</v>
      </c>
      <c r="BV76">
        <f>'NYSE list-data - headers-initia'!BV77-'NYSE list-data - headers-initia'!BV76</f>
        <v>-0.35000000000000142</v>
      </c>
      <c r="BW76">
        <f>'NYSE list-data - headers-initia'!BW77-'NYSE list-data - headers-initia'!BW76</f>
        <v>-1.3700000000000045E-2</v>
      </c>
      <c r="BX76">
        <f>'NYSE list-data - headers-initia'!BX77-'NYSE list-data - headers-initia'!BX76</f>
        <v>-8.0999999999988859E-3</v>
      </c>
      <c r="BY76">
        <f>'NYSE list-data - headers-initia'!BY77-'NYSE list-data - headers-initia'!BY76</f>
        <v>1.1200000000000045</v>
      </c>
      <c r="BZ76">
        <f>'NYSE list-data - headers-initia'!BZ77-'NYSE list-data - headers-initia'!BZ76</f>
        <v>1.3100000000000023</v>
      </c>
      <c r="CA76">
        <f>'NYSE list-data - headers-initia'!CA77-'NYSE list-data - headers-initia'!CA76</f>
        <v>-0.61999999999999034</v>
      </c>
      <c r="CB76">
        <f>'NYSE list-data - headers-initia'!CB77-'NYSE list-data - headers-initia'!CB76</f>
        <v>0.64999999999999858</v>
      </c>
      <c r="CC76">
        <f>'NYSE list-data - headers-initia'!CC77-'NYSE list-data - headers-initia'!CC76</f>
        <v>-1.9999999999999574E-2</v>
      </c>
      <c r="CD76">
        <f>'NYSE list-data - headers-initia'!CD77-'NYSE list-data - headers-initia'!CD76</f>
        <v>0.10000000000000142</v>
      </c>
      <c r="CE76">
        <f>'NYSE list-data - headers-initia'!CE77-'NYSE list-data - headers-initia'!CE76</f>
        <v>-0.63000000000000256</v>
      </c>
      <c r="CF76">
        <f>'NYSE list-data - headers-initia'!CF77-'NYSE list-data - headers-initia'!CF76</f>
        <v>-1.0000000000000231E-2</v>
      </c>
      <c r="CG76">
        <f>'NYSE list-data - headers-initia'!CG77-'NYSE list-data - headers-initia'!CG76</f>
        <v>-0.68999999999999773</v>
      </c>
      <c r="CH76">
        <f>'NYSE list-data - headers-initia'!CH77-'NYSE list-data - headers-initia'!CH76</f>
        <v>-0.76999999999999602</v>
      </c>
      <c r="CI76">
        <f>'NYSE list-data - headers-initia'!CI77-'NYSE list-data - headers-initia'!CI76</f>
        <v>0.74000000000000199</v>
      </c>
      <c r="CJ76">
        <f>'NYSE list-data - headers-initia'!CJ77-'NYSE list-data - headers-initia'!CJ76</f>
        <v>1.019999999999996</v>
      </c>
      <c r="CK76">
        <f>'NYSE list-data - headers-initia'!CK77-'NYSE list-data - headers-initia'!CK76</f>
        <v>-1.9999999999999574E-2</v>
      </c>
      <c r="CL76">
        <f>'NYSE list-data - headers-initia'!CL77-'NYSE list-data - headers-initia'!CL76</f>
        <v>-0.35999999999999943</v>
      </c>
      <c r="CM76">
        <f>'NYSE list-data - headers-initia'!CM77-'NYSE list-data - headers-initia'!CM76</f>
        <v>-0.93999999999999773</v>
      </c>
      <c r="CN76">
        <f>'NYSE list-data - headers-initia'!CN77-'NYSE list-data - headers-initia'!CN76</f>
        <v>-0.64000000000000057</v>
      </c>
      <c r="CO76">
        <f>'NYSE list-data - headers-initia'!CO77-'NYSE list-data - headers-initia'!CO76</f>
        <v>0.15999999999999659</v>
      </c>
      <c r="CP76">
        <f>'NYSE list-data - headers-initia'!CP77-'NYSE list-data - headers-initia'!CP76</f>
        <v>-0.44999999999999929</v>
      </c>
      <c r="CQ76">
        <f>'NYSE list-data - headers-initia'!CQ77-'NYSE list-data - headers-initia'!CQ76</f>
        <v>-0.15999999999999659</v>
      </c>
      <c r="CR76">
        <f>'NYSE list-data - headers-initia'!CR77-'NYSE list-data - headers-initia'!CR76</f>
        <v>-1.5500000000000114</v>
      </c>
      <c r="CS76">
        <f>'NYSE list-data - headers-initia'!CS77-'NYSE list-data - headers-initia'!CS76</f>
        <v>-2.1299999999999955</v>
      </c>
      <c r="CT76">
        <f>'NYSE list-data - headers-initia'!CT77-'NYSE list-data - headers-initia'!CT76</f>
        <v>0.1899999999999995</v>
      </c>
      <c r="CU76">
        <f>'NYSE list-data - headers-initia'!CU77-'NYSE list-data - headers-initia'!CU76</f>
        <v>0</v>
      </c>
      <c r="CV76">
        <f>'NYSE list-data - headers-initia'!CW77-'NYSE list-data - headers-initia'!CW76</f>
        <v>-0.49000000000000909</v>
      </c>
      <c r="CW76">
        <f>'NYSE list-data - headers-initia'!CX77-'NYSE list-data - headers-initia'!CX76</f>
        <v>-0.55000000000001137</v>
      </c>
      <c r="CX76">
        <f>'NYSE list-data - headers-initia'!CY77-'NYSE list-data - headers-initia'!CY76</f>
        <v>-0.37999999999999901</v>
      </c>
      <c r="CY76">
        <f>'NYSE list-data - headers-initia'!CZ77-'NYSE list-data - headers-initia'!CZ76</f>
        <v>-0.17999999999999972</v>
      </c>
      <c r="CZ76">
        <f>'NYSE list-data - headers-initia'!DA77-'NYSE list-data - headers-initia'!DA76</f>
        <v>0</v>
      </c>
      <c r="DA76">
        <f>'NYSE list-data - headers-initia'!DB77-'NYSE list-data - headers-initia'!DB76</f>
        <v>9.9999999999994316E-2</v>
      </c>
      <c r="DB76">
        <f>'NYSE list-data - headers-initia'!DC77-'NYSE list-data - headers-initia'!DC76</f>
        <v>-6.0000000000000497E-2</v>
      </c>
      <c r="DC76">
        <f>'NYSE list-data - headers-initia'!DD77-'NYSE list-data - headers-initia'!DD76</f>
        <v>-0.71000000000000085</v>
      </c>
    </row>
    <row r="77" spans="1:107" x14ac:dyDescent="0.25">
      <c r="A77" s="1">
        <v>43564</v>
      </c>
      <c r="B77">
        <f>'NYSE list-data - headers-initia'!B78-'NYSE list-data - headers-initia'!B77</f>
        <v>0.26999999999999602</v>
      </c>
      <c r="C77">
        <f>'NYSE list-data - headers-initia'!C78-'NYSE list-data - headers-initia'!C77</f>
        <v>0.28999999999999915</v>
      </c>
      <c r="D77">
        <f>'NYSE list-data - headers-initia'!D78-'NYSE list-data - headers-initia'!D77</f>
        <v>-0.45000000000000284</v>
      </c>
      <c r="E77">
        <f>'NYSE list-data - headers-initia'!E78-'NYSE list-data - headers-initia'!E77</f>
        <v>-0.15000000000000568</v>
      </c>
      <c r="F77">
        <f>'NYSE list-data - headers-initia'!F78-'NYSE list-data - headers-initia'!F77</f>
        <v>1.9399999999999977</v>
      </c>
      <c r="G77">
        <f>'NYSE list-data - headers-initia'!G78-'NYSE list-data - headers-initia'!G77</f>
        <v>0.49000000000000199</v>
      </c>
      <c r="H77">
        <f>'NYSE list-data - headers-initia'!H78-'NYSE list-data - headers-initia'!H77</f>
        <v>0.30000000000000071</v>
      </c>
      <c r="I77">
        <f>'NYSE list-data - headers-initia'!I78-'NYSE list-data - headers-initia'!I77</f>
        <v>0.26999999999999957</v>
      </c>
      <c r="J77">
        <f>'NYSE list-data - headers-initia'!J78-'NYSE list-data - headers-initia'!J77</f>
        <v>1.2900000000000063</v>
      </c>
      <c r="K77">
        <f>'NYSE list-data - headers-initia'!K78-'NYSE list-data - headers-initia'!K77</f>
        <v>0.68999999999999773</v>
      </c>
      <c r="L77">
        <f>'NYSE list-data - headers-initia'!L78-'NYSE list-data - headers-initia'!L77</f>
        <v>-6.9999999999999396E-2</v>
      </c>
      <c r="M77">
        <f>'NYSE list-data - headers-initia'!M78-'NYSE list-data - headers-initia'!M77</f>
        <v>0.42000000000000171</v>
      </c>
      <c r="N77">
        <f>'NYSE list-data - headers-initia'!N78-'NYSE list-data - headers-initia'!N77</f>
        <v>0.57000000000000028</v>
      </c>
      <c r="O77">
        <f>'NYSE list-data - headers-initia'!O78-'NYSE list-data - headers-initia'!O77</f>
        <v>8.9999999999999858E-2</v>
      </c>
      <c r="P77">
        <f>'NYSE list-data - headers-initia'!P78-'NYSE list-data - headers-initia'!P77</f>
        <v>-0.15000000000000568</v>
      </c>
      <c r="Q77">
        <f>'NYSE list-data - headers-initia'!Q78-'NYSE list-data - headers-initia'!Q77</f>
        <v>-0.45000000000000284</v>
      </c>
      <c r="R77">
        <f>'NYSE list-data - headers-initia'!R78-'NYSE list-data - headers-initia'!R77</f>
        <v>0.28999999999999915</v>
      </c>
      <c r="S77">
        <f>'NYSE list-data - headers-initia'!S78-'NYSE list-data - headers-initia'!S77</f>
        <v>0.22999999999999865</v>
      </c>
      <c r="T77">
        <f>'NYSE list-data - headers-initia'!T78-'NYSE list-data - headers-initia'!T77</f>
        <v>0.42000000000000171</v>
      </c>
      <c r="U77">
        <f>'NYSE list-data - headers-initia'!U78-'NYSE list-data - headers-initia'!U77</f>
        <v>0.19000000000000128</v>
      </c>
      <c r="V77">
        <f>'NYSE list-data - headers-initia'!V78-'NYSE list-data - headers-initia'!V77</f>
        <v>0.16999999999999993</v>
      </c>
      <c r="W77">
        <f>'NYSE list-data - headers-initia'!W78-'NYSE list-data - headers-initia'!W77</f>
        <v>0.60000000000000142</v>
      </c>
      <c r="X77">
        <f>'NYSE list-data - headers-initia'!X78-'NYSE list-data - headers-initia'!X77</f>
        <v>1.1800000000000068</v>
      </c>
      <c r="Y77">
        <f>'NYSE list-data - headers-initia'!Y78-'NYSE list-data - headers-initia'!Y77</f>
        <v>-9.9999999999997868E-3</v>
      </c>
      <c r="Z77">
        <f>'NYSE list-data - headers-initia'!Z78-'NYSE list-data - headers-initia'!Z77</f>
        <v>0</v>
      </c>
      <c r="AA77">
        <f>'NYSE list-data - headers-initia'!AA78-'NYSE list-data - headers-initia'!AA77</f>
        <v>0.31999999999999673</v>
      </c>
      <c r="AB77">
        <f>'NYSE list-data - headers-initia'!AB78-'NYSE list-data - headers-initia'!AB77</f>
        <v>0.24000000000000909</v>
      </c>
      <c r="AC77">
        <f>'NYSE list-data - headers-initia'!AC78-'NYSE list-data - headers-initia'!AC77</f>
        <v>0.31000000000000227</v>
      </c>
      <c r="AD77">
        <f>'NYSE list-data - headers-initia'!AD78-'NYSE list-data - headers-initia'!AD77</f>
        <v>0.33999999999999986</v>
      </c>
      <c r="AE77">
        <f>'NYSE list-data - headers-initia'!AE78-'NYSE list-data - headers-initia'!AE77</f>
        <v>1.1399999999999864</v>
      </c>
      <c r="AF77">
        <f>'NYSE list-data - headers-initia'!AF78-'NYSE list-data - headers-initia'!AF77</f>
        <v>0.19000000000000128</v>
      </c>
      <c r="AG77">
        <f>'NYSE list-data - headers-initia'!AG78-'NYSE list-data - headers-initia'!AG77</f>
        <v>0.12000000000000011</v>
      </c>
      <c r="AH77">
        <f>'NYSE list-data - headers-initia'!AH78-'NYSE list-data - headers-initia'!AH77</f>
        <v>8.9999999999999858E-2</v>
      </c>
      <c r="AI77">
        <f>'NYSE list-data - headers-initia'!AI78-'NYSE list-data - headers-initia'!AI77</f>
        <v>1.9999999999999574E-2</v>
      </c>
      <c r="AJ77">
        <f>'NYSE list-data - headers-initia'!AJ78-'NYSE list-data - headers-initia'!AJ77</f>
        <v>-0.34999999999999432</v>
      </c>
      <c r="AK77">
        <f>'NYSE list-data - headers-initia'!AK78-'NYSE list-data - headers-initia'!AK77</f>
        <v>5.9999999999999609E-2</v>
      </c>
      <c r="AL77">
        <f>'NYSE list-data - headers-initia'!AL78-'NYSE list-data - headers-initia'!AL77</f>
        <v>8.0700000000000216E-2</v>
      </c>
      <c r="AM77">
        <f>'NYSE list-data - headers-initia'!AM78-'NYSE list-data - headers-initia'!AM77</f>
        <v>0.83999999999999986</v>
      </c>
      <c r="AN77">
        <f>'NYSE list-data - headers-initia'!AN78-'NYSE list-data - headers-initia'!AN77</f>
        <v>7.0000000000000284E-2</v>
      </c>
      <c r="AO77">
        <f>'NYSE list-data - headers-initia'!AO78-'NYSE list-data - headers-initia'!AO77</f>
        <v>0.56999999999999673</v>
      </c>
      <c r="AP77">
        <f>'NYSE list-data - headers-initia'!AP78-'NYSE list-data - headers-initia'!AP77</f>
        <v>-0.41999999999998749</v>
      </c>
      <c r="AQ77">
        <f>'NYSE list-data - headers-initia'!AQ78-'NYSE list-data - headers-initia'!AQ77</f>
        <v>-0.12000000000000099</v>
      </c>
      <c r="AR77">
        <f>'NYSE list-data - headers-initia'!AR78-'NYSE list-data - headers-initia'!AR77</f>
        <v>-2.9999999999999361E-2</v>
      </c>
      <c r="AS77">
        <f>'NYSE list-data - headers-initia'!AS78-'NYSE list-data - headers-initia'!AS77</f>
        <v>1.0000000000001563E-2</v>
      </c>
      <c r="AT77">
        <f>'NYSE list-data - headers-initia'!AT78-'NYSE list-data - headers-initia'!AT77</f>
        <v>0.88000000000000966</v>
      </c>
      <c r="AU77">
        <f>'NYSE list-data - headers-initia'!AU78-'NYSE list-data - headers-initia'!AU77</f>
        <v>-3.9999999999999147E-2</v>
      </c>
      <c r="AV77">
        <f>'NYSE list-data - headers-initia'!AV78-'NYSE list-data - headers-initia'!AV77</f>
        <v>2.3900000000001143E-2</v>
      </c>
      <c r="AW77">
        <f>'NYSE list-data - headers-initia'!AW78-'NYSE list-data - headers-initia'!AW77</f>
        <v>-2.289999999999992E-2</v>
      </c>
      <c r="AX77">
        <f>'NYSE list-data - headers-initia'!AX78-'NYSE list-data - headers-initia'!AX77</f>
        <v>-6.0000000000000497E-2</v>
      </c>
      <c r="AY77">
        <f>'NYSE list-data - headers-initia'!AY78-'NYSE list-data - headers-initia'!AY77</f>
        <v>7.9999999999998295E-2</v>
      </c>
      <c r="AZ77">
        <f>'NYSE list-data - headers-initia'!AZ78-'NYSE list-data - headers-initia'!AZ77</f>
        <v>7.0000000000000284E-2</v>
      </c>
      <c r="BA77">
        <f>'NYSE list-data - headers-initia'!BA78-'NYSE list-data - headers-initia'!BA77</f>
        <v>-5.9999999999999609E-2</v>
      </c>
      <c r="BB77">
        <f>'NYSE list-data - headers-initia'!BB78-'NYSE list-data - headers-initia'!BB77</f>
        <v>1.6300000000000097</v>
      </c>
      <c r="BC77">
        <f>'NYSE list-data - headers-initia'!BC78-'NYSE list-data - headers-initia'!BC77</f>
        <v>5.0000000000000711E-2</v>
      </c>
      <c r="BD77">
        <f>'NYSE list-data - headers-initia'!BD78-'NYSE list-data - headers-initia'!BD77</f>
        <v>-6.9999999999999396E-2</v>
      </c>
      <c r="BE77">
        <f>'NYSE list-data - headers-initia'!BE78-'NYSE list-data - headers-initia'!BE77</f>
        <v>1.1099999999999994</v>
      </c>
      <c r="BF77">
        <f>'NYSE list-data - headers-initia'!BF78-'NYSE list-data - headers-initia'!BF77</f>
        <v>3.0500000000000114</v>
      </c>
      <c r="BG77">
        <f>'NYSE list-data - headers-initia'!BG78-'NYSE list-data - headers-initia'!BG77</f>
        <v>0.32999999999999829</v>
      </c>
      <c r="BH77">
        <f>'NYSE list-data - headers-initia'!BH78-'NYSE list-data - headers-initia'!BH77</f>
        <v>-0.18999999999999773</v>
      </c>
      <c r="BI77">
        <f>'NYSE list-data - headers-initia'!BI78-'NYSE list-data - headers-initia'!BI77</f>
        <v>4.0000000000000036E-2</v>
      </c>
      <c r="BJ77">
        <f>'NYSE list-data - headers-initia'!BJ78-'NYSE list-data - headers-initia'!BJ77</f>
        <v>0.64999999999999858</v>
      </c>
      <c r="BK77">
        <f>'NYSE list-data - headers-initia'!BK78-'NYSE list-data - headers-initia'!BK77</f>
        <v>0.85999999999999943</v>
      </c>
      <c r="BL77">
        <f>'NYSE list-data - headers-initia'!BL78-'NYSE list-data - headers-initia'!BL77</f>
        <v>-0.12000000000000011</v>
      </c>
      <c r="BM77">
        <f>'NYSE list-data - headers-initia'!BM78-'NYSE list-data - headers-initia'!BM77</f>
        <v>0.11000000000000121</v>
      </c>
      <c r="BN77">
        <f>'NYSE list-data - headers-initia'!BN78-'NYSE list-data - headers-initia'!BN77</f>
        <v>0.29999999999999982</v>
      </c>
      <c r="BO77">
        <f>'NYSE list-data - headers-initia'!BO78-'NYSE list-data - headers-initia'!BO77</f>
        <v>4.0000000000000036E-2</v>
      </c>
      <c r="BP77">
        <f>'NYSE list-data - headers-initia'!BP78-'NYSE list-data - headers-initia'!BP77</f>
        <v>-0.10699999999999932</v>
      </c>
      <c r="BQ77">
        <f>'NYSE list-data - headers-initia'!BQ78-'NYSE list-data - headers-initia'!BQ77</f>
        <v>6.0000000000000497E-2</v>
      </c>
      <c r="BR77">
        <f>'NYSE list-data - headers-initia'!BR78-'NYSE list-data - headers-initia'!BR77</f>
        <v>0.23999999999999488</v>
      </c>
      <c r="BS77">
        <f>'NYSE list-data - headers-initia'!BS78-'NYSE list-data - headers-initia'!BS77</f>
        <v>0.62999999999999545</v>
      </c>
      <c r="BT77">
        <f>'NYSE list-data - headers-initia'!BT78-'NYSE list-data - headers-initia'!BT77</f>
        <v>0.78999999999999915</v>
      </c>
      <c r="BU77">
        <f>'NYSE list-data - headers-initia'!BU78-'NYSE list-data - headers-initia'!BU77</f>
        <v>1.2299999999999969</v>
      </c>
      <c r="BV77">
        <f>'NYSE list-data - headers-initia'!BV78-'NYSE list-data - headers-initia'!BV77</f>
        <v>0.17999999999999972</v>
      </c>
      <c r="BW77">
        <f>'NYSE list-data - headers-initia'!BW78-'NYSE list-data - headers-initia'!BW77</f>
        <v>9.369999999999834E-2</v>
      </c>
      <c r="BX77">
        <f>'NYSE list-data - headers-initia'!BX78-'NYSE list-data - headers-initia'!BX77</f>
        <v>-6.3800000000000523E-2</v>
      </c>
      <c r="BY77">
        <f>'NYSE list-data - headers-initia'!BY78-'NYSE list-data - headers-initia'!BY77</f>
        <v>0.43999999999999773</v>
      </c>
      <c r="BZ77">
        <f>'NYSE list-data - headers-initia'!BZ78-'NYSE list-data - headers-initia'!BZ77</f>
        <v>0</v>
      </c>
      <c r="CA77">
        <f>'NYSE list-data - headers-initia'!CA78-'NYSE list-data - headers-initia'!CA77</f>
        <v>-2.0000000000010232E-2</v>
      </c>
      <c r="CB77">
        <f>'NYSE list-data - headers-initia'!CB78-'NYSE list-data - headers-initia'!CB77</f>
        <v>0.49000000000000199</v>
      </c>
      <c r="CC77">
        <f>'NYSE list-data - headers-initia'!CC78-'NYSE list-data - headers-initia'!CC77</f>
        <v>0.10999999999999943</v>
      </c>
      <c r="CD77">
        <f>'NYSE list-data - headers-initia'!CD78-'NYSE list-data - headers-initia'!CD77</f>
        <v>0</v>
      </c>
      <c r="CE77">
        <f>'NYSE list-data - headers-initia'!CE78-'NYSE list-data - headers-initia'!CE77</f>
        <v>0.16000000000000014</v>
      </c>
      <c r="CF77">
        <f>'NYSE list-data - headers-initia'!CF78-'NYSE list-data - headers-initia'!CF77</f>
        <v>0.17000000000000037</v>
      </c>
      <c r="CG77">
        <f>'NYSE list-data - headers-initia'!CG78-'NYSE list-data - headers-initia'!CG77</f>
        <v>1</v>
      </c>
      <c r="CH77">
        <f>'NYSE list-data - headers-initia'!CH78-'NYSE list-data - headers-initia'!CH77</f>
        <v>2.1599999999999966</v>
      </c>
      <c r="CI77">
        <f>'NYSE list-data - headers-initia'!CI78-'NYSE list-data - headers-initia'!CI77</f>
        <v>-58.04</v>
      </c>
      <c r="CJ77">
        <f>'NYSE list-data - headers-initia'!CJ78-'NYSE list-data - headers-initia'!CJ77</f>
        <v>0.25</v>
      </c>
      <c r="CK77">
        <f>'NYSE list-data - headers-initia'!CK78-'NYSE list-data - headers-initia'!CK77</f>
        <v>0.35000000000000142</v>
      </c>
      <c r="CL77">
        <f>'NYSE list-data - headers-initia'!CL78-'NYSE list-data - headers-initia'!CL77</f>
        <v>3.5400000000000063</v>
      </c>
      <c r="CM77">
        <f>'NYSE list-data - headers-initia'!CM78-'NYSE list-data - headers-initia'!CM77</f>
        <v>0.48999999999999488</v>
      </c>
      <c r="CN77">
        <f>'NYSE list-data - headers-initia'!CN78-'NYSE list-data - headers-initia'!CN77</f>
        <v>0.51000000000000512</v>
      </c>
      <c r="CO77">
        <f>'NYSE list-data - headers-initia'!CO78-'NYSE list-data - headers-initia'!CO77</f>
        <v>0.9100000000000108</v>
      </c>
      <c r="CP77">
        <f>'NYSE list-data - headers-initia'!CP78-'NYSE list-data - headers-initia'!CP77</f>
        <v>0.26999999999999957</v>
      </c>
      <c r="CQ77">
        <f>'NYSE list-data - headers-initia'!CQ78-'NYSE list-data - headers-initia'!CQ77</f>
        <v>0.22999999999999687</v>
      </c>
      <c r="CR77">
        <f>'NYSE list-data - headers-initia'!CR78-'NYSE list-data - headers-initia'!CR77</f>
        <v>1.0400000000000063</v>
      </c>
      <c r="CS77">
        <f>'NYSE list-data - headers-initia'!CS78-'NYSE list-data - headers-initia'!CS77</f>
        <v>2.3499999999999659</v>
      </c>
      <c r="CT77">
        <f>'NYSE list-data - headers-initia'!CT78-'NYSE list-data - headers-initia'!CT77</f>
        <v>0.32000000000000028</v>
      </c>
      <c r="CU77">
        <f>'NYSE list-data - headers-initia'!CU78-'NYSE list-data - headers-initia'!CU77</f>
        <v>0.16000000000000014</v>
      </c>
      <c r="CV77">
        <f>'NYSE list-data - headers-initia'!CW78-'NYSE list-data - headers-initia'!CW77</f>
        <v>1.0700000000000074</v>
      </c>
      <c r="CW77">
        <f>'NYSE list-data - headers-initia'!CX78-'NYSE list-data - headers-initia'!CX77</f>
        <v>4.1400000000000006</v>
      </c>
      <c r="CX77">
        <f>'NYSE list-data - headers-initia'!CY78-'NYSE list-data - headers-initia'!CY77</f>
        <v>0.14000000000000057</v>
      </c>
      <c r="CY77">
        <f>'NYSE list-data - headers-initia'!CZ78-'NYSE list-data - headers-initia'!CZ77</f>
        <v>0.12999999999999901</v>
      </c>
      <c r="CZ77">
        <f>'NYSE list-data - headers-initia'!DA78-'NYSE list-data - headers-initia'!DA77</f>
        <v>0.27999999999999936</v>
      </c>
      <c r="DA77">
        <f>'NYSE list-data - headers-initia'!DB78-'NYSE list-data - headers-initia'!DB77</f>
        <v>-0.5</v>
      </c>
      <c r="DB77">
        <f>'NYSE list-data - headers-initia'!DC78-'NYSE list-data - headers-initia'!DC77</f>
        <v>-8.0000000000000071E-2</v>
      </c>
      <c r="DC77">
        <f>'NYSE list-data - headers-initia'!DD78-'NYSE list-data - headers-initia'!DD77</f>
        <v>0.35000000000000142</v>
      </c>
    </row>
    <row r="78" spans="1:107" x14ac:dyDescent="0.25">
      <c r="A78" s="1">
        <v>43563</v>
      </c>
      <c r="B78">
        <f>'NYSE list-data - headers-initia'!B79-'NYSE list-data - headers-initia'!B78</f>
        <v>-0.21999999999999886</v>
      </c>
      <c r="C78">
        <f>'NYSE list-data - headers-initia'!C79-'NYSE list-data - headers-initia'!C78</f>
        <v>0.19000000000000128</v>
      </c>
      <c r="D78">
        <f>'NYSE list-data - headers-initia'!D79-'NYSE list-data - headers-initia'!D78</f>
        <v>-0.19999999999999574</v>
      </c>
      <c r="E78">
        <f>'NYSE list-data - headers-initia'!E79-'NYSE list-data - headers-initia'!E78</f>
        <v>0.48000000000000398</v>
      </c>
      <c r="F78">
        <f>'NYSE list-data - headers-initia'!F79-'NYSE list-data - headers-initia'!F78</f>
        <v>-0.81000000000000227</v>
      </c>
      <c r="G78">
        <f>'NYSE list-data - headers-initia'!G79-'NYSE list-data - headers-initia'!G78</f>
        <v>0.77000000000000313</v>
      </c>
      <c r="H78">
        <f>'NYSE list-data - headers-initia'!H79-'NYSE list-data - headers-initia'!H78</f>
        <v>0.16999999999999815</v>
      </c>
      <c r="I78">
        <f>'NYSE list-data - headers-initia'!I79-'NYSE list-data - headers-initia'!I78</f>
        <v>-0.17000000000000171</v>
      </c>
      <c r="J78">
        <f>'NYSE list-data - headers-initia'!J79-'NYSE list-data - headers-initia'!J78</f>
        <v>-0.53000000000000114</v>
      </c>
      <c r="K78">
        <f>'NYSE list-data - headers-initia'!K79-'NYSE list-data - headers-initia'!K78</f>
        <v>-0.85000000000000853</v>
      </c>
      <c r="L78">
        <f>'NYSE list-data - headers-initia'!L79-'NYSE list-data - headers-initia'!L78</f>
        <v>0</v>
      </c>
      <c r="M78">
        <f>'NYSE list-data - headers-initia'!M79-'NYSE list-data - headers-initia'!M78</f>
        <v>-0.54999999999999716</v>
      </c>
      <c r="N78">
        <f>'NYSE list-data - headers-initia'!N79-'NYSE list-data - headers-initia'!N78</f>
        <v>5.9999999999995168E-2</v>
      </c>
      <c r="O78">
        <f>'NYSE list-data - headers-initia'!O79-'NYSE list-data - headers-initia'!O78</f>
        <v>-4.0000000000000924E-2</v>
      </c>
      <c r="P78">
        <f>'NYSE list-data - headers-initia'!P79-'NYSE list-data - headers-initia'!P78</f>
        <v>0.48000000000000398</v>
      </c>
      <c r="Q78">
        <f>'NYSE list-data - headers-initia'!Q79-'NYSE list-data - headers-initia'!Q78</f>
        <v>-0.19999999999999574</v>
      </c>
      <c r="R78">
        <f>'NYSE list-data - headers-initia'!R79-'NYSE list-data - headers-initia'!R78</f>
        <v>0.19000000000000128</v>
      </c>
      <c r="S78">
        <f>'NYSE list-data - headers-initia'!S79-'NYSE list-data - headers-initia'!S78</f>
        <v>0.13000000000000078</v>
      </c>
      <c r="T78">
        <f>'NYSE list-data - headers-initia'!T79-'NYSE list-data - headers-initia'!T78</f>
        <v>0.39000000000000057</v>
      </c>
      <c r="U78">
        <f>'NYSE list-data - headers-initia'!U79-'NYSE list-data - headers-initia'!U78</f>
        <v>2.9999999999999361E-2</v>
      </c>
      <c r="V78">
        <f>'NYSE list-data - headers-initia'!V79-'NYSE list-data - headers-initia'!V78</f>
        <v>0.26999999999999957</v>
      </c>
      <c r="W78">
        <f>'NYSE list-data - headers-initia'!W79-'NYSE list-data - headers-initia'!W78</f>
        <v>-0.19000000000000128</v>
      </c>
      <c r="X78">
        <f>'NYSE list-data - headers-initia'!X79-'NYSE list-data - headers-initia'!X78</f>
        <v>-0.75999999999999091</v>
      </c>
      <c r="Y78">
        <f>'NYSE list-data - headers-initia'!Y79-'NYSE list-data - headers-initia'!Y78</f>
        <v>1.2599999999999056E-2</v>
      </c>
      <c r="Z78">
        <f>'NYSE list-data - headers-initia'!Z79-'NYSE list-data - headers-initia'!Z78</f>
        <v>1.9999999999999574E-2</v>
      </c>
      <c r="AA78">
        <f>'NYSE list-data - headers-initia'!AA79-'NYSE list-data - headers-initia'!AA78</f>
        <v>-0.37999999999999901</v>
      </c>
      <c r="AB78">
        <f>'NYSE list-data - headers-initia'!AB79-'NYSE list-data - headers-initia'!AB78</f>
        <v>0.40999999999999659</v>
      </c>
      <c r="AC78">
        <f>'NYSE list-data - headers-initia'!AC79-'NYSE list-data - headers-initia'!AC78</f>
        <v>-0.16000000000000369</v>
      </c>
      <c r="AD78">
        <f>'NYSE list-data - headers-initia'!AD79-'NYSE list-data - headers-initia'!AD78</f>
        <v>-0.5</v>
      </c>
      <c r="AE78">
        <f>'NYSE list-data - headers-initia'!AE79-'NYSE list-data - headers-initia'!AE78</f>
        <v>-1.2399999999999807</v>
      </c>
      <c r="AF78">
        <f>'NYSE list-data - headers-initia'!AF79-'NYSE list-data - headers-initia'!AF78</f>
        <v>3.0000000000001137E-2</v>
      </c>
      <c r="AG78">
        <f>'NYSE list-data - headers-initia'!AG79-'NYSE list-data - headers-initia'!AG78</f>
        <v>6.9999999999999396E-2</v>
      </c>
      <c r="AH78">
        <f>'NYSE list-data - headers-initia'!AH79-'NYSE list-data - headers-initia'!AH78</f>
        <v>-3.0000000000001137E-2</v>
      </c>
      <c r="AI78">
        <f>'NYSE list-data - headers-initia'!AI79-'NYSE list-data - headers-initia'!AI78</f>
        <v>-1.9999999999999574E-2</v>
      </c>
      <c r="AJ78">
        <f>'NYSE list-data - headers-initia'!AJ79-'NYSE list-data - headers-initia'!AJ78</f>
        <v>0.71999999999999886</v>
      </c>
      <c r="AK78">
        <f>'NYSE list-data - headers-initia'!AK79-'NYSE list-data - headers-initia'!AK78</f>
        <v>0</v>
      </c>
      <c r="AL78">
        <f>'NYSE list-data - headers-initia'!AL79-'NYSE list-data - headers-initia'!AL78</f>
        <v>8.9999999999999858E-2</v>
      </c>
      <c r="AM78">
        <f>'NYSE list-data - headers-initia'!AM79-'NYSE list-data - headers-initia'!AM78</f>
        <v>-0.25</v>
      </c>
      <c r="AN78">
        <f>'NYSE list-data - headers-initia'!AN79-'NYSE list-data - headers-initia'!AN78</f>
        <v>-0.30999999999999517</v>
      </c>
      <c r="AO78">
        <f>'NYSE list-data - headers-initia'!AO79-'NYSE list-data - headers-initia'!AO78</f>
        <v>0.58000000000000185</v>
      </c>
      <c r="AP78">
        <f>'NYSE list-data - headers-initia'!AP79-'NYSE list-data - headers-initia'!AP78</f>
        <v>0.41999999999998749</v>
      </c>
      <c r="AQ78">
        <f>'NYSE list-data - headers-initia'!AQ79-'NYSE list-data - headers-initia'!AQ78</f>
        <v>0.28000000000000114</v>
      </c>
      <c r="AR78">
        <f>'NYSE list-data - headers-initia'!AR79-'NYSE list-data - headers-initia'!AR78</f>
        <v>-1.9999999999999574E-2</v>
      </c>
      <c r="AS78">
        <f>'NYSE list-data - headers-initia'!AS79-'NYSE list-data - headers-initia'!AS78</f>
        <v>0.27999999999999758</v>
      </c>
      <c r="AT78">
        <f>'NYSE list-data - headers-initia'!AT79-'NYSE list-data - headers-initia'!AT78</f>
        <v>-0.15000000000000568</v>
      </c>
      <c r="AU78">
        <f>'NYSE list-data - headers-initia'!AU79-'NYSE list-data - headers-initia'!AU78</f>
        <v>-0.21000000000000085</v>
      </c>
      <c r="AV78">
        <f>'NYSE list-data - headers-initia'!AV79-'NYSE list-data - headers-initia'!AV78</f>
        <v>9.4999999999998863E-2</v>
      </c>
      <c r="AW78">
        <f>'NYSE list-data - headers-initia'!AW79-'NYSE list-data - headers-initia'!AW78</f>
        <v>-6.0999999999999943E-3</v>
      </c>
      <c r="AX78">
        <f>'NYSE list-data - headers-initia'!AX79-'NYSE list-data - headers-initia'!AX78</f>
        <v>0.10000000000000142</v>
      </c>
      <c r="AY78">
        <f>'NYSE list-data - headers-initia'!AY79-'NYSE list-data - headers-initia'!AY78</f>
        <v>-0.11999999999999744</v>
      </c>
      <c r="AZ78">
        <f>'NYSE list-data - headers-initia'!AZ79-'NYSE list-data - headers-initia'!AZ78</f>
        <v>-2.9999999999999361E-2</v>
      </c>
      <c r="BA78">
        <f>'NYSE list-data - headers-initia'!BA79-'NYSE list-data - headers-initia'!BA78</f>
        <v>-8.9999999999999858E-2</v>
      </c>
      <c r="BB78">
        <f>'NYSE list-data - headers-initia'!BB79-'NYSE list-data - headers-initia'!BB78</f>
        <v>-0.26999999999999602</v>
      </c>
      <c r="BC78">
        <f>'NYSE list-data - headers-initia'!BC79-'NYSE list-data - headers-initia'!BC78</f>
        <v>-2.9999999999999361E-2</v>
      </c>
      <c r="BD78">
        <f>'NYSE list-data - headers-initia'!BD79-'NYSE list-data - headers-initia'!BD78</f>
        <v>-9.0000000000000746E-2</v>
      </c>
      <c r="BE78">
        <f>'NYSE list-data - headers-initia'!BE79-'NYSE list-data - headers-initia'!BE78</f>
        <v>0.26999999999999602</v>
      </c>
      <c r="BF78">
        <f>'NYSE list-data - headers-initia'!BF79-'NYSE list-data - headers-initia'!BF78</f>
        <v>-0.85000000000002274</v>
      </c>
      <c r="BG78">
        <f>'NYSE list-data - headers-initia'!BG79-'NYSE list-data - headers-initia'!BG78</f>
        <v>-0.10999999999999943</v>
      </c>
      <c r="BH78">
        <f>'NYSE list-data - headers-initia'!BH79-'NYSE list-data - headers-initia'!BH78</f>
        <v>-3.0000000000001137E-2</v>
      </c>
      <c r="BI78">
        <f>'NYSE list-data - headers-initia'!BI79-'NYSE list-data - headers-initia'!BI78</f>
        <v>-5.9999999999999609E-2</v>
      </c>
      <c r="BJ78">
        <f>'NYSE list-data - headers-initia'!BJ79-'NYSE list-data - headers-initia'!BJ78</f>
        <v>-0.87999999999999901</v>
      </c>
      <c r="BK78">
        <f>'NYSE list-data - headers-initia'!BK79-'NYSE list-data - headers-initia'!BK78</f>
        <v>0.75</v>
      </c>
      <c r="BL78">
        <f>'NYSE list-data - headers-initia'!BL79-'NYSE list-data - headers-initia'!BL78</f>
        <v>0.11000000000000032</v>
      </c>
      <c r="BM78">
        <f>'NYSE list-data - headers-initia'!BM79-'NYSE list-data - headers-initia'!BM78</f>
        <v>6.9999999999998508E-2</v>
      </c>
      <c r="BN78">
        <f>'NYSE list-data - headers-initia'!BN79-'NYSE list-data - headers-initia'!BN78</f>
        <v>-6.9999999999999396E-2</v>
      </c>
      <c r="BO78">
        <f>'NYSE list-data - headers-initia'!BO79-'NYSE list-data - headers-initia'!BO78</f>
        <v>-4.0000000000000036E-2</v>
      </c>
      <c r="BP78">
        <f>'NYSE list-data - headers-initia'!BP79-'NYSE list-data - headers-initia'!BP78</f>
        <v>0.2099999999999973</v>
      </c>
      <c r="BQ78">
        <f>'NYSE list-data - headers-initia'!BQ79-'NYSE list-data - headers-initia'!BQ78</f>
        <v>-9.9999999999997868E-3</v>
      </c>
      <c r="BR78">
        <f>'NYSE list-data - headers-initia'!BR79-'NYSE list-data - headers-initia'!BR78</f>
        <v>0.17999999999999972</v>
      </c>
      <c r="BS78">
        <f>'NYSE list-data - headers-initia'!BS79-'NYSE list-data - headers-initia'!BS78</f>
        <v>1.25</v>
      </c>
      <c r="BT78">
        <f>'NYSE list-data - headers-initia'!BT79-'NYSE list-data - headers-initia'!BT78</f>
        <v>-4.9999999999997158E-2</v>
      </c>
      <c r="BU78">
        <f>'NYSE list-data - headers-initia'!BU79-'NYSE list-data - headers-initia'!BU78</f>
        <v>0.46000000000000085</v>
      </c>
      <c r="BV78">
        <f>'NYSE list-data - headers-initia'!BV79-'NYSE list-data - headers-initia'!BV78</f>
        <v>0.12000000000000455</v>
      </c>
      <c r="BW78">
        <f>'NYSE list-data - headers-initia'!BW79-'NYSE list-data - headers-initia'!BW78</f>
        <v>0.12000000000000099</v>
      </c>
      <c r="BX78">
        <f>'NYSE list-data - headers-initia'!BX79-'NYSE list-data - headers-initia'!BX78</f>
        <v>4.3800000000000949E-2</v>
      </c>
      <c r="BY78">
        <f>'NYSE list-data - headers-initia'!BY79-'NYSE list-data - headers-initia'!BY78</f>
        <v>3.9999999999992042E-2</v>
      </c>
      <c r="BZ78">
        <f>'NYSE list-data - headers-initia'!BZ79-'NYSE list-data - headers-initia'!BZ78</f>
        <v>-0.12999999999999545</v>
      </c>
      <c r="CA78">
        <f>'NYSE list-data - headers-initia'!CA79-'NYSE list-data - headers-initia'!CA78</f>
        <v>0.34000000000000341</v>
      </c>
      <c r="CB78">
        <f>'NYSE list-data - headers-initia'!CB79-'NYSE list-data - headers-initia'!CB78</f>
        <v>0.14999999999999858</v>
      </c>
      <c r="CC78">
        <f>'NYSE list-data - headers-initia'!CC79-'NYSE list-data - headers-initia'!CC78</f>
        <v>9.9999999999997868E-3</v>
      </c>
      <c r="CD78">
        <f>'NYSE list-data - headers-initia'!CD79-'NYSE list-data - headers-initia'!CD78</f>
        <v>-0.16000000000000014</v>
      </c>
      <c r="CE78">
        <f>'NYSE list-data - headers-initia'!CE79-'NYSE list-data - headers-initia'!CE78</f>
        <v>0.25</v>
      </c>
      <c r="CF78">
        <f>'NYSE list-data - headers-initia'!CF79-'NYSE list-data - headers-initia'!CF78</f>
        <v>0</v>
      </c>
      <c r="CG78">
        <f>'NYSE list-data - headers-initia'!CG79-'NYSE list-data - headers-initia'!CG78</f>
        <v>0.24000000000000199</v>
      </c>
      <c r="CH78">
        <f>'NYSE list-data - headers-initia'!CH79-'NYSE list-data - headers-initia'!CH78</f>
        <v>-0.79999999999999716</v>
      </c>
      <c r="CI78">
        <f>'NYSE list-data - headers-initia'!CI79-'NYSE list-data - headers-initia'!CI78</f>
        <v>0</v>
      </c>
      <c r="CJ78">
        <f>'NYSE list-data - headers-initia'!CJ79-'NYSE list-data - headers-initia'!CJ78</f>
        <v>0.98000000000000398</v>
      </c>
      <c r="CK78">
        <f>'NYSE list-data - headers-initia'!CK79-'NYSE list-data - headers-initia'!CK78</f>
        <v>0.37999999999999901</v>
      </c>
      <c r="CL78">
        <f>'NYSE list-data - headers-initia'!CL79-'NYSE list-data - headers-initia'!CL78</f>
        <v>-0.27000000000001023</v>
      </c>
      <c r="CM78">
        <f>'NYSE list-data - headers-initia'!CM79-'NYSE list-data - headers-initia'!CM78</f>
        <v>0.21000000000000085</v>
      </c>
      <c r="CN78">
        <f>'NYSE list-data - headers-initia'!CN79-'NYSE list-data - headers-initia'!CN78</f>
        <v>1.4399999999999977</v>
      </c>
      <c r="CO78">
        <f>'NYSE list-data - headers-initia'!CO79-'NYSE list-data - headers-initia'!CO78</f>
        <v>0.51999999999999602</v>
      </c>
      <c r="CP78">
        <f>'NYSE list-data - headers-initia'!CP79-'NYSE list-data - headers-initia'!CP78</f>
        <v>-0.12999999999999901</v>
      </c>
      <c r="CQ78">
        <f>'NYSE list-data - headers-initia'!CQ79-'NYSE list-data - headers-initia'!CQ78</f>
        <v>-0.17000000000000171</v>
      </c>
      <c r="CR78">
        <f>'NYSE list-data - headers-initia'!CR79-'NYSE list-data - headers-initia'!CR78</f>
        <v>-1.0999999999999943</v>
      </c>
      <c r="CS78">
        <f>'NYSE list-data - headers-initia'!CS79-'NYSE list-data - headers-initia'!CS78</f>
        <v>-0.95999999999997954</v>
      </c>
      <c r="CT78">
        <f>'NYSE list-data - headers-initia'!CT79-'NYSE list-data - headers-initia'!CT78</f>
        <v>-8.0000000000000071E-2</v>
      </c>
      <c r="CU78">
        <f>'NYSE list-data - headers-initia'!CU79-'NYSE list-data - headers-initia'!CU78</f>
        <v>-1.3299999999999983</v>
      </c>
      <c r="CV78">
        <f>'NYSE list-data - headers-initia'!CW79-'NYSE list-data - headers-initia'!CW78</f>
        <v>-0.32999999999999829</v>
      </c>
      <c r="CW78">
        <f>'NYSE list-data - headers-initia'!CX79-'NYSE list-data - headers-initia'!CX78</f>
        <v>1.4300000000000068</v>
      </c>
      <c r="CX78">
        <f>'NYSE list-data - headers-initia'!CY79-'NYSE list-data - headers-initia'!CY78</f>
        <v>0.11999999999999744</v>
      </c>
      <c r="CY78">
        <f>'NYSE list-data - headers-initia'!CZ79-'NYSE list-data - headers-initia'!CZ78</f>
        <v>1.9999999999999574E-2</v>
      </c>
      <c r="CZ78">
        <f>'NYSE list-data - headers-initia'!DA79-'NYSE list-data - headers-initia'!DA78</f>
        <v>9.9999999999999645E-2</v>
      </c>
      <c r="DA78">
        <f>'NYSE list-data - headers-initia'!DB79-'NYSE list-data - headers-initia'!DB78</f>
        <v>-0.46000000000000796</v>
      </c>
      <c r="DB78">
        <f>'NYSE list-data - headers-initia'!DC79-'NYSE list-data - headers-initia'!DC78</f>
        <v>-0.29999999999999893</v>
      </c>
      <c r="DC78">
        <f>'NYSE list-data - headers-initia'!DD79-'NYSE list-data - headers-initia'!DD78</f>
        <v>-0.67999999999999972</v>
      </c>
    </row>
    <row r="79" spans="1:107" x14ac:dyDescent="0.25">
      <c r="A79" s="1">
        <v>43560</v>
      </c>
      <c r="B79">
        <f>'NYSE list-data - headers-initia'!B80-'NYSE list-data - headers-initia'!B79</f>
        <v>-0.64000000000000057</v>
      </c>
      <c r="C79">
        <f>'NYSE list-data - headers-initia'!C80-'NYSE list-data - headers-initia'!C79</f>
        <v>0.28999999999999915</v>
      </c>
      <c r="D79">
        <f>'NYSE list-data - headers-initia'!D80-'NYSE list-data - headers-initia'!D79</f>
        <v>0.14999999999999858</v>
      </c>
      <c r="E79">
        <f>'NYSE list-data - headers-initia'!E80-'NYSE list-data - headers-initia'!E79</f>
        <v>-0.37999999999999545</v>
      </c>
      <c r="F79">
        <f>'NYSE list-data - headers-initia'!F80-'NYSE list-data - headers-initia'!F79</f>
        <v>-2.7800000000000011</v>
      </c>
      <c r="G79">
        <f>'NYSE list-data - headers-initia'!G80-'NYSE list-data - headers-initia'!G79</f>
        <v>-0.36000000000000654</v>
      </c>
      <c r="H79">
        <f>'NYSE list-data - headers-initia'!H80-'NYSE list-data - headers-initia'!H79</f>
        <v>-0.13999999999999702</v>
      </c>
      <c r="I79">
        <f>'NYSE list-data - headers-initia'!I80-'NYSE list-data - headers-initia'!I79</f>
        <v>7.0000000000000284E-2</v>
      </c>
      <c r="J79">
        <f>'NYSE list-data - headers-initia'!J80-'NYSE list-data - headers-initia'!J79</f>
        <v>-0.64000000000000057</v>
      </c>
      <c r="K79">
        <f>'NYSE list-data - headers-initia'!K80-'NYSE list-data - headers-initia'!K79</f>
        <v>-1.2999999999999972</v>
      </c>
      <c r="L79">
        <f>'NYSE list-data - headers-initia'!L80-'NYSE list-data - headers-initia'!L79</f>
        <v>9.9999999999997868E-3</v>
      </c>
      <c r="M79">
        <f>'NYSE list-data - headers-initia'!M80-'NYSE list-data - headers-initia'!M79</f>
        <v>1.2199999999999989</v>
      </c>
      <c r="N79">
        <f>'NYSE list-data - headers-initia'!N80-'NYSE list-data - headers-initia'!N79</f>
        <v>-0.28999999999999915</v>
      </c>
      <c r="O79">
        <f>'NYSE list-data - headers-initia'!O80-'NYSE list-data - headers-initia'!O79</f>
        <v>-7.9999999999998295E-2</v>
      </c>
      <c r="P79">
        <f>'NYSE list-data - headers-initia'!P80-'NYSE list-data - headers-initia'!P79</f>
        <v>-0.37999999999999545</v>
      </c>
      <c r="Q79">
        <f>'NYSE list-data - headers-initia'!Q80-'NYSE list-data - headers-initia'!Q79</f>
        <v>0.14999999999999858</v>
      </c>
      <c r="R79">
        <f>'NYSE list-data - headers-initia'!R80-'NYSE list-data - headers-initia'!R79</f>
        <v>0.28999999999999915</v>
      </c>
      <c r="S79">
        <f>'NYSE list-data - headers-initia'!S80-'NYSE list-data - headers-initia'!S79</f>
        <v>-0.22000000000000064</v>
      </c>
      <c r="T79">
        <f>'NYSE list-data - headers-initia'!T80-'NYSE list-data - headers-initia'!T79</f>
        <v>-0.42999999999999972</v>
      </c>
      <c r="U79">
        <f>'NYSE list-data - headers-initia'!U80-'NYSE list-data - headers-initia'!U79</f>
        <v>-6.0000000000000497E-2</v>
      </c>
      <c r="V79">
        <f>'NYSE list-data - headers-initia'!V80-'NYSE list-data - headers-initia'!V79</f>
        <v>-9.9999999999999645E-2</v>
      </c>
      <c r="W79">
        <f>'NYSE list-data - headers-initia'!W80-'NYSE list-data - headers-initia'!W79</f>
        <v>-0.26999999999999957</v>
      </c>
      <c r="X79">
        <f>'NYSE list-data - headers-initia'!X80-'NYSE list-data - headers-initia'!X79</f>
        <v>-0.99000000000000909</v>
      </c>
      <c r="Y79">
        <f>'NYSE list-data - headers-initia'!Y80-'NYSE list-data - headers-initia'!Y79</f>
        <v>-2.2599999999998843E-2</v>
      </c>
      <c r="Z79">
        <f>'NYSE list-data - headers-initia'!Z80-'NYSE list-data - headers-initia'!Z79</f>
        <v>-8.9999999999999858E-2</v>
      </c>
      <c r="AA79">
        <f>'NYSE list-data - headers-initia'!AA80-'NYSE list-data - headers-initia'!AA79</f>
        <v>-5.0000000000000711E-2</v>
      </c>
      <c r="AB79">
        <f>'NYSE list-data - headers-initia'!AB80-'NYSE list-data - headers-initia'!AB79</f>
        <v>-0.68000000000000682</v>
      </c>
      <c r="AC79">
        <f>'NYSE list-data - headers-initia'!AC80-'NYSE list-data - headers-initia'!AC79</f>
        <v>-0.20000000000000284</v>
      </c>
      <c r="AD79">
        <f>'NYSE list-data - headers-initia'!AD80-'NYSE list-data - headers-initia'!AD79</f>
        <v>-0.2099999999999973</v>
      </c>
      <c r="AE79">
        <f>'NYSE list-data - headers-initia'!AE80-'NYSE list-data - headers-initia'!AE79</f>
        <v>2.7199999999999989</v>
      </c>
      <c r="AF79">
        <f>'NYSE list-data - headers-initia'!AF80-'NYSE list-data - headers-initia'!AF79</f>
        <v>-0.30000000000000071</v>
      </c>
      <c r="AG79">
        <f>'NYSE list-data - headers-initia'!AG80-'NYSE list-data - headers-initia'!AG79</f>
        <v>5.0000000000000711E-2</v>
      </c>
      <c r="AH79">
        <f>'NYSE list-data - headers-initia'!AH80-'NYSE list-data - headers-initia'!AH79</f>
        <v>-6.9999999999998508E-2</v>
      </c>
      <c r="AI79">
        <f>'NYSE list-data - headers-initia'!AI80-'NYSE list-data - headers-initia'!AI79</f>
        <v>-0.15000000000000213</v>
      </c>
      <c r="AJ79">
        <f>'NYSE list-data - headers-initia'!AJ80-'NYSE list-data - headers-initia'!AJ79</f>
        <v>-0.82999999999999829</v>
      </c>
      <c r="AK79">
        <f>'NYSE list-data - headers-initia'!AK80-'NYSE list-data - headers-initia'!AK79</f>
        <v>9.9999999999997868E-3</v>
      </c>
      <c r="AL79">
        <f>'NYSE list-data - headers-initia'!AL80-'NYSE list-data - headers-initia'!AL79</f>
        <v>-9.9999999999980105E-3</v>
      </c>
      <c r="AM79">
        <f>'NYSE list-data - headers-initia'!AM80-'NYSE list-data - headers-initia'!AM79</f>
        <v>-0.27999999999999758</v>
      </c>
      <c r="AN79">
        <f>'NYSE list-data - headers-initia'!AN80-'NYSE list-data - headers-initia'!AN79</f>
        <v>0.25</v>
      </c>
      <c r="AO79">
        <f>'NYSE list-data - headers-initia'!AO80-'NYSE list-data - headers-initia'!AO79</f>
        <v>-5.0000000000000711E-2</v>
      </c>
      <c r="AP79">
        <f>'NYSE list-data - headers-initia'!AP80-'NYSE list-data - headers-initia'!AP79</f>
        <v>-0.94999999999998863</v>
      </c>
      <c r="AQ79">
        <f>'NYSE list-data - headers-initia'!AQ80-'NYSE list-data - headers-initia'!AQ79</f>
        <v>-0.26999999999999957</v>
      </c>
      <c r="AR79">
        <f>'NYSE list-data - headers-initia'!AR80-'NYSE list-data - headers-initia'!AR79</f>
        <v>3.9999999999999147E-2</v>
      </c>
      <c r="AS79">
        <f>'NYSE list-data - headers-initia'!AS80-'NYSE list-data - headers-initia'!AS79</f>
        <v>0</v>
      </c>
      <c r="AT79">
        <f>'NYSE list-data - headers-initia'!AT80-'NYSE list-data - headers-initia'!AT79</f>
        <v>-0.17000000000000171</v>
      </c>
      <c r="AU79">
        <f>'NYSE list-data - headers-initia'!AU80-'NYSE list-data - headers-initia'!AU79</f>
        <v>-0.21999999999999886</v>
      </c>
      <c r="AV79">
        <f>'NYSE list-data - headers-initia'!AV80-'NYSE list-data - headers-initia'!AV79</f>
        <v>9.6199999999999619E-2</v>
      </c>
      <c r="AW79">
        <f>'NYSE list-data - headers-initia'!AW80-'NYSE list-data - headers-initia'!AW79</f>
        <v>1.0000000000001563E-2</v>
      </c>
      <c r="AX79">
        <f>'NYSE list-data - headers-initia'!AX80-'NYSE list-data - headers-initia'!AX79</f>
        <v>-0.15000000000000036</v>
      </c>
      <c r="AY79">
        <f>'NYSE list-data - headers-initia'!AY80-'NYSE list-data - headers-initia'!AY79</f>
        <v>-0.21999999999999886</v>
      </c>
      <c r="AZ79">
        <f>'NYSE list-data - headers-initia'!AZ80-'NYSE list-data - headers-initia'!AZ79</f>
        <v>9.9999999999997868E-3</v>
      </c>
      <c r="BA79">
        <f>'NYSE list-data - headers-initia'!BA80-'NYSE list-data - headers-initia'!BA79</f>
        <v>9.9999999999999645E-2</v>
      </c>
      <c r="BB79">
        <f>'NYSE list-data - headers-initia'!BB80-'NYSE list-data - headers-initia'!BB79</f>
        <v>-0.21000000000000796</v>
      </c>
      <c r="BC79">
        <f>'NYSE list-data - headers-initia'!BC80-'NYSE list-data - headers-initia'!BC79</f>
        <v>9.9999999999997868E-3</v>
      </c>
      <c r="BD79">
        <f>'NYSE list-data - headers-initia'!BD80-'NYSE list-data - headers-initia'!BD79</f>
        <v>3.0000000000000249E-2</v>
      </c>
      <c r="BE79">
        <f>'NYSE list-data - headers-initia'!BE80-'NYSE list-data - headers-initia'!BE79</f>
        <v>-0.90999999999999659</v>
      </c>
      <c r="BF79">
        <f>'NYSE list-data - headers-initia'!BF80-'NYSE list-data - headers-initia'!BF79</f>
        <v>-0.28999999999999204</v>
      </c>
      <c r="BG79">
        <f>'NYSE list-data - headers-initia'!BG80-'NYSE list-data - headers-initia'!BG79</f>
        <v>3.0000000000001137E-2</v>
      </c>
      <c r="BH79">
        <f>'NYSE list-data - headers-initia'!BH80-'NYSE list-data - headers-initia'!BH79</f>
        <v>-0.60000000000000142</v>
      </c>
      <c r="BI79">
        <f>'NYSE list-data - headers-initia'!BI80-'NYSE list-data - headers-initia'!BI79</f>
        <v>-0.30000000000000071</v>
      </c>
      <c r="BJ79">
        <f>'NYSE list-data - headers-initia'!BJ80-'NYSE list-data - headers-initia'!BJ79</f>
        <v>-0.5400000000000027</v>
      </c>
      <c r="BK79">
        <f>'NYSE list-data - headers-initia'!BK80-'NYSE list-data - headers-initia'!BK79</f>
        <v>-0.35999999999999943</v>
      </c>
      <c r="BL79">
        <f>'NYSE list-data - headers-initia'!BL80-'NYSE list-data - headers-initia'!BL79</f>
        <v>-0.18000000000000016</v>
      </c>
      <c r="BM79">
        <f>'NYSE list-data - headers-initia'!BM80-'NYSE list-data - headers-initia'!BM79</f>
        <v>5.0000000000000711E-2</v>
      </c>
      <c r="BN79">
        <f>'NYSE list-data - headers-initia'!BN80-'NYSE list-data - headers-initia'!BN79</f>
        <v>-0.10000000000000053</v>
      </c>
      <c r="BO79">
        <f>'NYSE list-data - headers-initia'!BO80-'NYSE list-data - headers-initia'!BO79</f>
        <v>-9.9999999999999645E-2</v>
      </c>
      <c r="BP79">
        <f>'NYSE list-data - headers-initia'!BP80-'NYSE list-data - headers-initia'!BP79</f>
        <v>-0.24789999999999779</v>
      </c>
      <c r="BQ79">
        <f>'NYSE list-data - headers-initia'!BQ80-'NYSE list-data - headers-initia'!BQ79</f>
        <v>7.0000000000000284E-2</v>
      </c>
      <c r="BR79">
        <f>'NYSE list-data - headers-initia'!BR80-'NYSE list-data - headers-initia'!BR79</f>
        <v>-0.44999999999999574</v>
      </c>
      <c r="BS79">
        <f>'NYSE list-data - headers-initia'!BS80-'NYSE list-data - headers-initia'!BS79</f>
        <v>6.0000000000002274E-2</v>
      </c>
      <c r="BT79">
        <f>'NYSE list-data - headers-initia'!BT80-'NYSE list-data - headers-initia'!BT79</f>
        <v>-0.32000000000000028</v>
      </c>
      <c r="BU79">
        <f>'NYSE list-data - headers-initia'!BU80-'NYSE list-data - headers-initia'!BU79</f>
        <v>-0.99000000000000199</v>
      </c>
      <c r="BV79">
        <f>'NYSE list-data - headers-initia'!BV80-'NYSE list-data - headers-initia'!BV79</f>
        <v>-0.24000000000000199</v>
      </c>
      <c r="BW79">
        <f>'NYSE list-data - headers-initia'!BW80-'NYSE list-data - headers-initia'!BW79</f>
        <v>-0.26999999999999957</v>
      </c>
      <c r="BX79">
        <f>'NYSE list-data - headers-initia'!BX80-'NYSE list-data - headers-initia'!BX79</f>
        <v>0.14999999999999858</v>
      </c>
      <c r="BY79">
        <f>'NYSE list-data - headers-initia'!BY80-'NYSE list-data - headers-initia'!BY79</f>
        <v>-0.45999999999999375</v>
      </c>
      <c r="BZ79">
        <f>'NYSE list-data - headers-initia'!BZ80-'NYSE list-data - headers-initia'!BZ79</f>
        <v>-0.49000000000000909</v>
      </c>
      <c r="CA79">
        <f>'NYSE list-data - headers-initia'!CA80-'NYSE list-data - headers-initia'!CA79</f>
        <v>0.37000000000000455</v>
      </c>
      <c r="CB79">
        <f>'NYSE list-data - headers-initia'!CB80-'NYSE list-data - headers-initia'!CB79</f>
        <v>-0.27000000000000313</v>
      </c>
      <c r="CC79">
        <f>'NYSE list-data - headers-initia'!CC80-'NYSE list-data - headers-initia'!CC79</f>
        <v>-9.9999999999997868E-3</v>
      </c>
      <c r="CD79">
        <f>'NYSE list-data - headers-initia'!CD80-'NYSE list-data - headers-initia'!CD79</f>
        <v>-0.12000000000000099</v>
      </c>
      <c r="CE79">
        <f>'NYSE list-data - headers-initia'!CE80-'NYSE list-data - headers-initia'!CE79</f>
        <v>-0.41999999999999815</v>
      </c>
      <c r="CF79">
        <f>'NYSE list-data - headers-initia'!CF80-'NYSE list-data - headers-initia'!CF79</f>
        <v>-5.0000000000000266E-2</v>
      </c>
      <c r="CG79">
        <f>'NYSE list-data - headers-initia'!CG80-'NYSE list-data - headers-initia'!CG79</f>
        <v>-0.24000000000000199</v>
      </c>
      <c r="CH79">
        <f>'NYSE list-data - headers-initia'!CH80-'NYSE list-data - headers-initia'!CH79</f>
        <v>-0.59000000000000341</v>
      </c>
      <c r="CI79">
        <f>'NYSE list-data - headers-initia'!CI80-'NYSE list-data - headers-initia'!CI79</f>
        <v>0</v>
      </c>
      <c r="CJ79">
        <f>'NYSE list-data - headers-initia'!CJ80-'NYSE list-data - headers-initia'!CJ79</f>
        <v>-1.1700000000000017</v>
      </c>
      <c r="CK79">
        <f>'NYSE list-data - headers-initia'!CK80-'NYSE list-data - headers-initia'!CK79</f>
        <v>0.14999999999999858</v>
      </c>
      <c r="CL79">
        <f>'NYSE list-data - headers-initia'!CL80-'NYSE list-data - headers-initia'!CL79</f>
        <v>0.58000000000001251</v>
      </c>
      <c r="CM79">
        <f>'NYSE list-data - headers-initia'!CM80-'NYSE list-data - headers-initia'!CM79</f>
        <v>-0.71999999999999886</v>
      </c>
      <c r="CN79">
        <f>'NYSE list-data - headers-initia'!CN80-'NYSE list-data - headers-initia'!CN79</f>
        <v>-0.24000000000000909</v>
      </c>
      <c r="CO79">
        <f>'NYSE list-data - headers-initia'!CO80-'NYSE list-data - headers-initia'!CO79</f>
        <v>-0.79999999999999716</v>
      </c>
      <c r="CP79">
        <f>'NYSE list-data - headers-initia'!CP80-'NYSE list-data - headers-initia'!CP79</f>
        <v>-6.0000000000002274E-2</v>
      </c>
      <c r="CQ79">
        <f>'NYSE list-data - headers-initia'!CQ80-'NYSE list-data - headers-initia'!CQ79</f>
        <v>-0.34999999999999432</v>
      </c>
      <c r="CR79">
        <f>'NYSE list-data - headers-initia'!CR80-'NYSE list-data - headers-initia'!CR79</f>
        <v>0.94999999999998863</v>
      </c>
      <c r="CS79">
        <f>'NYSE list-data - headers-initia'!CS80-'NYSE list-data - headers-initia'!CS79</f>
        <v>-5.5999999999999659</v>
      </c>
      <c r="CT79">
        <f>'NYSE list-data - headers-initia'!CT80-'NYSE list-data - headers-initia'!CT79</f>
        <v>-0.25</v>
      </c>
      <c r="CU79">
        <f>'NYSE list-data - headers-initia'!CU80-'NYSE list-data - headers-initia'!CU79</f>
        <v>2.9999999999999361E-2</v>
      </c>
      <c r="CV79">
        <f>'NYSE list-data - headers-initia'!CW80-'NYSE list-data - headers-initia'!CW79</f>
        <v>-0.28000000000000114</v>
      </c>
      <c r="CW79">
        <f>'NYSE list-data - headers-initia'!CX80-'NYSE list-data - headers-initia'!CX79</f>
        <v>-1.4200000000000017</v>
      </c>
      <c r="CX79">
        <f>'NYSE list-data - headers-initia'!CY80-'NYSE list-data - headers-initia'!CY79</f>
        <v>-8.9999999999999858E-2</v>
      </c>
      <c r="CY79">
        <f>'NYSE list-data - headers-initia'!CZ80-'NYSE list-data - headers-initia'!CZ79</f>
        <v>-0.16999999999999815</v>
      </c>
      <c r="CZ79">
        <f>'NYSE list-data - headers-initia'!DA80-'NYSE list-data - headers-initia'!DA79</f>
        <v>0.16000000000000014</v>
      </c>
      <c r="DA79">
        <f>'NYSE list-data - headers-initia'!DB80-'NYSE list-data - headers-initia'!DB79</f>
        <v>-2.7099999999999795</v>
      </c>
      <c r="DB79">
        <f>'NYSE list-data - headers-initia'!DC80-'NYSE list-data - headers-initia'!DC79</f>
        <v>-0.66000000000000014</v>
      </c>
      <c r="DC79">
        <f>'NYSE list-data - headers-initia'!DD80-'NYSE list-data - headers-initia'!DD79</f>
        <v>0.85000000000000142</v>
      </c>
    </row>
    <row r="80" spans="1:107" x14ac:dyDescent="0.25">
      <c r="A80" s="1">
        <v>43559</v>
      </c>
      <c r="B80">
        <f>'NYSE list-data - headers-initia'!B81-'NYSE list-data - headers-initia'!B80</f>
        <v>1.1099999999999994</v>
      </c>
      <c r="C80">
        <f>'NYSE list-data - headers-initia'!C81-'NYSE list-data - headers-initia'!C80</f>
        <v>-7.9999999999998295E-2</v>
      </c>
      <c r="D80">
        <f>'NYSE list-data - headers-initia'!D81-'NYSE list-data - headers-initia'!D80</f>
        <v>0.46999999999999886</v>
      </c>
      <c r="E80">
        <f>'NYSE list-data - headers-initia'!E81-'NYSE list-data - headers-initia'!E80</f>
        <v>0.87999999999999545</v>
      </c>
      <c r="F80">
        <f>'NYSE list-data - headers-initia'!F81-'NYSE list-data - headers-initia'!F80</f>
        <v>-2.3100000000000023</v>
      </c>
      <c r="G80">
        <f>'NYSE list-data - headers-initia'!G81-'NYSE list-data - headers-initia'!G80</f>
        <v>-2.9999999999994031E-2</v>
      </c>
      <c r="H80">
        <f>'NYSE list-data - headers-initia'!H81-'NYSE list-data - headers-initia'!H80</f>
        <v>-0.23000000000000043</v>
      </c>
      <c r="I80">
        <f>'NYSE list-data - headers-initia'!I81-'NYSE list-data - headers-initia'!I80</f>
        <v>-3.9999999999999147E-2</v>
      </c>
      <c r="J80">
        <f>'NYSE list-data - headers-initia'!J81-'NYSE list-data - headers-initia'!J80</f>
        <v>0.26999999999999602</v>
      </c>
      <c r="K80">
        <f>'NYSE list-data - headers-initia'!K81-'NYSE list-data - headers-initia'!K80</f>
        <v>-0.92000000000000171</v>
      </c>
      <c r="L80">
        <f>'NYSE list-data - headers-initia'!L81-'NYSE list-data - headers-initia'!L80</f>
        <v>-0.13999999999999968</v>
      </c>
      <c r="M80">
        <f>'NYSE list-data - headers-initia'!M81-'NYSE list-data - headers-initia'!M80</f>
        <v>-1.4699999999999989</v>
      </c>
      <c r="N80">
        <f>'NYSE list-data - headers-initia'!N81-'NYSE list-data - headers-initia'!N80</f>
        <v>0.14000000000000057</v>
      </c>
      <c r="O80">
        <f>'NYSE list-data - headers-initia'!O81-'NYSE list-data - headers-initia'!O80</f>
        <v>-0.14000000000000057</v>
      </c>
      <c r="P80">
        <f>'NYSE list-data - headers-initia'!P81-'NYSE list-data - headers-initia'!P80</f>
        <v>0.87999999999999545</v>
      </c>
      <c r="Q80">
        <f>'NYSE list-data - headers-initia'!Q81-'NYSE list-data - headers-initia'!Q80</f>
        <v>0.46999999999999886</v>
      </c>
      <c r="R80">
        <f>'NYSE list-data - headers-initia'!R81-'NYSE list-data - headers-initia'!R80</f>
        <v>-7.9999999999998295E-2</v>
      </c>
      <c r="S80">
        <f>'NYSE list-data - headers-initia'!S81-'NYSE list-data - headers-initia'!S80</f>
        <v>-1.9999999999999574E-2</v>
      </c>
      <c r="T80">
        <f>'NYSE list-data - headers-initia'!T81-'NYSE list-data - headers-initia'!T80</f>
        <v>-0.14999999999999858</v>
      </c>
      <c r="U80">
        <f>'NYSE list-data - headers-initia'!U81-'NYSE list-data - headers-initia'!U80</f>
        <v>-9.9999999999997868E-3</v>
      </c>
      <c r="V80">
        <f>'NYSE list-data - headers-initia'!V81-'NYSE list-data - headers-initia'!V80</f>
        <v>-0.20999999999999908</v>
      </c>
      <c r="W80">
        <f>'NYSE list-data - headers-initia'!W81-'NYSE list-data - headers-initia'!W80</f>
        <v>-0.42999999999999972</v>
      </c>
      <c r="X80">
        <f>'NYSE list-data - headers-initia'!X81-'NYSE list-data - headers-initia'!X80</f>
        <v>3.0000000000001137E-2</v>
      </c>
      <c r="Y80">
        <f>'NYSE list-data - headers-initia'!Y81-'NYSE list-data - headers-initia'!Y80</f>
        <v>-9.9999999999997868E-3</v>
      </c>
      <c r="Z80">
        <f>'NYSE list-data - headers-initia'!Z81-'NYSE list-data - headers-initia'!Z80</f>
        <v>-2.9999999999999361E-2</v>
      </c>
      <c r="AA80">
        <f>'NYSE list-data - headers-initia'!AA81-'NYSE list-data - headers-initia'!AA80</f>
        <v>0.25</v>
      </c>
      <c r="AB80">
        <f>'NYSE list-data - headers-initia'!AB81-'NYSE list-data - headers-initia'!AB80</f>
        <v>-0.18999999999999773</v>
      </c>
      <c r="AC80">
        <f>'NYSE list-data - headers-initia'!AC81-'NYSE list-data - headers-initia'!AC80</f>
        <v>-0.50999999999999801</v>
      </c>
      <c r="AD80">
        <f>'NYSE list-data - headers-initia'!AD81-'NYSE list-data - headers-initia'!AD80</f>
        <v>-0.9800000000000022</v>
      </c>
      <c r="AE80">
        <f>'NYSE list-data - headers-initia'!AE81-'NYSE list-data - headers-initia'!AE80</f>
        <v>-0.35000000000002274</v>
      </c>
      <c r="AF80">
        <f>'NYSE list-data - headers-initia'!AF81-'NYSE list-data - headers-initia'!AF80</f>
        <v>0.17000000000000171</v>
      </c>
      <c r="AG80">
        <f>'NYSE list-data - headers-initia'!AG81-'NYSE list-data - headers-initia'!AG80</f>
        <v>-6.0000000000000497E-2</v>
      </c>
      <c r="AH80">
        <f>'NYSE list-data - headers-initia'!AH81-'NYSE list-data - headers-initia'!AH80</f>
        <v>-8.0000000000000071E-2</v>
      </c>
      <c r="AI80">
        <f>'NYSE list-data - headers-initia'!AI81-'NYSE list-data - headers-initia'!AI80</f>
        <v>0.19000000000000128</v>
      </c>
      <c r="AJ80">
        <f>'NYSE list-data - headers-initia'!AJ81-'NYSE list-data - headers-initia'!AJ80</f>
        <v>0.67999999999999261</v>
      </c>
      <c r="AK80">
        <f>'NYSE list-data - headers-initia'!AK81-'NYSE list-data - headers-initia'!AK80</f>
        <v>0</v>
      </c>
      <c r="AL80">
        <f>'NYSE list-data - headers-initia'!AL81-'NYSE list-data - headers-initia'!AL80</f>
        <v>0</v>
      </c>
      <c r="AM80">
        <f>'NYSE list-data - headers-initia'!AM81-'NYSE list-data - headers-initia'!AM80</f>
        <v>-0.38000000000000256</v>
      </c>
      <c r="AN80">
        <f>'NYSE list-data - headers-initia'!AN81-'NYSE list-data - headers-initia'!AN80</f>
        <v>-0.92000000000000171</v>
      </c>
      <c r="AO80">
        <f>'NYSE list-data - headers-initia'!AO81-'NYSE list-data - headers-initia'!AO80</f>
        <v>-0.92999999999999972</v>
      </c>
      <c r="AP80">
        <f>'NYSE list-data - headers-initia'!AP81-'NYSE list-data - headers-initia'!AP80</f>
        <v>0.28999999999999204</v>
      </c>
      <c r="AQ80">
        <f>'NYSE list-data - headers-initia'!AQ81-'NYSE list-data - headers-initia'!AQ80</f>
        <v>5.9999999999998721E-2</v>
      </c>
      <c r="AR80">
        <f>'NYSE list-data - headers-initia'!AR81-'NYSE list-data - headers-initia'!AR80</f>
        <v>1.9999999999999574E-2</v>
      </c>
      <c r="AS80">
        <f>'NYSE list-data - headers-initia'!AS81-'NYSE list-data - headers-initia'!AS80</f>
        <v>-2.9999999999997584E-2</v>
      </c>
      <c r="AT80">
        <f>'NYSE list-data - headers-initia'!AT81-'NYSE list-data - headers-initia'!AT80</f>
        <v>-0.20999999999999375</v>
      </c>
      <c r="AU80">
        <f>'NYSE list-data - headers-initia'!AU81-'NYSE list-data - headers-initia'!AU80</f>
        <v>-3.0000000000001137E-2</v>
      </c>
      <c r="AV80">
        <f>'NYSE list-data - headers-initia'!AV81-'NYSE list-data - headers-initia'!AV80</f>
        <v>3.3799999999999386E-2</v>
      </c>
      <c r="AW80">
        <f>'NYSE list-data - headers-initia'!AW81-'NYSE list-data - headers-initia'!AW80</f>
        <v>-5.0000000000000711E-2</v>
      </c>
      <c r="AX80">
        <f>'NYSE list-data - headers-initia'!AX81-'NYSE list-data - headers-initia'!AX80</f>
        <v>-0.24000000000000021</v>
      </c>
      <c r="AY80">
        <f>'NYSE list-data - headers-initia'!AY81-'NYSE list-data - headers-initia'!AY80</f>
        <v>-2.0000000000003126E-2</v>
      </c>
      <c r="AZ80">
        <f>'NYSE list-data - headers-initia'!AZ81-'NYSE list-data - headers-initia'!AZ80</f>
        <v>-8.9999999999999858E-2</v>
      </c>
      <c r="BA80">
        <f>'NYSE list-data - headers-initia'!BA81-'NYSE list-data - headers-initia'!BA80</f>
        <v>-0.20999999999999996</v>
      </c>
      <c r="BB80">
        <f>'NYSE list-data - headers-initia'!BB81-'NYSE list-data - headers-initia'!BB80</f>
        <v>-0.31000000000000227</v>
      </c>
      <c r="BC80">
        <f>'NYSE list-data - headers-initia'!BC81-'NYSE list-data - headers-initia'!BC80</f>
        <v>-3.0000000000001137E-2</v>
      </c>
      <c r="BD80">
        <f>'NYSE list-data - headers-initia'!BD81-'NYSE list-data - headers-initia'!BD80</f>
        <v>-0.20999999999999996</v>
      </c>
      <c r="BE80">
        <f>'NYSE list-data - headers-initia'!BE81-'NYSE list-data - headers-initia'!BE80</f>
        <v>-0.93999999999999773</v>
      </c>
      <c r="BF80">
        <f>'NYSE list-data - headers-initia'!BF81-'NYSE list-data - headers-initia'!BF80</f>
        <v>-3.6399999999999864</v>
      </c>
      <c r="BG80">
        <f>'NYSE list-data - headers-initia'!BG81-'NYSE list-data - headers-initia'!BG80</f>
        <v>-0.19000000000000483</v>
      </c>
      <c r="BH80">
        <f>'NYSE list-data - headers-initia'!BH81-'NYSE list-data - headers-initia'!BH80</f>
        <v>0.35000000000000142</v>
      </c>
      <c r="BI80">
        <f>'NYSE list-data - headers-initia'!BI81-'NYSE list-data - headers-initia'!BI80</f>
        <v>-6.9999999999999396E-2</v>
      </c>
      <c r="BJ80">
        <f>'NYSE list-data - headers-initia'!BJ81-'NYSE list-data - headers-initia'!BJ80</f>
        <v>0.56000000000000227</v>
      </c>
      <c r="BK80">
        <f>'NYSE list-data - headers-initia'!BK81-'NYSE list-data - headers-initia'!BK80</f>
        <v>-0.87000000000000455</v>
      </c>
      <c r="BL80">
        <f>'NYSE list-data - headers-initia'!BL81-'NYSE list-data - headers-initia'!BL80</f>
        <v>8.9999999999999858E-2</v>
      </c>
      <c r="BM80">
        <f>'NYSE list-data - headers-initia'!BM81-'NYSE list-data - headers-initia'!BM80</f>
        <v>-0.11999999999999922</v>
      </c>
      <c r="BN80">
        <f>'NYSE list-data - headers-initia'!BN81-'NYSE list-data - headers-initia'!BN80</f>
        <v>-0.16000000000000014</v>
      </c>
      <c r="BO80">
        <f>'NYSE list-data - headers-initia'!BO81-'NYSE list-data - headers-initia'!BO80</f>
        <v>0</v>
      </c>
      <c r="BP80">
        <f>'NYSE list-data - headers-initia'!BP81-'NYSE list-data - headers-initia'!BP80</f>
        <v>6.7899999999998073E-2</v>
      </c>
      <c r="BQ80">
        <f>'NYSE list-data - headers-initia'!BQ81-'NYSE list-data - headers-initia'!BQ80</f>
        <v>-6.0000000000000497E-2</v>
      </c>
      <c r="BR80">
        <f>'NYSE list-data - headers-initia'!BR81-'NYSE list-data - headers-initia'!BR80</f>
        <v>-0.73000000000000398</v>
      </c>
      <c r="BS80">
        <f>'NYSE list-data - headers-initia'!BS81-'NYSE list-data - headers-initia'!BS80</f>
        <v>-0.39999999999999147</v>
      </c>
      <c r="BT80">
        <f>'NYSE list-data - headers-initia'!BT81-'NYSE list-data - headers-initia'!BT80</f>
        <v>-0.65000000000000568</v>
      </c>
      <c r="BU80">
        <f>'NYSE list-data - headers-initia'!BU81-'NYSE list-data - headers-initia'!BU80</f>
        <v>-0.54999999999999716</v>
      </c>
      <c r="BV80">
        <f>'NYSE list-data - headers-initia'!BV81-'NYSE list-data - headers-initia'!BV80</f>
        <v>0.39999999999999858</v>
      </c>
      <c r="BW80">
        <f>'NYSE list-data - headers-initia'!BW81-'NYSE list-data - headers-initia'!BW80</f>
        <v>0.65990000000000038</v>
      </c>
      <c r="BX80">
        <f>'NYSE list-data - headers-initia'!BX81-'NYSE list-data - headers-initia'!BX80</f>
        <v>0.19269999999999854</v>
      </c>
      <c r="BY80">
        <f>'NYSE list-data - headers-initia'!BY81-'NYSE list-data - headers-initia'!BY80</f>
        <v>0</v>
      </c>
      <c r="BZ80">
        <f>'NYSE list-data - headers-initia'!BZ81-'NYSE list-data - headers-initia'!BZ80</f>
        <v>0.17000000000000171</v>
      </c>
      <c r="CA80">
        <f>'NYSE list-data - headers-initia'!CA81-'NYSE list-data - headers-initia'!CA80</f>
        <v>-0.29999999999999716</v>
      </c>
      <c r="CB80">
        <f>'NYSE list-data - headers-initia'!CB81-'NYSE list-data - headers-initia'!CB80</f>
        <v>-4.9999999999997158E-2</v>
      </c>
      <c r="CC80">
        <f>'NYSE list-data - headers-initia'!CC81-'NYSE list-data - headers-initia'!CC80</f>
        <v>-7.0000000000000284E-2</v>
      </c>
      <c r="CD80">
        <f>'NYSE list-data - headers-initia'!CD81-'NYSE list-data - headers-initia'!CD80</f>
        <v>0.10000000000000142</v>
      </c>
      <c r="CE80">
        <f>'NYSE list-data - headers-initia'!CE81-'NYSE list-data - headers-initia'!CE80</f>
        <v>-8.0000000000001847E-2</v>
      </c>
      <c r="CF80">
        <f>'NYSE list-data - headers-initia'!CF81-'NYSE list-data - headers-initia'!CF80</f>
        <v>-4.9999999999999822E-2</v>
      </c>
      <c r="CG80">
        <f>'NYSE list-data - headers-initia'!CG81-'NYSE list-data - headers-initia'!CG80</f>
        <v>-0.82000000000000028</v>
      </c>
      <c r="CH80">
        <f>'NYSE list-data - headers-initia'!CH81-'NYSE list-data - headers-initia'!CH80</f>
        <v>-1.3400000000000034</v>
      </c>
      <c r="CI80">
        <f>'NYSE list-data - headers-initia'!CI81-'NYSE list-data - headers-initia'!CI80</f>
        <v>0</v>
      </c>
      <c r="CJ80">
        <f>'NYSE list-data - headers-initia'!CJ81-'NYSE list-data - headers-initia'!CJ80</f>
        <v>-0.29999999999999716</v>
      </c>
      <c r="CK80">
        <f>'NYSE list-data - headers-initia'!CK81-'NYSE list-data - headers-initia'!CK80</f>
        <v>6.0000000000002274E-2</v>
      </c>
      <c r="CL80">
        <f>'NYSE list-data - headers-initia'!CL81-'NYSE list-data - headers-initia'!CL80</f>
        <v>-1.2800000000000011</v>
      </c>
      <c r="CM80">
        <f>'NYSE list-data - headers-initia'!CM81-'NYSE list-data - headers-initia'!CM80</f>
        <v>-3.0000000000001137E-2</v>
      </c>
      <c r="CN80">
        <f>'NYSE list-data - headers-initia'!CN81-'NYSE list-data - headers-initia'!CN80</f>
        <v>-0.42999999999999261</v>
      </c>
      <c r="CO80">
        <f>'NYSE list-data - headers-initia'!CO81-'NYSE list-data - headers-initia'!CO80</f>
        <v>-0.63000000000000966</v>
      </c>
      <c r="CP80">
        <f>'NYSE list-data - headers-initia'!CP81-'NYSE list-data - headers-initia'!CP80</f>
        <v>-3.9999999999999147E-2</v>
      </c>
      <c r="CQ80">
        <f>'NYSE list-data - headers-initia'!CQ81-'NYSE list-data - headers-initia'!CQ80</f>
        <v>-0.20000000000000284</v>
      </c>
      <c r="CR80">
        <f>'NYSE list-data - headers-initia'!CR81-'NYSE list-data - headers-initia'!CR80</f>
        <v>-0.5899999999999892</v>
      </c>
      <c r="CS80">
        <f>'NYSE list-data - headers-initia'!CS81-'NYSE list-data - headers-initia'!CS80</f>
        <v>-2.2400000000000091</v>
      </c>
      <c r="CT80">
        <f>'NYSE list-data - headers-initia'!CT81-'NYSE list-data - headers-initia'!CT80</f>
        <v>0.14000000000000057</v>
      </c>
      <c r="CU80">
        <f>'NYSE list-data - headers-initia'!CU81-'NYSE list-data - headers-initia'!CU80</f>
        <v>-0.40000000000000036</v>
      </c>
      <c r="CV80">
        <f>'NYSE list-data - headers-initia'!CW81-'NYSE list-data - headers-initia'!CW80</f>
        <v>0.31999999999999318</v>
      </c>
      <c r="CW80">
        <f>'NYSE list-data - headers-initia'!CX81-'NYSE list-data - headers-initia'!CX80</f>
        <v>-0.68999999999999773</v>
      </c>
      <c r="CX80">
        <f>'NYSE list-data - headers-initia'!CY81-'NYSE list-data - headers-initia'!CY80</f>
        <v>3.0000000000001137E-2</v>
      </c>
      <c r="CY80">
        <f>'NYSE list-data - headers-initia'!CZ81-'NYSE list-data - headers-initia'!CZ80</f>
        <v>9.9999999999980105E-3</v>
      </c>
      <c r="CZ80">
        <f>'NYSE list-data - headers-initia'!DA81-'NYSE list-data - headers-initia'!DA80</f>
        <v>2.9999999999999361E-2</v>
      </c>
      <c r="DA80">
        <f>'NYSE list-data - headers-initia'!DB81-'NYSE list-data - headers-initia'!DB80</f>
        <v>1.2399999999999807</v>
      </c>
      <c r="DB80">
        <f>'NYSE list-data - headers-initia'!DC81-'NYSE list-data - headers-initia'!DC80</f>
        <v>-0.35000000000000142</v>
      </c>
      <c r="DC80">
        <f>'NYSE list-data - headers-initia'!DD81-'NYSE list-data - headers-initia'!DD80</f>
        <v>-0.26000000000000512</v>
      </c>
    </row>
    <row r="81" spans="1:107" x14ac:dyDescent="0.25">
      <c r="A81" s="1">
        <v>43558</v>
      </c>
      <c r="B81">
        <f>'NYSE list-data - headers-initia'!B82-'NYSE list-data - headers-initia'!B81</f>
        <v>-0.79999999999999716</v>
      </c>
      <c r="C81">
        <f>'NYSE list-data - headers-initia'!C82-'NYSE list-data - headers-initia'!C81</f>
        <v>-0.61000000000000298</v>
      </c>
      <c r="D81">
        <f>'NYSE list-data - headers-initia'!D82-'NYSE list-data - headers-initia'!D81</f>
        <v>0.65999999999999659</v>
      </c>
      <c r="E81">
        <f>'NYSE list-data - headers-initia'!E82-'NYSE list-data - headers-initia'!E81</f>
        <v>0.12000000000000455</v>
      </c>
      <c r="F81">
        <f>'NYSE list-data - headers-initia'!F82-'NYSE list-data - headers-initia'!F81</f>
        <v>1.6500000000000057</v>
      </c>
      <c r="G81">
        <f>'NYSE list-data - headers-initia'!G82-'NYSE list-data - headers-initia'!G81</f>
        <v>1.9999999999996021E-2</v>
      </c>
      <c r="H81">
        <f>'NYSE list-data - headers-initia'!H82-'NYSE list-data - headers-initia'!H81</f>
        <v>-0.33000000000000185</v>
      </c>
      <c r="I81">
        <f>'NYSE list-data - headers-initia'!I82-'NYSE list-data - headers-initia'!I81</f>
        <v>-0.34999999999999787</v>
      </c>
      <c r="J81">
        <f>'NYSE list-data - headers-initia'!J82-'NYSE list-data - headers-initia'!J81</f>
        <v>-1.0000000000005116E-2</v>
      </c>
      <c r="K81">
        <f>'NYSE list-data - headers-initia'!K82-'NYSE list-data - headers-initia'!K81</f>
        <v>-0.56000000000000227</v>
      </c>
      <c r="L81">
        <f>'NYSE list-data - headers-initia'!L82-'NYSE list-data - headers-initia'!L81</f>
        <v>-1.0000000000000675E-2</v>
      </c>
      <c r="M81">
        <f>'NYSE list-data - headers-initia'!M82-'NYSE list-data - headers-initia'!M81</f>
        <v>-1.1400000000000006</v>
      </c>
      <c r="N81">
        <f>'NYSE list-data - headers-initia'!N82-'NYSE list-data - headers-initia'!N81</f>
        <v>0.41000000000000369</v>
      </c>
      <c r="O81">
        <f>'NYSE list-data - headers-initia'!O82-'NYSE list-data - headers-initia'!O81</f>
        <v>-8.0000000000000071E-2</v>
      </c>
      <c r="P81">
        <f>'NYSE list-data - headers-initia'!P82-'NYSE list-data - headers-initia'!P81</f>
        <v>0.12000000000000455</v>
      </c>
      <c r="Q81">
        <f>'NYSE list-data - headers-initia'!Q82-'NYSE list-data - headers-initia'!Q81</f>
        <v>0.65999999999999659</v>
      </c>
      <c r="R81">
        <f>'NYSE list-data - headers-initia'!R82-'NYSE list-data - headers-initia'!R81</f>
        <v>-0.61000000000000298</v>
      </c>
      <c r="S81">
        <f>'NYSE list-data - headers-initia'!S82-'NYSE list-data - headers-initia'!S81</f>
        <v>0.14000000000000057</v>
      </c>
      <c r="T81">
        <f>'NYSE list-data - headers-initia'!T82-'NYSE list-data - headers-initia'!T81</f>
        <v>0.53000000000000114</v>
      </c>
      <c r="U81">
        <f>'NYSE list-data - headers-initia'!U82-'NYSE list-data - headers-initia'!U81</f>
        <v>1.9999999999999574E-2</v>
      </c>
      <c r="V81">
        <f>'NYSE list-data - headers-initia'!V82-'NYSE list-data - headers-initia'!V81</f>
        <v>-0.64000000000000057</v>
      </c>
      <c r="W81">
        <f>'NYSE list-data - headers-initia'!W82-'NYSE list-data - headers-initia'!W81</f>
        <v>-3.9999999999999147E-2</v>
      </c>
      <c r="X81">
        <f>'NYSE list-data - headers-initia'!X82-'NYSE list-data - headers-initia'!X81</f>
        <v>-1.8199999999999932</v>
      </c>
      <c r="Y81">
        <f>'NYSE list-data - headers-initia'!Y82-'NYSE list-data - headers-initia'!Y81</f>
        <v>-8.0000000000000071E-2</v>
      </c>
      <c r="Z81">
        <f>'NYSE list-data - headers-initia'!Z82-'NYSE list-data - headers-initia'!Z81</f>
        <v>-0.14000000000000057</v>
      </c>
      <c r="AA81">
        <f>'NYSE list-data - headers-initia'!AA82-'NYSE list-data - headers-initia'!AA81</f>
        <v>-0.39999999999999858</v>
      </c>
      <c r="AB81">
        <f>'NYSE list-data - headers-initia'!AB82-'NYSE list-data - headers-initia'!AB81</f>
        <v>0.42000000000000171</v>
      </c>
      <c r="AC81">
        <f>'NYSE list-data - headers-initia'!AC82-'NYSE list-data - headers-initia'!AC81</f>
        <v>3.9999999999999147E-2</v>
      </c>
      <c r="AD81">
        <f>'NYSE list-data - headers-initia'!AD82-'NYSE list-data - headers-initia'!AD81</f>
        <v>-0.62999999999999901</v>
      </c>
      <c r="AE81">
        <f>'NYSE list-data - headers-initia'!AE82-'NYSE list-data - headers-initia'!AE81</f>
        <v>-3.9499999999999886</v>
      </c>
      <c r="AF81">
        <f>'NYSE list-data - headers-initia'!AF82-'NYSE list-data - headers-initia'!AF81</f>
        <v>-8.0000000000001847E-2</v>
      </c>
      <c r="AG81">
        <f>'NYSE list-data - headers-initia'!AG82-'NYSE list-data - headers-initia'!AG81</f>
        <v>-7.0000000000000284E-2</v>
      </c>
      <c r="AH81">
        <f>'NYSE list-data - headers-initia'!AH82-'NYSE list-data - headers-initia'!AH81</f>
        <v>-9.9999999999997868E-3</v>
      </c>
      <c r="AI81">
        <f>'NYSE list-data - headers-initia'!AI82-'NYSE list-data - headers-initia'!AI81</f>
        <v>-0.28999999999999915</v>
      </c>
      <c r="AJ81">
        <f>'NYSE list-data - headers-initia'!AJ82-'NYSE list-data - headers-initia'!AJ81</f>
        <v>0.32000000000000739</v>
      </c>
      <c r="AK81">
        <f>'NYSE list-data - headers-initia'!AK82-'NYSE list-data - headers-initia'!AK81</f>
        <v>-5.9999999999999609E-2</v>
      </c>
      <c r="AL81">
        <f>'NYSE list-data - headers-initia'!AL82-'NYSE list-data - headers-initia'!AL81</f>
        <v>-5.0000000000000711E-2</v>
      </c>
      <c r="AM81">
        <f>'NYSE list-data - headers-initia'!AM82-'NYSE list-data - headers-initia'!AM81</f>
        <v>-0.23000000000000043</v>
      </c>
      <c r="AN81">
        <f>'NYSE list-data - headers-initia'!AN82-'NYSE list-data - headers-initia'!AN81</f>
        <v>0.42999999999999972</v>
      </c>
      <c r="AO81">
        <f>'NYSE list-data - headers-initia'!AO82-'NYSE list-data - headers-initia'!AO81</f>
        <v>-0.12000000000000099</v>
      </c>
      <c r="AP81">
        <f>'NYSE list-data - headers-initia'!AP82-'NYSE list-data - headers-initia'!AP81</f>
        <v>0.17000000000000171</v>
      </c>
      <c r="AQ81">
        <f>'NYSE list-data - headers-initia'!AQ82-'NYSE list-data - headers-initia'!AQ81</f>
        <v>-4.9999999999997158E-2</v>
      </c>
      <c r="AR81">
        <f>'NYSE list-data - headers-initia'!AR82-'NYSE list-data - headers-initia'!AR81</f>
        <v>-3.9999999999999147E-2</v>
      </c>
      <c r="AS81">
        <f>'NYSE list-data - headers-initia'!AS82-'NYSE list-data - headers-initia'!AS81</f>
        <v>-0.21000000000000085</v>
      </c>
      <c r="AT81">
        <f>'NYSE list-data - headers-initia'!AT82-'NYSE list-data - headers-initia'!AT81</f>
        <v>-0.24000000000000909</v>
      </c>
      <c r="AU81">
        <f>'NYSE list-data - headers-initia'!AU82-'NYSE list-data - headers-initia'!AU81</f>
        <v>-0.14000000000000057</v>
      </c>
      <c r="AV81">
        <f>'NYSE list-data - headers-initia'!AV82-'NYSE list-data - headers-initia'!AV81</f>
        <v>-2.9999999999997584E-2</v>
      </c>
      <c r="AW81">
        <f>'NYSE list-data - headers-initia'!AW82-'NYSE list-data - headers-initia'!AW81</f>
        <v>0.10000000000000142</v>
      </c>
      <c r="AX81">
        <f>'NYSE list-data - headers-initia'!AX82-'NYSE list-data - headers-initia'!AX81</f>
        <v>9.9999999999999645E-2</v>
      </c>
      <c r="AY81">
        <f>'NYSE list-data - headers-initia'!AY82-'NYSE list-data - headers-initia'!AY81</f>
        <v>0.49000000000000199</v>
      </c>
      <c r="AZ81">
        <f>'NYSE list-data - headers-initia'!AZ82-'NYSE list-data - headers-initia'!AZ81</f>
        <v>3.9999999999999147E-2</v>
      </c>
      <c r="BA81">
        <f>'NYSE list-data - headers-initia'!BA82-'NYSE list-data - headers-initia'!BA81</f>
        <v>-4.0000000000000036E-2</v>
      </c>
      <c r="BB81">
        <f>'NYSE list-data - headers-initia'!BB82-'NYSE list-data - headers-initia'!BB81</f>
        <v>-0.10999999999999943</v>
      </c>
      <c r="BC81">
        <f>'NYSE list-data - headers-initia'!BC82-'NYSE list-data - headers-initia'!BC81</f>
        <v>-5.9999999999998721E-2</v>
      </c>
      <c r="BD81">
        <f>'NYSE list-data - headers-initia'!BD82-'NYSE list-data - headers-initia'!BD81</f>
        <v>8.9999999999999858E-2</v>
      </c>
      <c r="BE81">
        <f>'NYSE list-data - headers-initia'!BE82-'NYSE list-data - headers-initia'!BE81</f>
        <v>-0.31000000000000227</v>
      </c>
      <c r="BF81">
        <f>'NYSE list-data - headers-initia'!BF82-'NYSE list-data - headers-initia'!BF81</f>
        <v>0.54999999999998295</v>
      </c>
      <c r="BG81">
        <f>'NYSE list-data - headers-initia'!BG82-'NYSE list-data - headers-initia'!BG81</f>
        <v>-0.46999999999999886</v>
      </c>
      <c r="BH81">
        <f>'NYSE list-data - headers-initia'!BH82-'NYSE list-data - headers-initia'!BH81</f>
        <v>9.9999999999980105E-3</v>
      </c>
      <c r="BI81">
        <f>'NYSE list-data - headers-initia'!BI82-'NYSE list-data - headers-initia'!BI81</f>
        <v>0</v>
      </c>
      <c r="BJ81">
        <f>'NYSE list-data - headers-initia'!BJ82-'NYSE list-data - headers-initia'!BJ81</f>
        <v>-0.15000000000000213</v>
      </c>
      <c r="BK81">
        <f>'NYSE list-data - headers-initia'!BK82-'NYSE list-data - headers-initia'!BK81</f>
        <v>-0.24000000000000199</v>
      </c>
      <c r="BL81">
        <f>'NYSE list-data - headers-initia'!BL82-'NYSE list-data - headers-initia'!BL81</f>
        <v>-8.0000000000000071E-2</v>
      </c>
      <c r="BM81">
        <f>'NYSE list-data - headers-initia'!BM82-'NYSE list-data - headers-initia'!BM81</f>
        <v>5.9999999999998721E-2</v>
      </c>
      <c r="BN81">
        <f>'NYSE list-data - headers-initia'!BN82-'NYSE list-data - headers-initia'!BN81</f>
        <v>-9.9999999999999645E-2</v>
      </c>
      <c r="BO81">
        <f>'NYSE list-data - headers-initia'!BO82-'NYSE list-data - headers-initia'!BO81</f>
        <v>3.0000000000000249E-2</v>
      </c>
      <c r="BP81">
        <f>'NYSE list-data - headers-initia'!BP82-'NYSE list-data - headers-initia'!BP81</f>
        <v>-6.25E-2</v>
      </c>
      <c r="BQ81">
        <f>'NYSE list-data - headers-initia'!BQ82-'NYSE list-data - headers-initia'!BQ81</f>
        <v>-5.0000000000000711E-2</v>
      </c>
      <c r="BR81">
        <f>'NYSE list-data - headers-initia'!BR82-'NYSE list-data - headers-initia'!BR81</f>
        <v>-0.32000000000000028</v>
      </c>
      <c r="BS81">
        <f>'NYSE list-data - headers-initia'!BS82-'NYSE list-data - headers-initia'!BS81</f>
        <v>-1.1900000000000119</v>
      </c>
      <c r="BT81">
        <f>'NYSE list-data - headers-initia'!BT82-'NYSE list-data - headers-initia'!BT81</f>
        <v>0.11000000000000654</v>
      </c>
      <c r="BU81">
        <f>'NYSE list-data - headers-initia'!BU82-'NYSE list-data - headers-initia'!BU81</f>
        <v>-0.70000000000000284</v>
      </c>
      <c r="BV81">
        <f>'NYSE list-data - headers-initia'!BV82-'NYSE list-data - headers-initia'!BV81</f>
        <v>-0.10000000000000142</v>
      </c>
      <c r="BW81">
        <f>'NYSE list-data - headers-initia'!BW82-'NYSE list-data - headers-initia'!BW81</f>
        <v>-0.74089999999999989</v>
      </c>
      <c r="BX81">
        <f>'NYSE list-data - headers-initia'!BX82-'NYSE list-data - headers-initia'!BX81</f>
        <v>-4.7699999999998965E-2</v>
      </c>
      <c r="BY81">
        <f>'NYSE list-data - headers-initia'!BY82-'NYSE list-data - headers-initia'!BY81</f>
        <v>0.70000000000000284</v>
      </c>
      <c r="BZ81">
        <f>'NYSE list-data - headers-initia'!BZ82-'NYSE list-data - headers-initia'!BZ81</f>
        <v>-1.9999999999996021E-2</v>
      </c>
      <c r="CA81">
        <f>'NYSE list-data - headers-initia'!CA82-'NYSE list-data - headers-initia'!CA81</f>
        <v>0.19999999999998863</v>
      </c>
      <c r="CB81">
        <f>'NYSE list-data - headers-initia'!CB82-'NYSE list-data - headers-initia'!CB81</f>
        <v>0.5</v>
      </c>
      <c r="CC81">
        <f>'NYSE list-data - headers-initia'!CC82-'NYSE list-data - headers-initia'!CC81</f>
        <v>4.0000000000000924E-2</v>
      </c>
      <c r="CD81">
        <f>'NYSE list-data - headers-initia'!CD82-'NYSE list-data - headers-initia'!CD81</f>
        <v>-0.13000000000000256</v>
      </c>
      <c r="CE81">
        <f>'NYSE list-data - headers-initia'!CE82-'NYSE list-data - headers-initia'!CE81</f>
        <v>1.0000000000001563E-2</v>
      </c>
      <c r="CF81">
        <f>'NYSE list-data - headers-initia'!CF82-'NYSE list-data - headers-initia'!CF81</f>
        <v>0</v>
      </c>
      <c r="CG81">
        <f>'NYSE list-data - headers-initia'!CG82-'NYSE list-data - headers-initia'!CG81</f>
        <v>-0.24000000000000199</v>
      </c>
      <c r="CH81">
        <f>'NYSE list-data - headers-initia'!CH82-'NYSE list-data - headers-initia'!CH81</f>
        <v>-1.3099999999999881</v>
      </c>
      <c r="CI81">
        <f>'NYSE list-data - headers-initia'!CI82-'NYSE list-data - headers-initia'!CI81</f>
        <v>0</v>
      </c>
      <c r="CJ81">
        <f>'NYSE list-data - headers-initia'!CJ82-'NYSE list-data - headers-initia'!CJ81</f>
        <v>-0.29000000000000625</v>
      </c>
      <c r="CK81">
        <f>'NYSE list-data - headers-initia'!CK82-'NYSE list-data - headers-initia'!CK81</f>
        <v>3.9999999999999147E-2</v>
      </c>
      <c r="CL81">
        <f>'NYSE list-data - headers-initia'!CL82-'NYSE list-data - headers-initia'!CL81</f>
        <v>-0.60000000000000853</v>
      </c>
      <c r="CM81">
        <f>'NYSE list-data - headers-initia'!CM82-'NYSE list-data - headers-initia'!CM81</f>
        <v>0.35000000000000142</v>
      </c>
      <c r="CN81">
        <f>'NYSE list-data - headers-initia'!CN82-'NYSE list-data - headers-initia'!CN81</f>
        <v>-0.82999999999999829</v>
      </c>
      <c r="CO81">
        <f>'NYSE list-data - headers-initia'!CO82-'NYSE list-data - headers-initia'!CO81</f>
        <v>-1.0699999999999932</v>
      </c>
      <c r="CP81">
        <f>'NYSE list-data - headers-initia'!CP82-'NYSE list-data - headers-initia'!CP81</f>
        <v>-0.23000000000000043</v>
      </c>
      <c r="CQ81">
        <f>'NYSE list-data - headers-initia'!CQ82-'NYSE list-data - headers-initia'!CQ81</f>
        <v>-0.60999999999999943</v>
      </c>
      <c r="CR81">
        <f>'NYSE list-data - headers-initia'!CR82-'NYSE list-data - headers-initia'!CR81</f>
        <v>-2.1000000000000085</v>
      </c>
      <c r="CS81">
        <f>'NYSE list-data - headers-initia'!CS82-'NYSE list-data - headers-initia'!CS81</f>
        <v>-3.9399999999999977</v>
      </c>
      <c r="CT81">
        <f>'NYSE list-data - headers-initia'!CT82-'NYSE list-data - headers-initia'!CT81</f>
        <v>1.9999999999999574E-2</v>
      </c>
      <c r="CU81">
        <f>'NYSE list-data - headers-initia'!CU82-'NYSE list-data - headers-initia'!CU81</f>
        <v>0.16999999999999993</v>
      </c>
      <c r="CV81">
        <f>'NYSE list-data - headers-initia'!CW82-'NYSE list-data - headers-initia'!CW81</f>
        <v>-0.60999999999999943</v>
      </c>
      <c r="CW81">
        <f>'NYSE list-data - headers-initia'!CX82-'NYSE list-data - headers-initia'!CX81</f>
        <v>-2.0499999999999972</v>
      </c>
      <c r="CX81">
        <f>'NYSE list-data - headers-initia'!CY82-'NYSE list-data - headers-initia'!CY81</f>
        <v>1.9999999999999574E-2</v>
      </c>
      <c r="CY81">
        <f>'NYSE list-data - headers-initia'!CZ82-'NYSE list-data - headers-initia'!CZ81</f>
        <v>1.0000000000001563E-2</v>
      </c>
      <c r="CZ81">
        <f>'NYSE list-data - headers-initia'!DA82-'NYSE list-data - headers-initia'!DA81</f>
        <v>-0.33999999999999986</v>
      </c>
      <c r="DA81">
        <f>'NYSE list-data - headers-initia'!DB82-'NYSE list-data - headers-initia'!DB81</f>
        <v>0.83000000000001251</v>
      </c>
      <c r="DB81">
        <f>'NYSE list-data - headers-initia'!DC82-'NYSE list-data - headers-initia'!DC81</f>
        <v>-2.9999999999999361E-2</v>
      </c>
      <c r="DC81">
        <f>'NYSE list-data - headers-initia'!DD82-'NYSE list-data - headers-initia'!DD81</f>
        <v>-0.53999999999999915</v>
      </c>
    </row>
    <row r="82" spans="1:107" x14ac:dyDescent="0.25">
      <c r="A82" s="1">
        <v>43557</v>
      </c>
      <c r="B82">
        <f>'NYSE list-data - headers-initia'!B83-'NYSE list-data - headers-initia'!B82</f>
        <v>0.42000000000000171</v>
      </c>
      <c r="C82">
        <f>'NYSE list-data - headers-initia'!C83-'NYSE list-data - headers-initia'!C82</f>
        <v>-0.17999999999999972</v>
      </c>
      <c r="D82">
        <f>'NYSE list-data - headers-initia'!D83-'NYSE list-data - headers-initia'!D82</f>
        <v>0.13000000000000256</v>
      </c>
      <c r="E82">
        <f>'NYSE list-data - headers-initia'!E83-'NYSE list-data - headers-initia'!E82</f>
        <v>3.9999999999992042E-2</v>
      </c>
      <c r="F82">
        <f>'NYSE list-data - headers-initia'!F83-'NYSE list-data - headers-initia'!F82</f>
        <v>0.28999999999999204</v>
      </c>
      <c r="G82">
        <f>'NYSE list-data - headers-initia'!G83-'NYSE list-data - headers-initia'!G82</f>
        <v>-0.17999999999999972</v>
      </c>
      <c r="H82">
        <f>'NYSE list-data - headers-initia'!H83-'NYSE list-data - headers-initia'!H82</f>
        <v>0.28000000000000114</v>
      </c>
      <c r="I82">
        <f>'NYSE list-data - headers-initia'!I83-'NYSE list-data - headers-initia'!I82</f>
        <v>-0.12000000000000099</v>
      </c>
      <c r="J82">
        <f>'NYSE list-data - headers-initia'!J83-'NYSE list-data - headers-initia'!J82</f>
        <v>-2.289999999999992</v>
      </c>
      <c r="K82">
        <f>'NYSE list-data - headers-initia'!K83-'NYSE list-data - headers-initia'!K82</f>
        <v>4.6000000000000085</v>
      </c>
      <c r="L82">
        <f>'NYSE list-data - headers-initia'!L83-'NYSE list-data - headers-initia'!L82</f>
        <v>-9.9999999999997868E-3</v>
      </c>
      <c r="M82">
        <f>'NYSE list-data - headers-initia'!M83-'NYSE list-data - headers-initia'!M82</f>
        <v>0.73000000000000398</v>
      </c>
      <c r="N82">
        <f>'NYSE list-data - headers-initia'!N83-'NYSE list-data - headers-initia'!N82</f>
        <v>-0.39000000000000057</v>
      </c>
      <c r="O82">
        <f>'NYSE list-data - headers-initia'!O83-'NYSE list-data - headers-initia'!O82</f>
        <v>-0.16999999999999993</v>
      </c>
      <c r="P82">
        <f>'NYSE list-data - headers-initia'!P83-'NYSE list-data - headers-initia'!P82</f>
        <v>3.9999999999992042E-2</v>
      </c>
      <c r="Q82">
        <f>'NYSE list-data - headers-initia'!Q83-'NYSE list-data - headers-initia'!Q82</f>
        <v>0.13000000000000256</v>
      </c>
      <c r="R82">
        <f>'NYSE list-data - headers-initia'!R83-'NYSE list-data - headers-initia'!R82</f>
        <v>-0.17999999999999972</v>
      </c>
      <c r="S82">
        <f>'NYSE list-data - headers-initia'!S83-'NYSE list-data - headers-initia'!S82</f>
        <v>0.10999999999999943</v>
      </c>
      <c r="T82">
        <f>'NYSE list-data - headers-initia'!T83-'NYSE list-data - headers-initia'!T82</f>
        <v>-0.5</v>
      </c>
      <c r="U82">
        <f>'NYSE list-data - headers-initia'!U83-'NYSE list-data - headers-initia'!U82</f>
        <v>0</v>
      </c>
      <c r="V82">
        <f>'NYSE list-data - headers-initia'!V83-'NYSE list-data - headers-initia'!V82</f>
        <v>-4.0000000000000924E-2</v>
      </c>
      <c r="W82">
        <f>'NYSE list-data - headers-initia'!W83-'NYSE list-data - headers-initia'!W82</f>
        <v>0.12999999999999901</v>
      </c>
      <c r="X82">
        <f>'NYSE list-data - headers-initia'!X83-'NYSE list-data - headers-initia'!X82</f>
        <v>0.94999999999998863</v>
      </c>
      <c r="Y82">
        <f>'NYSE list-data - headers-initia'!Y83-'NYSE list-data - headers-initia'!Y82</f>
        <v>-9.9999999999997868E-3</v>
      </c>
      <c r="Z82">
        <f>'NYSE list-data - headers-initia'!Z83-'NYSE list-data - headers-initia'!Z82</f>
        <v>3.0000000000001137E-2</v>
      </c>
      <c r="AA82">
        <f>'NYSE list-data - headers-initia'!AA83-'NYSE list-data - headers-initia'!AA82</f>
        <v>0.41000000000000014</v>
      </c>
      <c r="AB82">
        <f>'NYSE list-data - headers-initia'!AB83-'NYSE list-data - headers-initia'!AB82</f>
        <v>0.40000000000000568</v>
      </c>
      <c r="AC82">
        <f>'NYSE list-data - headers-initia'!AC83-'NYSE list-data - headers-initia'!AC82</f>
        <v>0.42000000000000171</v>
      </c>
      <c r="AD82">
        <f>'NYSE list-data - headers-initia'!AD83-'NYSE list-data - headers-initia'!AD82</f>
        <v>-0.12000000000000099</v>
      </c>
      <c r="AE82">
        <f>'NYSE list-data - headers-initia'!AE83-'NYSE list-data - headers-initia'!AE82</f>
        <v>0.59000000000000341</v>
      </c>
      <c r="AF82">
        <f>'NYSE list-data - headers-initia'!AF83-'NYSE list-data - headers-initia'!AF82</f>
        <v>0.12000000000000099</v>
      </c>
      <c r="AG82">
        <f>'NYSE list-data - headers-initia'!AG83-'NYSE list-data - headers-initia'!AG82</f>
        <v>-8.0000000000000071E-2</v>
      </c>
      <c r="AH82">
        <f>'NYSE list-data - headers-initia'!AH83-'NYSE list-data - headers-initia'!AH82</f>
        <v>-3.0000000000001137E-2</v>
      </c>
      <c r="AI82">
        <f>'NYSE list-data - headers-initia'!AI83-'NYSE list-data - headers-initia'!AI82</f>
        <v>-7.0000000000000284E-2</v>
      </c>
      <c r="AJ82">
        <f>'NYSE list-data - headers-initia'!AJ83-'NYSE list-data - headers-initia'!AJ82</f>
        <v>0.23000000000000398</v>
      </c>
      <c r="AK82">
        <f>'NYSE list-data - headers-initia'!AK83-'NYSE list-data - headers-initia'!AK82</f>
        <v>-9.9999999999997868E-3</v>
      </c>
      <c r="AL82">
        <f>'NYSE list-data - headers-initia'!AL83-'NYSE list-data - headers-initia'!AL82</f>
        <v>-4.00000000000027E-2</v>
      </c>
      <c r="AM82">
        <f>'NYSE list-data - headers-initia'!AM83-'NYSE list-data - headers-initia'!AM82</f>
        <v>8.9999999999999858E-2</v>
      </c>
      <c r="AN82">
        <f>'NYSE list-data - headers-initia'!AN83-'NYSE list-data - headers-initia'!AN82</f>
        <v>-0.32000000000000028</v>
      </c>
      <c r="AO82">
        <f>'NYSE list-data - headers-initia'!AO83-'NYSE list-data - headers-initia'!AO82</f>
        <v>0.39000000000000057</v>
      </c>
      <c r="AP82">
        <f>'NYSE list-data - headers-initia'!AP83-'NYSE list-data - headers-initia'!AP82</f>
        <v>-0.26000000000000512</v>
      </c>
      <c r="AQ82">
        <f>'NYSE list-data - headers-initia'!AQ83-'NYSE list-data - headers-initia'!AQ82</f>
        <v>-8.9999999999999858E-2</v>
      </c>
      <c r="AR82">
        <f>'NYSE list-data - headers-initia'!AR83-'NYSE list-data - headers-initia'!AR82</f>
        <v>3.9999999999999147E-2</v>
      </c>
      <c r="AS82">
        <f>'NYSE list-data - headers-initia'!AS83-'NYSE list-data - headers-initia'!AS82</f>
        <v>-0.16000000000000014</v>
      </c>
      <c r="AT82">
        <f>'NYSE list-data - headers-initia'!AT83-'NYSE list-data - headers-initia'!AT82</f>
        <v>0.98000000000000398</v>
      </c>
      <c r="AU82">
        <f>'NYSE list-data - headers-initia'!AU83-'NYSE list-data - headers-initia'!AU82</f>
        <v>-0.14139999999999731</v>
      </c>
      <c r="AV82">
        <f>'NYSE list-data - headers-initia'!AV83-'NYSE list-data - headers-initia'!AV82</f>
        <v>-0.14010000000000034</v>
      </c>
      <c r="AW82">
        <f>'NYSE list-data - headers-initia'!AW83-'NYSE list-data - headers-initia'!AW82</f>
        <v>1.9999999999999574E-2</v>
      </c>
      <c r="AX82">
        <f>'NYSE list-data - headers-initia'!AX83-'NYSE list-data - headers-initia'!AX82</f>
        <v>-0.26999999999999957</v>
      </c>
      <c r="AY82">
        <f>'NYSE list-data - headers-initia'!AY83-'NYSE list-data - headers-initia'!AY82</f>
        <v>0.63000000000000256</v>
      </c>
      <c r="AZ82">
        <f>'NYSE list-data - headers-initia'!AZ83-'NYSE list-data - headers-initia'!AZ82</f>
        <v>-3.9999999999999147E-2</v>
      </c>
      <c r="BA82">
        <f>'NYSE list-data - headers-initia'!BA83-'NYSE list-data - headers-initia'!BA82</f>
        <v>2.0000000000000462E-2</v>
      </c>
      <c r="BB82">
        <f>'NYSE list-data - headers-initia'!BB83-'NYSE list-data - headers-initia'!BB82</f>
        <v>-0.10999999999999943</v>
      </c>
      <c r="BC82">
        <f>'NYSE list-data - headers-initia'!BC83-'NYSE list-data - headers-initia'!BC82</f>
        <v>-3.0000000000001137E-2</v>
      </c>
      <c r="BD82">
        <f>'NYSE list-data - headers-initia'!BD83-'NYSE list-data - headers-initia'!BD82</f>
        <v>-9.9999999999997868E-3</v>
      </c>
      <c r="BE82">
        <f>'NYSE list-data - headers-initia'!BE83-'NYSE list-data - headers-initia'!BE82</f>
        <v>0.93999999999999773</v>
      </c>
      <c r="BF82">
        <f>'NYSE list-data - headers-initia'!BF83-'NYSE list-data - headers-initia'!BF82</f>
        <v>1.3900000000000148</v>
      </c>
      <c r="BG82">
        <f>'NYSE list-data - headers-initia'!BG83-'NYSE list-data - headers-initia'!BG82</f>
        <v>6.0000000000002274E-2</v>
      </c>
      <c r="BH82">
        <f>'NYSE list-data - headers-initia'!BH83-'NYSE list-data - headers-initia'!BH82</f>
        <v>-0.14999999999999858</v>
      </c>
      <c r="BI82">
        <f>'NYSE list-data - headers-initia'!BI83-'NYSE list-data - headers-initia'!BI82</f>
        <v>0.10999999999999943</v>
      </c>
      <c r="BJ82">
        <f>'NYSE list-data - headers-initia'!BJ83-'NYSE list-data - headers-initia'!BJ82</f>
        <v>0.19000000000000128</v>
      </c>
      <c r="BK82">
        <f>'NYSE list-data - headers-initia'!BK83-'NYSE list-data - headers-initia'!BK82</f>
        <v>0.36000000000000654</v>
      </c>
      <c r="BL82">
        <f>'NYSE list-data - headers-initia'!BL83-'NYSE list-data - headers-initia'!BL82</f>
        <v>-6.999999999999984E-2</v>
      </c>
      <c r="BM82">
        <f>'NYSE list-data - headers-initia'!BM83-'NYSE list-data - headers-initia'!BM82</f>
        <v>9.9999999999997868E-3</v>
      </c>
      <c r="BN82">
        <f>'NYSE list-data - headers-initia'!BN83-'NYSE list-data - headers-initia'!BN82</f>
        <v>-9.9999999999999645E-2</v>
      </c>
      <c r="BO82">
        <f>'NYSE list-data - headers-initia'!BO83-'NYSE list-data - headers-initia'!BO82</f>
        <v>8.9999999999999858E-2</v>
      </c>
      <c r="BP82">
        <f>'NYSE list-data - headers-initia'!BP83-'NYSE list-data - headers-initia'!BP82</f>
        <v>-2.7499999999999858E-2</v>
      </c>
      <c r="BQ82">
        <f>'NYSE list-data - headers-initia'!BQ83-'NYSE list-data - headers-initia'!BQ82</f>
        <v>4.0000000000000924E-2</v>
      </c>
      <c r="BR82">
        <f>'NYSE list-data - headers-initia'!BR83-'NYSE list-data - headers-initia'!BR82</f>
        <v>0.44000000000000483</v>
      </c>
      <c r="BS82">
        <f>'NYSE list-data - headers-initia'!BS83-'NYSE list-data - headers-initia'!BS82</f>
        <v>0.11000000000001364</v>
      </c>
      <c r="BT82">
        <f>'NYSE list-data - headers-initia'!BT83-'NYSE list-data - headers-initia'!BT82</f>
        <v>0.45999999999999375</v>
      </c>
      <c r="BU82">
        <f>'NYSE list-data - headers-initia'!BU83-'NYSE list-data - headers-initia'!BU82</f>
        <v>1.25</v>
      </c>
      <c r="BV82">
        <f>'NYSE list-data - headers-initia'!BV83-'NYSE list-data - headers-initia'!BV82</f>
        <v>-0.60000000000000142</v>
      </c>
      <c r="BW82">
        <f>'NYSE list-data - headers-initia'!BW83-'NYSE list-data - headers-initia'!BW82</f>
        <v>0.35099999999999909</v>
      </c>
      <c r="BX82">
        <f>'NYSE list-data - headers-initia'!BX83-'NYSE list-data - headers-initia'!BX82</f>
        <v>7.0000000000000284E-2</v>
      </c>
      <c r="BY82">
        <f>'NYSE list-data - headers-initia'!BY83-'NYSE list-data - headers-initia'!BY82</f>
        <v>-1.2400000000000091</v>
      </c>
      <c r="BZ82">
        <f>'NYSE list-data - headers-initia'!BZ83-'NYSE list-data - headers-initia'!BZ82</f>
        <v>0.56000000000000227</v>
      </c>
      <c r="CA82">
        <f>'NYSE list-data - headers-initia'!CA83-'NYSE list-data - headers-initia'!CA82</f>
        <v>0.46000000000000796</v>
      </c>
      <c r="CB82">
        <f>'NYSE list-data - headers-initia'!CB83-'NYSE list-data - headers-initia'!CB82</f>
        <v>0.92999999999999972</v>
      </c>
      <c r="CC82">
        <f>'NYSE list-data - headers-initia'!CC83-'NYSE list-data - headers-initia'!CC82</f>
        <v>-9.9999999999997868E-3</v>
      </c>
      <c r="CD82">
        <f>'NYSE list-data - headers-initia'!CD83-'NYSE list-data - headers-initia'!CD82</f>
        <v>3.0000000000001137E-2</v>
      </c>
      <c r="CE82">
        <f>'NYSE list-data - headers-initia'!CE83-'NYSE list-data - headers-initia'!CE82</f>
        <v>8.9999999999999858E-2</v>
      </c>
      <c r="CF82">
        <f>'NYSE list-data - headers-initia'!CF83-'NYSE list-data - headers-initia'!CF82</f>
        <v>2.0000000000000018E-2</v>
      </c>
      <c r="CG82">
        <f>'NYSE list-data - headers-initia'!CG83-'NYSE list-data - headers-initia'!CG82</f>
        <v>-0.11999999999999744</v>
      </c>
      <c r="CH82">
        <f>'NYSE list-data - headers-initia'!CH83-'NYSE list-data - headers-initia'!CH82</f>
        <v>1.2999999999999972</v>
      </c>
      <c r="CI82">
        <f>'NYSE list-data - headers-initia'!CI83-'NYSE list-data - headers-initia'!CI82</f>
        <v>0</v>
      </c>
      <c r="CJ82">
        <f>'NYSE list-data - headers-initia'!CJ83-'NYSE list-data - headers-initia'!CJ82</f>
        <v>0.20999999999999375</v>
      </c>
      <c r="CK82">
        <f>'NYSE list-data - headers-initia'!CK83-'NYSE list-data - headers-initia'!CK82</f>
        <v>0.44000000000000128</v>
      </c>
      <c r="CL82">
        <f>'NYSE list-data - headers-initia'!CL83-'NYSE list-data - headers-initia'!CL82</f>
        <v>-0.43999999999999773</v>
      </c>
      <c r="CM82">
        <f>'NYSE list-data - headers-initia'!CM83-'NYSE list-data - headers-initia'!CM82</f>
        <v>-0.82000000000000028</v>
      </c>
      <c r="CN82">
        <f>'NYSE list-data - headers-initia'!CN83-'NYSE list-data - headers-initia'!CN82</f>
        <v>0.28000000000000114</v>
      </c>
      <c r="CO82">
        <f>'NYSE list-data - headers-initia'!CO83-'NYSE list-data - headers-initia'!CO82</f>
        <v>0.21999999999999886</v>
      </c>
      <c r="CP82">
        <f>'NYSE list-data - headers-initia'!CP83-'NYSE list-data - headers-initia'!CP82</f>
        <v>-0.19999999999999929</v>
      </c>
      <c r="CQ82">
        <f>'NYSE list-data - headers-initia'!CQ83-'NYSE list-data - headers-initia'!CQ82</f>
        <v>0.13000000000000256</v>
      </c>
      <c r="CR82">
        <f>'NYSE list-data - headers-initia'!CR83-'NYSE list-data - headers-initia'!CR82</f>
        <v>-4.9999999999997158E-2</v>
      </c>
      <c r="CS82">
        <f>'NYSE list-data - headers-initia'!CS83-'NYSE list-data - headers-initia'!CS82</f>
        <v>-0.18000000000000682</v>
      </c>
      <c r="CT82">
        <f>'NYSE list-data - headers-initia'!CT83-'NYSE list-data - headers-initia'!CT82</f>
        <v>0.23000000000000043</v>
      </c>
      <c r="CU82">
        <f>'NYSE list-data - headers-initia'!CU83-'NYSE list-data - headers-initia'!CU82</f>
        <v>0.21000000000000085</v>
      </c>
      <c r="CV82">
        <f>'NYSE list-data - headers-initia'!CW83-'NYSE list-data - headers-initia'!CW82</f>
        <v>0.28000000000000114</v>
      </c>
      <c r="CW82">
        <f>'NYSE list-data - headers-initia'!CX83-'NYSE list-data - headers-initia'!CX82</f>
        <v>1.9999999999996021E-2</v>
      </c>
      <c r="CX82">
        <f>'NYSE list-data - headers-initia'!CY83-'NYSE list-data - headers-initia'!CY82</f>
        <v>-0.19999999999999929</v>
      </c>
      <c r="CY82">
        <f>'NYSE list-data - headers-initia'!CZ83-'NYSE list-data - headers-initia'!CZ82</f>
        <v>-6.0000000000002274E-2</v>
      </c>
      <c r="CZ82">
        <f>'NYSE list-data - headers-initia'!DA83-'NYSE list-data - headers-initia'!DA82</f>
        <v>0.33999999999999986</v>
      </c>
      <c r="DA82">
        <f>'NYSE list-data - headers-initia'!DB83-'NYSE list-data - headers-initia'!DB82</f>
        <v>-2.6100000000000136</v>
      </c>
      <c r="DB82">
        <f>'NYSE list-data - headers-initia'!DC83-'NYSE list-data - headers-initia'!DC82</f>
        <v>0.3100000000000005</v>
      </c>
      <c r="DC82">
        <f>'NYSE list-data - headers-initia'!DD83-'NYSE list-data - headers-initia'!DD82</f>
        <v>0.35000000000000142</v>
      </c>
    </row>
    <row r="83" spans="1:107" x14ac:dyDescent="0.25">
      <c r="A83" s="1">
        <v>43556</v>
      </c>
      <c r="B83">
        <f>'NYSE list-data - headers-initia'!B84-'NYSE list-data - headers-initia'!B83</f>
        <v>-1.1800000000000068</v>
      </c>
      <c r="C83">
        <f>'NYSE list-data - headers-initia'!C84-'NYSE list-data - headers-initia'!C83</f>
        <v>-0.16999999999999815</v>
      </c>
      <c r="D83">
        <f>'NYSE list-data - headers-initia'!D84-'NYSE list-data - headers-initia'!D83</f>
        <v>-0.47999999999999687</v>
      </c>
      <c r="E83">
        <f>'NYSE list-data - headers-initia'!E84-'NYSE list-data - headers-initia'!E83</f>
        <v>0.28000000000000114</v>
      </c>
      <c r="F83">
        <f>'NYSE list-data - headers-initia'!F84-'NYSE list-data - headers-initia'!F83</f>
        <v>-3.0999999999999943</v>
      </c>
      <c r="G83">
        <f>'NYSE list-data - headers-initia'!G84-'NYSE list-data - headers-initia'!G83</f>
        <v>-0.35999999999999943</v>
      </c>
      <c r="H83">
        <f>'NYSE list-data - headers-initia'!H84-'NYSE list-data - headers-initia'!H83</f>
        <v>-0.17999999999999972</v>
      </c>
      <c r="I83">
        <f>'NYSE list-data - headers-initia'!I84-'NYSE list-data - headers-initia'!I83</f>
        <v>-0.26999999999999957</v>
      </c>
      <c r="J83">
        <f>'NYSE list-data - headers-initia'!J84-'NYSE list-data - headers-initia'!J83</f>
        <v>-0.18999999999999773</v>
      </c>
      <c r="K83">
        <f>'NYSE list-data - headers-initia'!K84-'NYSE list-data - headers-initia'!K83</f>
        <v>0.42999999999999261</v>
      </c>
      <c r="L83">
        <f>'NYSE list-data - headers-initia'!L84-'NYSE list-data - headers-initia'!L83</f>
        <v>-4.0000000000000036E-2</v>
      </c>
      <c r="M83">
        <f>'NYSE list-data - headers-initia'!M84-'NYSE list-data - headers-initia'!M83</f>
        <v>-1.5900000000000034</v>
      </c>
      <c r="N83">
        <f>'NYSE list-data - headers-initia'!N84-'NYSE list-data - headers-initia'!N83</f>
        <v>-0.64000000000000057</v>
      </c>
      <c r="O83">
        <f>'NYSE list-data - headers-initia'!O84-'NYSE list-data - headers-initia'!O83</f>
        <v>-9.9999999999999645E-2</v>
      </c>
      <c r="P83">
        <f>'NYSE list-data - headers-initia'!P84-'NYSE list-data - headers-initia'!P83</f>
        <v>0.28000000000000114</v>
      </c>
      <c r="Q83">
        <f>'NYSE list-data - headers-initia'!Q84-'NYSE list-data - headers-initia'!Q83</f>
        <v>-0.47999999999999687</v>
      </c>
      <c r="R83">
        <f>'NYSE list-data - headers-initia'!R84-'NYSE list-data - headers-initia'!R83</f>
        <v>-0.16999999999999815</v>
      </c>
      <c r="S83">
        <f>'NYSE list-data - headers-initia'!S84-'NYSE list-data - headers-initia'!S83</f>
        <v>-0.11999999999999922</v>
      </c>
      <c r="T83">
        <f>'NYSE list-data - headers-initia'!T84-'NYSE list-data - headers-initia'!T83</f>
        <v>-0.12000000000000455</v>
      </c>
      <c r="U83">
        <f>'NYSE list-data - headers-initia'!U84-'NYSE list-data - headers-initia'!U83</f>
        <v>-0.13999999999999879</v>
      </c>
      <c r="V83">
        <f>'NYSE list-data - headers-initia'!V84-'NYSE list-data - headers-initia'!V83</f>
        <v>-0.83000000000000007</v>
      </c>
      <c r="W83">
        <f>'NYSE list-data - headers-initia'!W84-'NYSE list-data - headers-initia'!W83</f>
        <v>-0.96999999999999886</v>
      </c>
      <c r="X83">
        <f>'NYSE list-data - headers-initia'!X84-'NYSE list-data - headers-initia'!X83</f>
        <v>-0.29999999999998295</v>
      </c>
      <c r="Y83">
        <f>'NYSE list-data - headers-initia'!Y84-'NYSE list-data - headers-initia'!Y83</f>
        <v>-9.0000000000001634E-2</v>
      </c>
      <c r="Z83">
        <f>'NYSE list-data - headers-initia'!Z84-'NYSE list-data - headers-initia'!Z83</f>
        <v>-2.000000000000135E-2</v>
      </c>
      <c r="AA83">
        <f>'NYSE list-data - headers-initia'!AA84-'NYSE list-data - headers-initia'!AA83</f>
        <v>-0.44000000000000128</v>
      </c>
      <c r="AB83">
        <f>'NYSE list-data - headers-initia'!AB84-'NYSE list-data - headers-initia'!AB83</f>
        <v>1.0499999999999972</v>
      </c>
      <c r="AC83">
        <f>'NYSE list-data - headers-initia'!AC84-'NYSE list-data - headers-initia'!AC83</f>
        <v>0.45000000000000284</v>
      </c>
      <c r="AD83">
        <f>'NYSE list-data - headers-initia'!AD84-'NYSE list-data - headers-initia'!AD83</f>
        <v>-1.4099999999999984</v>
      </c>
      <c r="AE83">
        <f>'NYSE list-data - headers-initia'!AE84-'NYSE list-data - headers-initia'!AE83</f>
        <v>-1.1400000000000148</v>
      </c>
      <c r="AF83">
        <f>'NYSE list-data - headers-initia'!AF84-'NYSE list-data - headers-initia'!AF83</f>
        <v>0.28999999999999915</v>
      </c>
      <c r="AG83">
        <f>'NYSE list-data - headers-initia'!AG84-'NYSE list-data - headers-initia'!AG83</f>
        <v>-0.12999999999999989</v>
      </c>
      <c r="AH83">
        <f>'NYSE list-data - headers-initia'!AH84-'NYSE list-data - headers-initia'!AH83</f>
        <v>-0.16000000000000014</v>
      </c>
      <c r="AI83">
        <f>'NYSE list-data - headers-initia'!AI84-'NYSE list-data - headers-initia'!AI83</f>
        <v>-7.0000000000000284E-2</v>
      </c>
      <c r="AJ83">
        <f>'NYSE list-data - headers-initia'!AJ84-'NYSE list-data - headers-initia'!AJ83</f>
        <v>0.75999999999999091</v>
      </c>
      <c r="AK83">
        <f>'NYSE list-data - headers-initia'!AK84-'NYSE list-data - headers-initia'!AK83</f>
        <v>-0.16000000000000014</v>
      </c>
      <c r="AL83">
        <f>'NYSE list-data - headers-initia'!AL84-'NYSE list-data - headers-initia'!AL83</f>
        <v>-0.18999999999999773</v>
      </c>
      <c r="AM83">
        <f>'NYSE list-data - headers-initia'!AM84-'NYSE list-data - headers-initia'!AM83</f>
        <v>-0.30999999999999872</v>
      </c>
      <c r="AN83">
        <f>'NYSE list-data - headers-initia'!AN84-'NYSE list-data - headers-initia'!AN83</f>
        <v>0.60999999999999943</v>
      </c>
      <c r="AO83">
        <f>'NYSE list-data - headers-initia'!AO84-'NYSE list-data - headers-initia'!AO83</f>
        <v>6.0000000000002274E-2</v>
      </c>
      <c r="AP83">
        <f>'NYSE list-data - headers-initia'!AP84-'NYSE list-data - headers-initia'!AP83</f>
        <v>0.93000000000000682</v>
      </c>
      <c r="AQ83">
        <f>'NYSE list-data - headers-initia'!AQ84-'NYSE list-data - headers-initia'!AQ83</f>
        <v>0.15999999999999659</v>
      </c>
      <c r="AR83">
        <f>'NYSE list-data - headers-initia'!AR84-'NYSE list-data - headers-initia'!AR83</f>
        <v>0</v>
      </c>
      <c r="AS83">
        <f>'NYSE list-data - headers-initia'!AS84-'NYSE list-data - headers-initia'!AS83</f>
        <v>-0.26999999999999957</v>
      </c>
      <c r="AT83">
        <f>'NYSE list-data - headers-initia'!AT84-'NYSE list-data - headers-initia'!AT83</f>
        <v>-0.76000000000000512</v>
      </c>
      <c r="AU83">
        <f>'NYSE list-data - headers-initia'!AU84-'NYSE list-data - headers-initia'!AU83</f>
        <v>-0.1186000000000007</v>
      </c>
      <c r="AV83">
        <f>'NYSE list-data - headers-initia'!AV84-'NYSE list-data - headers-initia'!AV83</f>
        <v>-0.15990000000000038</v>
      </c>
      <c r="AW83">
        <f>'NYSE list-data - headers-initia'!AW84-'NYSE list-data - headers-initia'!AW83</f>
        <v>-0.17999999999999972</v>
      </c>
      <c r="AX83">
        <f>'NYSE list-data - headers-initia'!AX84-'NYSE list-data - headers-initia'!AX83</f>
        <v>-0.47000000000000064</v>
      </c>
      <c r="AY83">
        <f>'NYSE list-data - headers-initia'!AY84-'NYSE list-data - headers-initia'!AY83</f>
        <v>0.11999999999999744</v>
      </c>
      <c r="AZ83">
        <f>'NYSE list-data - headers-initia'!AZ84-'NYSE list-data - headers-initia'!AZ83</f>
        <v>-0.16999999999999993</v>
      </c>
      <c r="BA83">
        <f>'NYSE list-data - headers-initia'!BA84-'NYSE list-data - headers-initia'!BA83</f>
        <v>0.25999999999999979</v>
      </c>
      <c r="BB83">
        <f>'NYSE list-data - headers-initia'!BB84-'NYSE list-data - headers-initia'!BB83</f>
        <v>-0.89000000000000057</v>
      </c>
      <c r="BC83">
        <f>'NYSE list-data - headers-initia'!BC84-'NYSE list-data - headers-initia'!BC83</f>
        <v>-5.9999999999998721E-2</v>
      </c>
      <c r="BD83">
        <f>'NYSE list-data - headers-initia'!BD84-'NYSE list-data - headers-initia'!BD83</f>
        <v>0.16000000000000014</v>
      </c>
      <c r="BE83">
        <f>'NYSE list-data - headers-initia'!BE84-'NYSE list-data - headers-initia'!BE83</f>
        <v>-2.1799999999999926</v>
      </c>
      <c r="BF83">
        <f>'NYSE list-data - headers-initia'!BF84-'NYSE list-data - headers-initia'!BF83</f>
        <v>-1.2400000000000091</v>
      </c>
      <c r="BG83">
        <f>'NYSE list-data - headers-initia'!BG84-'NYSE list-data - headers-initia'!BG83</f>
        <v>-0.35000000000000142</v>
      </c>
      <c r="BH83">
        <f>'NYSE list-data - headers-initia'!BH84-'NYSE list-data - headers-initia'!BH83</f>
        <v>0.24000000000000199</v>
      </c>
      <c r="BI83">
        <f>'NYSE list-data - headers-initia'!BI84-'NYSE list-data - headers-initia'!BI83</f>
        <v>8.0000000000000071E-2</v>
      </c>
      <c r="BJ83">
        <f>'NYSE list-data - headers-initia'!BJ84-'NYSE list-data - headers-initia'!BJ83</f>
        <v>0.17999999999999972</v>
      </c>
      <c r="BK83">
        <f>'NYSE list-data - headers-initia'!BK84-'NYSE list-data - headers-initia'!BK83</f>
        <v>-0.82000000000000028</v>
      </c>
      <c r="BL83">
        <f>'NYSE list-data - headers-initia'!BL84-'NYSE list-data - headers-initia'!BL83</f>
        <v>3.0000000000000249E-2</v>
      </c>
      <c r="BM83">
        <f>'NYSE list-data - headers-initia'!BM84-'NYSE list-data - headers-initia'!BM83</f>
        <v>-0.10999999999999943</v>
      </c>
      <c r="BN83">
        <f>'NYSE list-data - headers-initia'!BN84-'NYSE list-data - headers-initia'!BN83</f>
        <v>-0.19000000000000039</v>
      </c>
      <c r="BO83">
        <f>'NYSE list-data - headers-initia'!BO84-'NYSE list-data - headers-initia'!BO83</f>
        <v>9.9999999999997868E-3</v>
      </c>
      <c r="BP83">
        <f>'NYSE list-data - headers-initia'!BP84-'NYSE list-data - headers-initia'!BP83</f>
        <v>7.7500000000000568E-2</v>
      </c>
      <c r="BQ83">
        <f>'NYSE list-data - headers-initia'!BQ84-'NYSE list-data - headers-initia'!BQ83</f>
        <v>-0.20000000000000107</v>
      </c>
      <c r="BR83">
        <f>'NYSE list-data - headers-initia'!BR84-'NYSE list-data - headers-initia'!BR83</f>
        <v>-0.92999999999999972</v>
      </c>
      <c r="BS83">
        <f>'NYSE list-data - headers-initia'!BS84-'NYSE list-data - headers-initia'!BS83</f>
        <v>-0.34000000000000341</v>
      </c>
      <c r="BT83">
        <f>'NYSE list-data - headers-initia'!BT84-'NYSE list-data - headers-initia'!BT83</f>
        <v>-0.96999999999999886</v>
      </c>
      <c r="BU83">
        <f>'NYSE list-data - headers-initia'!BU84-'NYSE list-data - headers-initia'!BU83</f>
        <v>-0.43999999999999773</v>
      </c>
      <c r="BV83">
        <f>'NYSE list-data - headers-initia'!BV84-'NYSE list-data - headers-initia'!BV83</f>
        <v>6.0000000000002274E-2</v>
      </c>
      <c r="BW83">
        <f>'NYSE list-data - headers-initia'!BW84-'NYSE list-data - headers-initia'!BW83</f>
        <v>-0.20540000000000092</v>
      </c>
      <c r="BX83">
        <f>'NYSE list-data - headers-initia'!BX84-'NYSE list-data - headers-initia'!BX83</f>
        <v>-7.0000000000000284E-2</v>
      </c>
      <c r="BY83">
        <f>'NYSE list-data - headers-initia'!BY84-'NYSE list-data - headers-initia'!BY83</f>
        <v>-0.14000000000000057</v>
      </c>
      <c r="BZ83">
        <f>'NYSE list-data - headers-initia'!BZ84-'NYSE list-data - headers-initia'!BZ83</f>
        <v>-0.76999999999999602</v>
      </c>
      <c r="CA83">
        <f>'NYSE list-data - headers-initia'!CA84-'NYSE list-data - headers-initia'!CA83</f>
        <v>-0.93000000000000682</v>
      </c>
      <c r="CB83">
        <f>'NYSE list-data - headers-initia'!CB84-'NYSE list-data - headers-initia'!CB83</f>
        <v>0.24000000000000199</v>
      </c>
      <c r="CC83">
        <f>'NYSE list-data - headers-initia'!CC84-'NYSE list-data - headers-initia'!CC83</f>
        <v>9.9999999999997868E-3</v>
      </c>
      <c r="CD83">
        <f>'NYSE list-data - headers-initia'!CD84-'NYSE list-data - headers-initia'!CD83</f>
        <v>0.35999999999999943</v>
      </c>
      <c r="CE83">
        <f>'NYSE list-data - headers-initia'!CE84-'NYSE list-data - headers-initia'!CE83</f>
        <v>-3.0000000000001137E-2</v>
      </c>
      <c r="CF83">
        <f>'NYSE list-data - headers-initia'!CF84-'NYSE list-data - headers-initia'!CF83</f>
        <v>-0.10000000000000009</v>
      </c>
      <c r="CG83">
        <f>'NYSE list-data - headers-initia'!CG84-'NYSE list-data - headers-initia'!CG83</f>
        <v>-1.0700000000000003</v>
      </c>
      <c r="CH83">
        <f>'NYSE list-data - headers-initia'!CH84-'NYSE list-data - headers-initia'!CH83</f>
        <v>-2.2199999999999989</v>
      </c>
      <c r="CI83">
        <f>'NYSE list-data - headers-initia'!CI84-'NYSE list-data - headers-initia'!CI83</f>
        <v>0</v>
      </c>
      <c r="CJ83">
        <f>'NYSE list-data - headers-initia'!CJ84-'NYSE list-data - headers-initia'!CJ83</f>
        <v>0.4100000000000108</v>
      </c>
      <c r="CK83">
        <f>'NYSE list-data - headers-initia'!CK84-'NYSE list-data - headers-initia'!CK83</f>
        <v>0</v>
      </c>
      <c r="CL83">
        <f>'NYSE list-data - headers-initia'!CL84-'NYSE list-data - headers-initia'!CL83</f>
        <v>0.60999999999999943</v>
      </c>
      <c r="CM83">
        <f>'NYSE list-data - headers-initia'!CM84-'NYSE list-data - headers-initia'!CM83</f>
        <v>-1.2000000000000028</v>
      </c>
      <c r="CN83">
        <f>'NYSE list-data - headers-initia'!CN84-'NYSE list-data - headers-initia'!CN83</f>
        <v>-0.90999999999999659</v>
      </c>
      <c r="CO83">
        <f>'NYSE list-data - headers-initia'!CO84-'NYSE list-data - headers-initia'!CO83</f>
        <v>-1.9300000000000068</v>
      </c>
      <c r="CP83">
        <f>'NYSE list-data - headers-initia'!CP84-'NYSE list-data - headers-initia'!CP83</f>
        <v>-0.83000000000000185</v>
      </c>
      <c r="CQ83">
        <f>'NYSE list-data - headers-initia'!CQ84-'NYSE list-data - headers-initia'!CQ83</f>
        <v>-0.85000000000000142</v>
      </c>
      <c r="CR83">
        <f>'NYSE list-data - headers-initia'!CR84-'NYSE list-data - headers-initia'!CR83</f>
        <v>-3.3299999999999983</v>
      </c>
      <c r="CS83">
        <f>'NYSE list-data - headers-initia'!CS84-'NYSE list-data - headers-initia'!CS83</f>
        <v>0.56000000000000227</v>
      </c>
      <c r="CT83">
        <f>'NYSE list-data - headers-initia'!CT84-'NYSE list-data - headers-initia'!CT83</f>
        <v>-0.53000000000000114</v>
      </c>
      <c r="CU83">
        <f>'NYSE list-data - headers-initia'!CU84-'NYSE list-data - headers-initia'!CU83</f>
        <v>-0.14000000000000057</v>
      </c>
      <c r="CV83">
        <f>'NYSE list-data - headers-initia'!CW84-'NYSE list-data - headers-initia'!CW83</f>
        <v>-1.0300000000000011</v>
      </c>
      <c r="CW83">
        <f>'NYSE list-data - headers-initia'!CX84-'NYSE list-data - headers-initia'!CX83</f>
        <v>-4.2800000000000011</v>
      </c>
      <c r="CX83">
        <f>'NYSE list-data - headers-initia'!CY84-'NYSE list-data - headers-initia'!CY83</f>
        <v>-0.10000000000000142</v>
      </c>
      <c r="CY83">
        <f>'NYSE list-data - headers-initia'!CZ84-'NYSE list-data - headers-initia'!CZ83</f>
        <v>-5.9999999999998721E-2</v>
      </c>
      <c r="CZ83">
        <f>'NYSE list-data - headers-initia'!DA84-'NYSE list-data - headers-initia'!DA83</f>
        <v>-0.11999999999999922</v>
      </c>
      <c r="DA83">
        <f>'NYSE list-data - headers-initia'!DB84-'NYSE list-data - headers-initia'!DB83</f>
        <v>4.5500000000000114</v>
      </c>
      <c r="DB83">
        <f>'NYSE list-data - headers-initia'!DC84-'NYSE list-data - headers-initia'!DC83</f>
        <v>-0.37000000000000099</v>
      </c>
      <c r="DC83">
        <f>'NYSE list-data - headers-initia'!DD84-'NYSE list-data - headers-initia'!DD83</f>
        <v>-0.5</v>
      </c>
    </row>
    <row r="84" spans="1:107" x14ac:dyDescent="0.25">
      <c r="A84" s="1">
        <v>43553</v>
      </c>
      <c r="B84">
        <f>'NYSE list-data - headers-initia'!B85-'NYSE list-data - headers-initia'!B84</f>
        <v>-0.67999999999999261</v>
      </c>
      <c r="C84">
        <f>'NYSE list-data - headers-initia'!C85-'NYSE list-data - headers-initia'!C84</f>
        <v>-0.80000000000000071</v>
      </c>
      <c r="D84">
        <f>'NYSE list-data - headers-initia'!D85-'NYSE list-data - headers-initia'!D84</f>
        <v>0.14000000000000057</v>
      </c>
      <c r="E84">
        <f>'NYSE list-data - headers-initia'!E85-'NYSE list-data - headers-initia'!E84</f>
        <v>-0.5</v>
      </c>
      <c r="F84">
        <f>'NYSE list-data - headers-initia'!F85-'NYSE list-data - headers-initia'!F84</f>
        <v>-1.7800000000000011</v>
      </c>
      <c r="G84">
        <f>'NYSE list-data - headers-initia'!G85-'NYSE list-data - headers-initia'!G84</f>
        <v>0.42000000000000171</v>
      </c>
      <c r="H84">
        <f>'NYSE list-data - headers-initia'!H85-'NYSE list-data - headers-initia'!H84</f>
        <v>3.0000000000001137E-2</v>
      </c>
      <c r="I84">
        <f>'NYSE list-data - headers-initia'!I85-'NYSE list-data - headers-initia'!I84</f>
        <v>-0.19999999999999929</v>
      </c>
      <c r="J84">
        <f>'NYSE list-data - headers-initia'!J85-'NYSE list-data - headers-initia'!J84</f>
        <v>-0.63000000000000966</v>
      </c>
      <c r="K84">
        <f>'NYSE list-data - headers-initia'!K85-'NYSE list-data - headers-initia'!K84</f>
        <v>-1.6299999999999955</v>
      </c>
      <c r="L84">
        <f>'NYSE list-data - headers-initia'!L85-'NYSE list-data - headers-initia'!L84</f>
        <v>-9.9999999999997868E-3</v>
      </c>
      <c r="M84">
        <f>'NYSE list-data - headers-initia'!M85-'NYSE list-data - headers-initia'!M84</f>
        <v>-0.78000000000000114</v>
      </c>
      <c r="N84">
        <f>'NYSE list-data - headers-initia'!N85-'NYSE list-data - headers-initia'!N84</f>
        <v>-0.42000000000000171</v>
      </c>
      <c r="O84">
        <f>'NYSE list-data - headers-initia'!O85-'NYSE list-data - headers-initia'!O84</f>
        <v>9.9999999999997868E-3</v>
      </c>
      <c r="P84">
        <f>'NYSE list-data - headers-initia'!P85-'NYSE list-data - headers-initia'!P84</f>
        <v>-0.5</v>
      </c>
      <c r="Q84">
        <f>'NYSE list-data - headers-initia'!Q85-'NYSE list-data - headers-initia'!Q84</f>
        <v>0.14000000000000057</v>
      </c>
      <c r="R84">
        <f>'NYSE list-data - headers-initia'!R85-'NYSE list-data - headers-initia'!R84</f>
        <v>-0.80000000000000071</v>
      </c>
      <c r="S84">
        <f>'NYSE list-data - headers-initia'!S85-'NYSE list-data - headers-initia'!S84</f>
        <v>-0.23000000000000043</v>
      </c>
      <c r="T84">
        <f>'NYSE list-data - headers-initia'!T85-'NYSE list-data - headers-initia'!T84</f>
        <v>0.53999999999999915</v>
      </c>
      <c r="U84">
        <f>'NYSE list-data - headers-initia'!U85-'NYSE list-data - headers-initia'!U84</f>
        <v>5.9999999999998721E-2</v>
      </c>
      <c r="V84">
        <f>'NYSE list-data - headers-initia'!V85-'NYSE list-data - headers-initia'!V84</f>
        <v>0.18000000000000149</v>
      </c>
      <c r="W84">
        <f>'NYSE list-data - headers-initia'!W85-'NYSE list-data - headers-initia'!W84</f>
        <v>-0.16000000000000014</v>
      </c>
      <c r="X84">
        <f>'NYSE list-data - headers-initia'!X85-'NYSE list-data - headers-initia'!X84</f>
        <v>-0.90000000000000568</v>
      </c>
      <c r="Y84">
        <f>'NYSE list-data - headers-initia'!Y85-'NYSE list-data - headers-initia'!Y84</f>
        <v>-0.16999999999999993</v>
      </c>
      <c r="Z84">
        <f>'NYSE list-data - headers-initia'!Z85-'NYSE list-data - headers-initia'!Z84</f>
        <v>5.0000000000000711E-2</v>
      </c>
      <c r="AA84">
        <f>'NYSE list-data - headers-initia'!AA85-'NYSE list-data - headers-initia'!AA84</f>
        <v>-8.9999999999999858E-2</v>
      </c>
      <c r="AB84">
        <f>'NYSE list-data - headers-initia'!AB85-'NYSE list-data - headers-initia'!AB84</f>
        <v>0.81000000000000227</v>
      </c>
      <c r="AC84">
        <f>'NYSE list-data - headers-initia'!AC85-'NYSE list-data - headers-initia'!AC84</f>
        <v>-0.41000000000000369</v>
      </c>
      <c r="AD84">
        <f>'NYSE list-data - headers-initia'!AD85-'NYSE list-data - headers-initia'!AD84</f>
        <v>4.9999999999998934E-2</v>
      </c>
      <c r="AE84">
        <f>'NYSE list-data - headers-initia'!AE85-'NYSE list-data - headers-initia'!AE84</f>
        <v>-2.5900000000000034</v>
      </c>
      <c r="AF84">
        <f>'NYSE list-data - headers-initia'!AF85-'NYSE list-data - headers-initia'!AF84</f>
        <v>1.9999999999999574E-2</v>
      </c>
      <c r="AG84">
        <f>'NYSE list-data - headers-initia'!AG85-'NYSE list-data - headers-initia'!AG84</f>
        <v>-0.13999999999999968</v>
      </c>
      <c r="AH84">
        <f>'NYSE list-data - headers-initia'!AH85-'NYSE list-data - headers-initia'!AH84</f>
        <v>-0.11999999999999922</v>
      </c>
      <c r="AI84">
        <f>'NYSE list-data - headers-initia'!AI85-'NYSE list-data - headers-initia'!AI84</f>
        <v>-0.46999999999999886</v>
      </c>
      <c r="AJ84">
        <f>'NYSE list-data - headers-initia'!AJ85-'NYSE list-data - headers-initia'!AJ84</f>
        <v>-9.0000000000003411E-2</v>
      </c>
      <c r="AK84">
        <f>'NYSE list-data - headers-initia'!AK85-'NYSE list-data - headers-initia'!AK84</f>
        <v>-3.0000000000000249E-2</v>
      </c>
      <c r="AL84">
        <f>'NYSE list-data - headers-initia'!AL85-'NYSE list-data - headers-initia'!AL84</f>
        <v>0</v>
      </c>
      <c r="AM84">
        <f>'NYSE list-data - headers-initia'!AM85-'NYSE list-data - headers-initia'!AM84</f>
        <v>0.32000000000000028</v>
      </c>
      <c r="AN84">
        <f>'NYSE list-data - headers-initia'!AN85-'NYSE list-data - headers-initia'!AN84</f>
        <v>3.0000000000001137E-2</v>
      </c>
      <c r="AO84">
        <f>'NYSE list-data - headers-initia'!AO85-'NYSE list-data - headers-initia'!AO84</f>
        <v>-0.26000000000000156</v>
      </c>
      <c r="AP84">
        <f>'NYSE list-data - headers-initia'!AP85-'NYSE list-data - headers-initia'!AP84</f>
        <v>4.0000000000006253E-2</v>
      </c>
      <c r="AQ84">
        <f>'NYSE list-data - headers-initia'!AQ85-'NYSE list-data - headers-initia'!AQ84</f>
        <v>3.0000000000001137E-2</v>
      </c>
      <c r="AR84">
        <f>'NYSE list-data - headers-initia'!AR85-'NYSE list-data - headers-initia'!AR84</f>
        <v>0</v>
      </c>
      <c r="AS84">
        <f>'NYSE list-data - headers-initia'!AS85-'NYSE list-data - headers-initia'!AS84</f>
        <v>0.35999999999999943</v>
      </c>
      <c r="AT84">
        <f>'NYSE list-data - headers-initia'!AT85-'NYSE list-data - headers-initia'!AT84</f>
        <v>-0.48999999999999488</v>
      </c>
      <c r="AU84">
        <f>'NYSE list-data - headers-initia'!AU85-'NYSE list-data - headers-initia'!AU84</f>
        <v>0.14000000000000057</v>
      </c>
      <c r="AV84">
        <f>'NYSE list-data - headers-initia'!AV85-'NYSE list-data - headers-initia'!AV84</f>
        <v>0.23999999999999844</v>
      </c>
      <c r="AW84">
        <f>'NYSE list-data - headers-initia'!AW85-'NYSE list-data - headers-initia'!AW84</f>
        <v>0.48999999999999844</v>
      </c>
      <c r="AX84">
        <f>'NYSE list-data - headers-initia'!AX85-'NYSE list-data - headers-initia'!AX84</f>
        <v>9.9999999999999645E-2</v>
      </c>
      <c r="AY84">
        <f>'NYSE list-data - headers-initia'!AY85-'NYSE list-data - headers-initia'!AY84</f>
        <v>-0.29999999999999716</v>
      </c>
      <c r="AZ84">
        <f>'NYSE list-data - headers-initia'!AZ85-'NYSE list-data - headers-initia'!AZ84</f>
        <v>0</v>
      </c>
      <c r="BA84">
        <f>'NYSE list-data - headers-initia'!BA85-'NYSE list-data - headers-initia'!BA84</f>
        <v>4.0000000000000036E-2</v>
      </c>
      <c r="BB84">
        <f>'NYSE list-data - headers-initia'!BB85-'NYSE list-data - headers-initia'!BB84</f>
        <v>-0.64999999999999147</v>
      </c>
      <c r="BC84">
        <f>'NYSE list-data - headers-initia'!BC85-'NYSE list-data - headers-initia'!BC84</f>
        <v>-7.0000000000000284E-2</v>
      </c>
      <c r="BD84">
        <f>'NYSE list-data - headers-initia'!BD85-'NYSE list-data - headers-initia'!BD84</f>
        <v>4.9999999999999822E-2</v>
      </c>
      <c r="BE84">
        <f>'NYSE list-data - headers-initia'!BE85-'NYSE list-data - headers-initia'!BE84</f>
        <v>0.82999999999999829</v>
      </c>
      <c r="BF84">
        <f>'NYSE list-data - headers-initia'!BF85-'NYSE list-data - headers-initia'!BF84</f>
        <v>0.45000000000001705</v>
      </c>
      <c r="BG84">
        <f>'NYSE list-data - headers-initia'!BG85-'NYSE list-data - headers-initia'!BG84</f>
        <v>9.0000000000003411E-2</v>
      </c>
      <c r="BH84">
        <f>'NYSE list-data - headers-initia'!BH85-'NYSE list-data - headers-initia'!BH84</f>
        <v>-0.34000000000000341</v>
      </c>
      <c r="BI84">
        <f>'NYSE list-data - headers-initia'!BI85-'NYSE list-data - headers-initia'!BI84</f>
        <v>-8.0000000000000071E-2</v>
      </c>
      <c r="BJ84">
        <f>'NYSE list-data - headers-initia'!BJ85-'NYSE list-data - headers-initia'!BJ84</f>
        <v>-5.9999999999998721E-2</v>
      </c>
      <c r="BK84">
        <f>'NYSE list-data - headers-initia'!BK85-'NYSE list-data - headers-initia'!BK84</f>
        <v>4.9999999999997158E-2</v>
      </c>
      <c r="BL84">
        <f>'NYSE list-data - headers-initia'!BL85-'NYSE list-data - headers-initia'!BL84</f>
        <v>-1.0000000000000231E-2</v>
      </c>
      <c r="BM84">
        <f>'NYSE list-data - headers-initia'!BM85-'NYSE list-data - headers-initia'!BM84</f>
        <v>9.9999999999997868E-3</v>
      </c>
      <c r="BN84">
        <f>'NYSE list-data - headers-initia'!BN85-'NYSE list-data - headers-initia'!BN84</f>
        <v>0.20999999999999996</v>
      </c>
      <c r="BO84">
        <f>'NYSE list-data - headers-initia'!BO85-'NYSE list-data - headers-initia'!BO84</f>
        <v>-1.9999999999999574E-2</v>
      </c>
      <c r="BP84">
        <f>'NYSE list-data - headers-initia'!BP85-'NYSE list-data - headers-initia'!BP84</f>
        <v>0.19950000000000045</v>
      </c>
      <c r="BQ84">
        <f>'NYSE list-data - headers-initia'!BQ85-'NYSE list-data - headers-initia'!BQ84</f>
        <v>-8.9999999999999858E-2</v>
      </c>
      <c r="BR84">
        <f>'NYSE list-data - headers-initia'!BR85-'NYSE list-data - headers-initia'!BR84</f>
        <v>3.9999999999999147E-2</v>
      </c>
      <c r="BS84">
        <f>'NYSE list-data - headers-initia'!BS85-'NYSE list-data - headers-initia'!BS84</f>
        <v>-0.12000000000000455</v>
      </c>
      <c r="BT84">
        <f>'NYSE list-data - headers-initia'!BT85-'NYSE list-data - headers-initia'!BT84</f>
        <v>-0.15999999999999659</v>
      </c>
      <c r="BU84">
        <f>'NYSE list-data - headers-initia'!BU85-'NYSE list-data - headers-initia'!BU84</f>
        <v>-1.0799999999999983</v>
      </c>
      <c r="BV84">
        <f>'NYSE list-data - headers-initia'!BV85-'NYSE list-data - headers-initia'!BV84</f>
        <v>0.21999999999999886</v>
      </c>
      <c r="BW84">
        <f>'NYSE list-data - headers-initia'!BW85-'NYSE list-data - headers-initia'!BW84</f>
        <v>9.5400000000001484E-2</v>
      </c>
      <c r="BX84">
        <f>'NYSE list-data - headers-initia'!BX85-'NYSE list-data - headers-initia'!BX84</f>
        <v>0.28999999999999915</v>
      </c>
      <c r="BY84">
        <f>'NYSE list-data - headers-initia'!BY85-'NYSE list-data - headers-initia'!BY84</f>
        <v>0.21999999999999886</v>
      </c>
      <c r="BZ84">
        <f>'NYSE list-data - headers-initia'!BZ85-'NYSE list-data - headers-initia'!BZ84</f>
        <v>-0.78000000000000114</v>
      </c>
      <c r="CA84">
        <f>'NYSE list-data - headers-initia'!CA85-'NYSE list-data - headers-initia'!CA84</f>
        <v>-0.96999999999999886</v>
      </c>
      <c r="CB84">
        <f>'NYSE list-data - headers-initia'!CB85-'NYSE list-data - headers-initia'!CB84</f>
        <v>-0.57000000000000028</v>
      </c>
      <c r="CC84">
        <f>'NYSE list-data - headers-initia'!CC85-'NYSE list-data - headers-initia'!CC84</f>
        <v>-4.0000000000000924E-2</v>
      </c>
      <c r="CD84">
        <f>'NYSE list-data - headers-initia'!CD85-'NYSE list-data - headers-initia'!CD84</f>
        <v>-7.9999999999998295E-2</v>
      </c>
      <c r="CE84">
        <f>'NYSE list-data - headers-initia'!CE85-'NYSE list-data - headers-initia'!CE84</f>
        <v>0.30999999999999872</v>
      </c>
      <c r="CF84">
        <f>'NYSE list-data - headers-initia'!CF85-'NYSE list-data - headers-initia'!CF84</f>
        <v>0</v>
      </c>
      <c r="CG84">
        <f>'NYSE list-data - headers-initia'!CG85-'NYSE list-data - headers-initia'!CG84</f>
        <v>-0.32999999999999829</v>
      </c>
      <c r="CH84">
        <f>'NYSE list-data - headers-initia'!CH85-'NYSE list-data - headers-initia'!CH84</f>
        <v>-0.81000000000000227</v>
      </c>
      <c r="CI84">
        <f>'NYSE list-data - headers-initia'!CI85-'NYSE list-data - headers-initia'!CI84</f>
        <v>0</v>
      </c>
      <c r="CJ84">
        <f>'NYSE list-data - headers-initia'!CJ85-'NYSE list-data - headers-initia'!CJ84</f>
        <v>-0.26000000000000512</v>
      </c>
      <c r="CK84">
        <f>'NYSE list-data - headers-initia'!CK85-'NYSE list-data - headers-initia'!CK84</f>
        <v>-0.14000000000000057</v>
      </c>
      <c r="CL84">
        <f>'NYSE list-data - headers-initia'!CL85-'NYSE list-data - headers-initia'!CL84</f>
        <v>-1</v>
      </c>
      <c r="CM84">
        <f>'NYSE list-data - headers-initia'!CM85-'NYSE list-data - headers-initia'!CM84</f>
        <v>-0.94999999999999574</v>
      </c>
      <c r="CN84">
        <f>'NYSE list-data - headers-initia'!CN85-'NYSE list-data - headers-initia'!CN84</f>
        <v>-0.24000000000000909</v>
      </c>
      <c r="CO84">
        <f>'NYSE list-data - headers-initia'!CO85-'NYSE list-data - headers-initia'!CO84</f>
        <v>-0.89000000000000057</v>
      </c>
      <c r="CP84">
        <f>'NYSE list-data - headers-initia'!CP85-'NYSE list-data - headers-initia'!CP84</f>
        <v>-0.2099999999999973</v>
      </c>
      <c r="CQ84">
        <f>'NYSE list-data - headers-initia'!CQ85-'NYSE list-data - headers-initia'!CQ84</f>
        <v>3.9999999999999147E-2</v>
      </c>
      <c r="CR84">
        <f>'NYSE list-data - headers-initia'!CR85-'NYSE list-data - headers-initia'!CR84</f>
        <v>-6.0000000000002274E-2</v>
      </c>
      <c r="CS84">
        <f>'NYSE list-data - headers-initia'!CS85-'NYSE list-data - headers-initia'!CS84</f>
        <v>-0.27000000000003865</v>
      </c>
      <c r="CT84">
        <f>'NYSE list-data - headers-initia'!CT85-'NYSE list-data - headers-initia'!CT84</f>
        <v>-0.29999999999999893</v>
      </c>
      <c r="CU84">
        <f>'NYSE list-data - headers-initia'!CU85-'NYSE list-data - headers-initia'!CU84</f>
        <v>-8.0000000000000071E-2</v>
      </c>
      <c r="CV84">
        <f>'NYSE list-data - headers-initia'!CW85-'NYSE list-data - headers-initia'!CW84</f>
        <v>-0.73999999999999488</v>
      </c>
      <c r="CW84">
        <f>'NYSE list-data - headers-initia'!CX85-'NYSE list-data - headers-initia'!CX84</f>
        <v>-0.79000000000000625</v>
      </c>
      <c r="CX84">
        <f>'NYSE list-data - headers-initia'!CY85-'NYSE list-data - headers-initia'!CY84</f>
        <v>0.10999999999999943</v>
      </c>
      <c r="CY84">
        <f>'NYSE list-data - headers-initia'!CZ85-'NYSE list-data - headers-initia'!CZ84</f>
        <v>3.0000000000001137E-2</v>
      </c>
      <c r="CZ84">
        <f>'NYSE list-data - headers-initia'!DA85-'NYSE list-data - headers-initia'!DA84</f>
        <v>-0.17999999999999972</v>
      </c>
      <c r="DA84">
        <f>'NYSE list-data - headers-initia'!DB85-'NYSE list-data - headers-initia'!DB84</f>
        <v>-2.1299999999999955</v>
      </c>
      <c r="DB84">
        <f>'NYSE list-data - headers-initia'!DC85-'NYSE list-data - headers-initia'!DC84</f>
        <v>-0.19999999999999929</v>
      </c>
      <c r="DC84">
        <f>'NYSE list-data - headers-initia'!DD85-'NYSE list-data - headers-initia'!DD84</f>
        <v>-0.72999999999999687</v>
      </c>
    </row>
    <row r="85" spans="1:107" x14ac:dyDescent="0.25">
      <c r="A85" s="1">
        <v>43552</v>
      </c>
      <c r="B85">
        <f>'NYSE list-data - headers-initia'!B86-'NYSE list-data - headers-initia'!B85</f>
        <v>-0.70000000000000284</v>
      </c>
      <c r="C85">
        <f>'NYSE list-data - headers-initia'!C86-'NYSE list-data - headers-initia'!C85</f>
        <v>-0.98999999999999844</v>
      </c>
      <c r="D85">
        <f>'NYSE list-data - headers-initia'!D86-'NYSE list-data - headers-initia'!D85</f>
        <v>4.9999999999997158E-2</v>
      </c>
      <c r="E85">
        <f>'NYSE list-data - headers-initia'!E86-'NYSE list-data - headers-initia'!E85</f>
        <v>-0.70999999999999375</v>
      </c>
      <c r="F85">
        <f>'NYSE list-data - headers-initia'!F86-'NYSE list-data - headers-initia'!F85</f>
        <v>-1.8600000000000136</v>
      </c>
      <c r="G85">
        <f>'NYSE list-data - headers-initia'!G86-'NYSE list-data - headers-initia'!G85</f>
        <v>-0.56000000000000227</v>
      </c>
      <c r="H85">
        <f>'NYSE list-data - headers-initia'!H86-'NYSE list-data - headers-initia'!H85</f>
        <v>-0.44000000000000128</v>
      </c>
      <c r="I85">
        <f>'NYSE list-data - headers-initia'!I86-'NYSE list-data - headers-initia'!I85</f>
        <v>-4.00000000000027E-2</v>
      </c>
      <c r="J85">
        <f>'NYSE list-data - headers-initia'!J86-'NYSE list-data - headers-initia'!J85</f>
        <v>-6.9999999999993179E-2</v>
      </c>
      <c r="K85">
        <f>'NYSE list-data - headers-initia'!K86-'NYSE list-data - headers-initia'!K85</f>
        <v>-1.3900000000000006</v>
      </c>
      <c r="L85">
        <f>'NYSE list-data - headers-initia'!L86-'NYSE list-data - headers-initia'!L85</f>
        <v>-8.9999999999999858E-2</v>
      </c>
      <c r="M85">
        <f>'NYSE list-data - headers-initia'!M86-'NYSE list-data - headers-initia'!M85</f>
        <v>1.0400000000000063</v>
      </c>
      <c r="N85">
        <f>'NYSE list-data - headers-initia'!N86-'NYSE list-data - headers-initia'!N85</f>
        <v>-0.56000000000000227</v>
      </c>
      <c r="O85">
        <f>'NYSE list-data - headers-initia'!O86-'NYSE list-data - headers-initia'!O85</f>
        <v>-1.9999999999999574E-2</v>
      </c>
      <c r="P85">
        <f>'NYSE list-data - headers-initia'!P86-'NYSE list-data - headers-initia'!P85</f>
        <v>-0.70999999999999375</v>
      </c>
      <c r="Q85">
        <f>'NYSE list-data - headers-initia'!Q86-'NYSE list-data - headers-initia'!Q85</f>
        <v>4.9999999999997158E-2</v>
      </c>
      <c r="R85">
        <f>'NYSE list-data - headers-initia'!R86-'NYSE list-data - headers-initia'!R85</f>
        <v>-0.98999999999999844</v>
      </c>
      <c r="S85">
        <f>'NYSE list-data - headers-initia'!S86-'NYSE list-data - headers-initia'!S85</f>
        <v>0</v>
      </c>
      <c r="T85">
        <f>'NYSE list-data - headers-initia'!T86-'NYSE list-data - headers-initia'!T85</f>
        <v>-0.67999999999999972</v>
      </c>
      <c r="U85">
        <f>'NYSE list-data - headers-initia'!U86-'NYSE list-data - headers-initia'!U85</f>
        <v>-9.9999999999999645E-2</v>
      </c>
      <c r="V85">
        <f>'NYSE list-data - headers-initia'!V86-'NYSE list-data - headers-initia'!V85</f>
        <v>0.13999999999999879</v>
      </c>
      <c r="W85">
        <f>'NYSE list-data - headers-initia'!W86-'NYSE list-data - headers-initia'!W85</f>
        <v>-0.36000000000000298</v>
      </c>
      <c r="X85">
        <f>'NYSE list-data - headers-initia'!X86-'NYSE list-data - headers-initia'!X85</f>
        <v>-8.6500000000000057</v>
      </c>
      <c r="Y85">
        <f>'NYSE list-data - headers-initia'!Y86-'NYSE list-data - headers-initia'!Y85</f>
        <v>-6.9999999999998508E-2</v>
      </c>
      <c r="Z85">
        <f>'NYSE list-data - headers-initia'!Z86-'NYSE list-data - headers-initia'!Z85</f>
        <v>0.17999999999999972</v>
      </c>
      <c r="AA85">
        <f>'NYSE list-data - headers-initia'!AA86-'NYSE list-data - headers-initia'!AA85</f>
        <v>-0.25</v>
      </c>
      <c r="AB85">
        <f>'NYSE list-data - headers-initia'!AB86-'NYSE list-data - headers-initia'!AB85</f>
        <v>-0.18000000000000682</v>
      </c>
      <c r="AC85">
        <f>'NYSE list-data - headers-initia'!AC86-'NYSE list-data - headers-initia'!AC85</f>
        <v>-0.22999999999999687</v>
      </c>
      <c r="AD85">
        <f>'NYSE list-data - headers-initia'!AD86-'NYSE list-data - headers-initia'!AD85</f>
        <v>-0.11999999999999922</v>
      </c>
      <c r="AE85">
        <f>'NYSE list-data - headers-initia'!AE86-'NYSE list-data - headers-initia'!AE85</f>
        <v>-1.3299999999999841</v>
      </c>
      <c r="AF85">
        <f>'NYSE list-data - headers-initia'!AF86-'NYSE list-data - headers-initia'!AF85</f>
        <v>-0.41999999999999815</v>
      </c>
      <c r="AG85">
        <f>'NYSE list-data - headers-initia'!AG86-'NYSE list-data - headers-initia'!AG85</f>
        <v>-9.9999999999997868E-3</v>
      </c>
      <c r="AH85">
        <f>'NYSE list-data - headers-initia'!AH86-'NYSE list-data - headers-initia'!AH85</f>
        <v>-8.0000000000000071E-2</v>
      </c>
      <c r="AI85">
        <f>'NYSE list-data - headers-initia'!AI86-'NYSE list-data - headers-initia'!AI85</f>
        <v>0.54999999999999716</v>
      </c>
      <c r="AJ85">
        <f>'NYSE list-data - headers-initia'!AJ86-'NYSE list-data - headers-initia'!AJ85</f>
        <v>0.93000000000000682</v>
      </c>
      <c r="AK85">
        <f>'NYSE list-data - headers-initia'!AK86-'NYSE list-data - headers-initia'!AK85</f>
        <v>4.0000000000000036E-2</v>
      </c>
      <c r="AL85">
        <f>'NYSE list-data - headers-initia'!AL86-'NYSE list-data - headers-initia'!AL85</f>
        <v>0</v>
      </c>
      <c r="AM85">
        <f>'NYSE list-data - headers-initia'!AM86-'NYSE list-data - headers-initia'!AM85</f>
        <v>-0.12000000000000099</v>
      </c>
      <c r="AN85">
        <f>'NYSE list-data - headers-initia'!AN86-'NYSE list-data - headers-initia'!AN85</f>
        <v>1.0700000000000003</v>
      </c>
      <c r="AO85">
        <f>'NYSE list-data - headers-initia'!AO86-'NYSE list-data - headers-initia'!AO85</f>
        <v>0.17999999999999972</v>
      </c>
      <c r="AP85">
        <f>'NYSE list-data - headers-initia'!AP86-'NYSE list-data - headers-initia'!AP85</f>
        <v>1.4399999999999977</v>
      </c>
      <c r="AQ85">
        <f>'NYSE list-data - headers-initia'!AQ86-'NYSE list-data - headers-initia'!AQ85</f>
        <v>0.14000000000000057</v>
      </c>
      <c r="AR85">
        <f>'NYSE list-data - headers-initia'!AR86-'NYSE list-data - headers-initia'!AR85</f>
        <v>2.000000000000135E-2</v>
      </c>
      <c r="AS85">
        <f>'NYSE list-data - headers-initia'!AS86-'NYSE list-data - headers-initia'!AS85</f>
        <v>-1.9999999999999574E-2</v>
      </c>
      <c r="AT85">
        <f>'NYSE list-data - headers-initia'!AT86-'NYSE list-data - headers-initia'!AT85</f>
        <v>0.34999999999999432</v>
      </c>
      <c r="AU85">
        <f>'NYSE list-data - headers-initia'!AU86-'NYSE list-data - headers-initia'!AU85</f>
        <v>0</v>
      </c>
      <c r="AV85">
        <f>'NYSE list-data - headers-initia'!AV86-'NYSE list-data - headers-initia'!AV85</f>
        <v>-8.9999999999999858E-2</v>
      </c>
      <c r="AW85">
        <f>'NYSE list-data - headers-initia'!AW86-'NYSE list-data - headers-initia'!AW85</f>
        <v>-0.23000000000000043</v>
      </c>
      <c r="AX85">
        <f>'NYSE list-data - headers-initia'!AX86-'NYSE list-data - headers-initia'!AX85</f>
        <v>-0.26999999999999957</v>
      </c>
      <c r="AY85">
        <f>'NYSE list-data - headers-initia'!AY86-'NYSE list-data - headers-initia'!AY85</f>
        <v>0.11999999999999744</v>
      </c>
      <c r="AZ85">
        <f>'NYSE list-data - headers-initia'!AZ86-'NYSE list-data - headers-initia'!AZ85</f>
        <v>2.9999999999999361E-2</v>
      </c>
      <c r="BA85">
        <f>'NYSE list-data - headers-initia'!BA86-'NYSE list-data - headers-initia'!BA85</f>
        <v>0.28000000000000025</v>
      </c>
      <c r="BB85">
        <f>'NYSE list-data - headers-initia'!BB86-'NYSE list-data - headers-initia'!BB85</f>
        <v>-0.30000000000001137</v>
      </c>
      <c r="BC85">
        <f>'NYSE list-data - headers-initia'!BC86-'NYSE list-data - headers-initia'!BC85</f>
        <v>0</v>
      </c>
      <c r="BD85">
        <f>'NYSE list-data - headers-initia'!BD86-'NYSE list-data - headers-initia'!BD85</f>
        <v>0.23000000000000043</v>
      </c>
      <c r="BE85">
        <f>'NYSE list-data - headers-initia'!BE86-'NYSE list-data - headers-initia'!BE85</f>
        <v>0.57999999999999829</v>
      </c>
      <c r="BF85">
        <f>'NYSE list-data - headers-initia'!BF86-'NYSE list-data - headers-initia'!BF85</f>
        <v>0.35999999999998522</v>
      </c>
      <c r="BG85">
        <f>'NYSE list-data - headers-initia'!BG86-'NYSE list-data - headers-initia'!BG85</f>
        <v>0.27999999999999403</v>
      </c>
      <c r="BH85">
        <f>'NYSE list-data - headers-initia'!BH86-'NYSE list-data - headers-initia'!BH85</f>
        <v>0.30000000000000426</v>
      </c>
      <c r="BI85">
        <f>'NYSE list-data - headers-initia'!BI86-'NYSE list-data - headers-initia'!BI85</f>
        <v>3.0000000000000249E-2</v>
      </c>
      <c r="BJ85">
        <f>'NYSE list-data - headers-initia'!BJ86-'NYSE list-data - headers-initia'!BJ85</f>
        <v>0.64999999999999858</v>
      </c>
      <c r="BK85">
        <f>'NYSE list-data - headers-initia'!BK86-'NYSE list-data - headers-initia'!BK85</f>
        <v>-0.63000000000000256</v>
      </c>
      <c r="BL85">
        <f>'NYSE list-data - headers-initia'!BL86-'NYSE list-data - headers-initia'!BL85</f>
        <v>0</v>
      </c>
      <c r="BM85">
        <f>'NYSE list-data - headers-initia'!BM86-'NYSE list-data - headers-initia'!BM85</f>
        <v>-0.27999999999999936</v>
      </c>
      <c r="BN85">
        <f>'NYSE list-data - headers-initia'!BN86-'NYSE list-data - headers-initia'!BN85</f>
        <v>0</v>
      </c>
      <c r="BO85">
        <f>'NYSE list-data - headers-initia'!BO86-'NYSE list-data - headers-initia'!BO85</f>
        <v>0.33999999999999897</v>
      </c>
      <c r="BP85">
        <f>'NYSE list-data - headers-initia'!BP86-'NYSE list-data - headers-initia'!BP85</f>
        <v>-9.7000000000001307E-2</v>
      </c>
      <c r="BQ85">
        <f>'NYSE list-data - headers-initia'!BQ86-'NYSE list-data - headers-initia'!BQ85</f>
        <v>9.9999999999997868E-3</v>
      </c>
      <c r="BR85">
        <f>'NYSE list-data - headers-initia'!BR86-'NYSE list-data - headers-initia'!BR85</f>
        <v>3.9999999999999147E-2</v>
      </c>
      <c r="BS85">
        <f>'NYSE list-data - headers-initia'!BS86-'NYSE list-data - headers-initia'!BS85</f>
        <v>-0.31000000000000227</v>
      </c>
      <c r="BT85">
        <f>'NYSE list-data - headers-initia'!BT86-'NYSE list-data - headers-initia'!BT85</f>
        <v>9.9999999999980105E-3</v>
      </c>
      <c r="BU85">
        <f>'NYSE list-data - headers-initia'!BU86-'NYSE list-data - headers-initia'!BU85</f>
        <v>-0.71999999999999886</v>
      </c>
      <c r="BV85">
        <f>'NYSE list-data - headers-initia'!BV86-'NYSE list-data - headers-initia'!BV85</f>
        <v>-0.10000000000000142</v>
      </c>
      <c r="BW85">
        <f>'NYSE list-data - headers-initia'!BW86-'NYSE list-data - headers-initia'!BW85</f>
        <v>0</v>
      </c>
      <c r="BX85">
        <f>'NYSE list-data - headers-initia'!BX86-'NYSE list-data - headers-initia'!BX85</f>
        <v>-9.9999999999997868E-2</v>
      </c>
      <c r="BY85">
        <f>'NYSE list-data - headers-initia'!BY86-'NYSE list-data - headers-initia'!BY85</f>
        <v>0.38000000000000966</v>
      </c>
      <c r="BZ85">
        <f>'NYSE list-data - headers-initia'!BZ86-'NYSE list-data - headers-initia'!BZ85</f>
        <v>0.14999999999999147</v>
      </c>
      <c r="CA85">
        <f>'NYSE list-data - headers-initia'!CA86-'NYSE list-data - headers-initia'!CA85</f>
        <v>1.0900000000000034</v>
      </c>
      <c r="CB85">
        <f>'NYSE list-data - headers-initia'!CB86-'NYSE list-data - headers-initia'!CB85</f>
        <v>-0.14000000000000057</v>
      </c>
      <c r="CC85">
        <f>'NYSE list-data - headers-initia'!CC86-'NYSE list-data - headers-initia'!CC85</f>
        <v>-5.9999999999998721E-2</v>
      </c>
      <c r="CD85">
        <f>'NYSE list-data - headers-initia'!CD86-'NYSE list-data - headers-initia'!CD85</f>
        <v>-8.0000000000001847E-2</v>
      </c>
      <c r="CE85">
        <f>'NYSE list-data - headers-initia'!CE86-'NYSE list-data - headers-initia'!CE85</f>
        <v>-7.9999999999998295E-2</v>
      </c>
      <c r="CF85">
        <f>'NYSE list-data - headers-initia'!CF86-'NYSE list-data - headers-initia'!CF85</f>
        <v>0</v>
      </c>
      <c r="CG85">
        <f>'NYSE list-data - headers-initia'!CG86-'NYSE list-data - headers-initia'!CG85</f>
        <v>-0.54000000000000625</v>
      </c>
      <c r="CH85">
        <f>'NYSE list-data - headers-initia'!CH86-'NYSE list-data - headers-initia'!CH85</f>
        <v>-1.019999999999996</v>
      </c>
      <c r="CI85">
        <f>'NYSE list-data - headers-initia'!CI86-'NYSE list-data - headers-initia'!CI85</f>
        <v>0</v>
      </c>
      <c r="CJ85">
        <f>'NYSE list-data - headers-initia'!CJ86-'NYSE list-data - headers-initia'!CJ85</f>
        <v>0.82999999999999829</v>
      </c>
      <c r="CK85">
        <f>'NYSE list-data - headers-initia'!CK86-'NYSE list-data - headers-initia'!CK85</f>
        <v>-0.41000000000000014</v>
      </c>
      <c r="CL85">
        <f>'NYSE list-data - headers-initia'!CL86-'NYSE list-data - headers-initia'!CL85</f>
        <v>-0.90999999999999659</v>
      </c>
      <c r="CM85">
        <f>'NYSE list-data - headers-initia'!CM86-'NYSE list-data - headers-initia'!CM85</f>
        <v>-0.17999999999999972</v>
      </c>
      <c r="CN85">
        <f>'NYSE list-data - headers-initia'!CN86-'NYSE list-data - headers-initia'!CN85</f>
        <v>0.21000000000000796</v>
      </c>
      <c r="CO85">
        <f>'NYSE list-data - headers-initia'!CO86-'NYSE list-data - headers-initia'!CO85</f>
        <v>-1.6199999999999903</v>
      </c>
      <c r="CP85">
        <f>'NYSE list-data - headers-initia'!CP86-'NYSE list-data - headers-initia'!CP85</f>
        <v>-0.33999999999999986</v>
      </c>
      <c r="CQ85">
        <f>'NYSE list-data - headers-initia'!CQ86-'NYSE list-data - headers-initia'!CQ85</f>
        <v>0.19999999999999574</v>
      </c>
      <c r="CR85">
        <f>'NYSE list-data - headers-initia'!CR86-'NYSE list-data - headers-initia'!CR85</f>
        <v>-0.12000000000000455</v>
      </c>
      <c r="CS85">
        <f>'NYSE list-data - headers-initia'!CS86-'NYSE list-data - headers-initia'!CS85</f>
        <v>-0.40999999999996817</v>
      </c>
      <c r="CT85">
        <f>'NYSE list-data - headers-initia'!CT86-'NYSE list-data - headers-initia'!CT85</f>
        <v>-0.15000000000000036</v>
      </c>
      <c r="CU85">
        <f>'NYSE list-data - headers-initia'!CU86-'NYSE list-data - headers-initia'!CU85</f>
        <v>7.0000000000000284E-2</v>
      </c>
      <c r="CV85">
        <f>'NYSE list-data - headers-initia'!CW86-'NYSE list-data - headers-initia'!CW85</f>
        <v>-1.5499999999999972</v>
      </c>
      <c r="CW85">
        <f>'NYSE list-data - headers-initia'!CX86-'NYSE list-data - headers-initia'!CX85</f>
        <v>-2.5999999999999943</v>
      </c>
      <c r="CX85">
        <f>'NYSE list-data - headers-initia'!CY86-'NYSE list-data - headers-initia'!CY85</f>
        <v>-0.28999999999999915</v>
      </c>
      <c r="CY85">
        <f>'NYSE list-data - headers-initia'!CZ86-'NYSE list-data - headers-initia'!CZ85</f>
        <v>-0.10000000000000142</v>
      </c>
      <c r="CZ85">
        <f>'NYSE list-data - headers-initia'!DA86-'NYSE list-data - headers-initia'!DA85</f>
        <v>0.24000000000000021</v>
      </c>
      <c r="DA85">
        <f>'NYSE list-data - headers-initia'!DB86-'NYSE list-data - headers-initia'!DB85</f>
        <v>-0.84000000000000341</v>
      </c>
      <c r="DB85">
        <f>'NYSE list-data - headers-initia'!DC86-'NYSE list-data - headers-initia'!DC85</f>
        <v>0.1899999999999995</v>
      </c>
      <c r="DC85">
        <f>'NYSE list-data - headers-initia'!DD86-'NYSE list-data - headers-initia'!DD85</f>
        <v>0.25999999999999801</v>
      </c>
    </row>
    <row r="86" spans="1:107" x14ac:dyDescent="0.25">
      <c r="A86" s="1">
        <v>43551</v>
      </c>
      <c r="B86">
        <f>'NYSE list-data - headers-initia'!B87-'NYSE list-data - headers-initia'!B86</f>
        <v>1.6500000000000057</v>
      </c>
      <c r="C86">
        <f>'NYSE list-data - headers-initia'!C87-'NYSE list-data - headers-initia'!C86</f>
        <v>0.48999999999999844</v>
      </c>
      <c r="D86">
        <f>'NYSE list-data - headers-initia'!D87-'NYSE list-data - headers-initia'!D86</f>
        <v>7.9999999999998295E-2</v>
      </c>
      <c r="E86">
        <f>'NYSE list-data - headers-initia'!E87-'NYSE list-data - headers-initia'!E86</f>
        <v>0.26999999999999602</v>
      </c>
      <c r="F86">
        <f>'NYSE list-data - headers-initia'!F87-'NYSE list-data - headers-initia'!F86</f>
        <v>1.3800000000000239</v>
      </c>
      <c r="G86">
        <f>'NYSE list-data - headers-initia'!G87-'NYSE list-data - headers-initia'!G86</f>
        <v>0.10999999999999943</v>
      </c>
      <c r="H86">
        <f>'NYSE list-data - headers-initia'!H87-'NYSE list-data - headers-initia'!H86</f>
        <v>-0.28000000000000114</v>
      </c>
      <c r="I86">
        <f>'NYSE list-data - headers-initia'!I87-'NYSE list-data - headers-initia'!I86</f>
        <v>4.00000000000027E-2</v>
      </c>
      <c r="J86">
        <f>'NYSE list-data - headers-initia'!J87-'NYSE list-data - headers-initia'!J86</f>
        <v>0.87000000000000455</v>
      </c>
      <c r="K86">
        <f>'NYSE list-data - headers-initia'!K87-'NYSE list-data - headers-initia'!K86</f>
        <v>6.0000000000002274E-2</v>
      </c>
      <c r="L86">
        <f>'NYSE list-data - headers-initia'!L87-'NYSE list-data - headers-initia'!L86</f>
        <v>0.17999999999999972</v>
      </c>
      <c r="M86">
        <f>'NYSE list-data - headers-initia'!M87-'NYSE list-data - headers-initia'!M86</f>
        <v>-1.0500000000000114</v>
      </c>
      <c r="N86">
        <f>'NYSE list-data - headers-initia'!N87-'NYSE list-data - headers-initia'!N86</f>
        <v>-0.5</v>
      </c>
      <c r="O86">
        <f>'NYSE list-data - headers-initia'!O87-'NYSE list-data - headers-initia'!O86</f>
        <v>9.9999999999997868E-3</v>
      </c>
      <c r="P86">
        <f>'NYSE list-data - headers-initia'!P87-'NYSE list-data - headers-initia'!P86</f>
        <v>0.26999999999999602</v>
      </c>
      <c r="Q86">
        <f>'NYSE list-data - headers-initia'!Q87-'NYSE list-data - headers-initia'!Q86</f>
        <v>7.9999999999998295E-2</v>
      </c>
      <c r="R86">
        <f>'NYSE list-data - headers-initia'!R87-'NYSE list-data - headers-initia'!R86</f>
        <v>0.48999999999999844</v>
      </c>
      <c r="S86">
        <f>'NYSE list-data - headers-initia'!S87-'NYSE list-data - headers-initia'!S86</f>
        <v>0.33000000000000007</v>
      </c>
      <c r="T86">
        <f>'NYSE list-data - headers-initia'!T87-'NYSE list-data - headers-initia'!T86</f>
        <v>-1.9999999999996021E-2</v>
      </c>
      <c r="U86">
        <f>'NYSE list-data - headers-initia'!U87-'NYSE list-data - headers-initia'!U86</f>
        <v>-4.9999999999998934E-2</v>
      </c>
      <c r="V86">
        <f>'NYSE list-data - headers-initia'!V87-'NYSE list-data - headers-initia'!V86</f>
        <v>-0.20999999999999908</v>
      </c>
      <c r="W86">
        <f>'NYSE list-data - headers-initia'!W87-'NYSE list-data - headers-initia'!W86</f>
        <v>0.37000000000000099</v>
      </c>
      <c r="X86">
        <f>'NYSE list-data - headers-initia'!X87-'NYSE list-data - headers-initia'!X86</f>
        <v>0.46999999999999886</v>
      </c>
      <c r="Y86">
        <f>'NYSE list-data - headers-initia'!Y87-'NYSE list-data - headers-initia'!Y86</f>
        <v>8.9999999999999858E-2</v>
      </c>
      <c r="Z86">
        <f>'NYSE list-data - headers-initia'!Z87-'NYSE list-data - headers-initia'!Z86</f>
        <v>-7.0000000000000284E-2</v>
      </c>
      <c r="AA86">
        <f>'NYSE list-data - headers-initia'!AA87-'NYSE list-data - headers-initia'!AA86</f>
        <v>0.12000000000000099</v>
      </c>
      <c r="AB86">
        <f>'NYSE list-data - headers-initia'!AB87-'NYSE list-data - headers-initia'!AB86</f>
        <v>-0.15000000000000568</v>
      </c>
      <c r="AC86">
        <f>'NYSE list-data - headers-initia'!AC87-'NYSE list-data - headers-initia'!AC86</f>
        <v>-0.20000000000000284</v>
      </c>
      <c r="AD86">
        <f>'NYSE list-data - headers-initia'!AD87-'NYSE list-data - headers-initia'!AD86</f>
        <v>-0.22000000000000064</v>
      </c>
      <c r="AE86">
        <f>'NYSE list-data - headers-initia'!AE87-'NYSE list-data - headers-initia'!AE86</f>
        <v>-1.0800000000000125</v>
      </c>
      <c r="AF86">
        <f>'NYSE list-data - headers-initia'!AF87-'NYSE list-data - headers-initia'!AF86</f>
        <v>0.39999999999999858</v>
      </c>
      <c r="AG86">
        <f>'NYSE list-data - headers-initia'!AG87-'NYSE list-data - headers-initia'!AG86</f>
        <v>9.9999999999997868E-3</v>
      </c>
      <c r="AH86">
        <f>'NYSE list-data - headers-initia'!AH87-'NYSE list-data - headers-initia'!AH86</f>
        <v>3.9999999999999147E-2</v>
      </c>
      <c r="AI86">
        <f>'NYSE list-data - headers-initia'!AI87-'NYSE list-data - headers-initia'!AI86</f>
        <v>0.30000000000000071</v>
      </c>
      <c r="AJ86">
        <f>'NYSE list-data - headers-initia'!AJ87-'NYSE list-data - headers-initia'!AJ86</f>
        <v>0.35999999999999943</v>
      </c>
      <c r="AK86">
        <f>'NYSE list-data - headers-initia'!AK87-'NYSE list-data - headers-initia'!AK86</f>
        <v>0</v>
      </c>
      <c r="AL86">
        <f>'NYSE list-data - headers-initia'!AL87-'NYSE list-data - headers-initia'!AL86</f>
        <v>0.14999999999999858</v>
      </c>
      <c r="AM86">
        <f>'NYSE list-data - headers-initia'!AM87-'NYSE list-data - headers-initia'!AM86</f>
        <v>-8.9999999999999858E-2</v>
      </c>
      <c r="AN86">
        <f>'NYSE list-data - headers-initia'!AN87-'NYSE list-data - headers-initia'!AN86</f>
        <v>0.96000000000000085</v>
      </c>
      <c r="AO86">
        <f>'NYSE list-data - headers-initia'!AO87-'NYSE list-data - headers-initia'!AO86</f>
        <v>-0.67999999999999972</v>
      </c>
      <c r="AP86">
        <f>'NYSE list-data - headers-initia'!AP87-'NYSE list-data - headers-initia'!AP86</f>
        <v>0.75</v>
      </c>
      <c r="AQ86">
        <f>'NYSE list-data - headers-initia'!AQ87-'NYSE list-data - headers-initia'!AQ86</f>
        <v>0.16000000000000014</v>
      </c>
      <c r="AR86">
        <f>'NYSE list-data - headers-initia'!AR87-'NYSE list-data - headers-initia'!AR86</f>
        <v>1.9999999999999574E-2</v>
      </c>
      <c r="AS86">
        <f>'NYSE list-data - headers-initia'!AS87-'NYSE list-data - headers-initia'!AS86</f>
        <v>8.9999999999999858E-2</v>
      </c>
      <c r="AT86">
        <f>'NYSE list-data - headers-initia'!AT87-'NYSE list-data - headers-initia'!AT86</f>
        <v>-9.9999999999909051E-3</v>
      </c>
      <c r="AU86">
        <f>'NYSE list-data - headers-initia'!AU87-'NYSE list-data - headers-initia'!AU86</f>
        <v>-1.0000000000001563E-2</v>
      </c>
      <c r="AV86">
        <f>'NYSE list-data - headers-initia'!AV87-'NYSE list-data - headers-initia'!AV86</f>
        <v>-9.9999999999997868E-2</v>
      </c>
      <c r="AW86">
        <f>'NYSE list-data - headers-initia'!AW87-'NYSE list-data - headers-initia'!AW86</f>
        <v>-0.30000000000000071</v>
      </c>
      <c r="AX86">
        <f>'NYSE list-data - headers-initia'!AX87-'NYSE list-data - headers-initia'!AX86</f>
        <v>7.0000000000000284E-2</v>
      </c>
      <c r="AY86">
        <f>'NYSE list-data - headers-initia'!AY87-'NYSE list-data - headers-initia'!AY86</f>
        <v>9.9999999999980105E-3</v>
      </c>
      <c r="AZ86">
        <f>'NYSE list-data - headers-initia'!AZ87-'NYSE list-data - headers-initia'!AZ86</f>
        <v>2.000000000000135E-2</v>
      </c>
      <c r="BA86">
        <f>'NYSE list-data - headers-initia'!BA87-'NYSE list-data - headers-initia'!BA86</f>
        <v>0.21999999999999975</v>
      </c>
      <c r="BB86">
        <f>'NYSE list-data - headers-initia'!BB87-'NYSE list-data - headers-initia'!BB86</f>
        <v>-0.69999999999998863</v>
      </c>
      <c r="BC86">
        <f>'NYSE list-data - headers-initia'!BC87-'NYSE list-data - headers-initia'!BC86</f>
        <v>1.9999999999999574E-2</v>
      </c>
      <c r="BD86">
        <f>'NYSE list-data - headers-initia'!BD87-'NYSE list-data - headers-initia'!BD86</f>
        <v>8.0000000000000071E-2</v>
      </c>
      <c r="BE86">
        <f>'NYSE list-data - headers-initia'!BE87-'NYSE list-data - headers-initia'!BE86</f>
        <v>-1.2900000000000063</v>
      </c>
      <c r="BF86">
        <f>'NYSE list-data - headers-initia'!BF87-'NYSE list-data - headers-initia'!BF86</f>
        <v>2.1699999999999875</v>
      </c>
      <c r="BG86">
        <f>'NYSE list-data - headers-initia'!BG87-'NYSE list-data - headers-initia'!BG86</f>
        <v>0.20000000000000284</v>
      </c>
      <c r="BH86">
        <f>'NYSE list-data - headers-initia'!BH87-'NYSE list-data - headers-initia'!BH86</f>
        <v>0.14999999999999858</v>
      </c>
      <c r="BI86">
        <f>'NYSE list-data - headers-initia'!BI87-'NYSE list-data - headers-initia'!BI86</f>
        <v>8.9999999999999858E-2</v>
      </c>
      <c r="BJ86">
        <f>'NYSE list-data - headers-initia'!BJ87-'NYSE list-data - headers-initia'!BJ86</f>
        <v>-0.84999999999999787</v>
      </c>
      <c r="BK86">
        <f>'NYSE list-data - headers-initia'!BK87-'NYSE list-data - headers-initia'!BK86</f>
        <v>-0.52999999999999403</v>
      </c>
      <c r="BL86">
        <f>'NYSE list-data - headers-initia'!BL87-'NYSE list-data - headers-initia'!BL86</f>
        <v>4.9999999999999822E-2</v>
      </c>
      <c r="BM86">
        <f>'NYSE list-data - headers-initia'!BM87-'NYSE list-data - headers-initia'!BM86</f>
        <v>-0.12000000000000099</v>
      </c>
      <c r="BN86">
        <f>'NYSE list-data - headers-initia'!BN87-'NYSE list-data - headers-initia'!BN86</f>
        <v>-8.0000000000000071E-2</v>
      </c>
      <c r="BO86">
        <f>'NYSE list-data - headers-initia'!BO87-'NYSE list-data - headers-initia'!BO86</f>
        <v>0</v>
      </c>
      <c r="BP86">
        <f>'NYSE list-data - headers-initia'!BP87-'NYSE list-data - headers-initia'!BP86</f>
        <v>0.10000000000000142</v>
      </c>
      <c r="BQ86">
        <f>'NYSE list-data - headers-initia'!BQ87-'NYSE list-data - headers-initia'!BQ86</f>
        <v>5.0000000000000711E-2</v>
      </c>
      <c r="BR86">
        <f>'NYSE list-data - headers-initia'!BR87-'NYSE list-data - headers-initia'!BR86</f>
        <v>-9.0000000000003411E-2</v>
      </c>
      <c r="BS86">
        <f>'NYSE list-data - headers-initia'!BS87-'NYSE list-data - headers-initia'!BS86</f>
        <v>-4.9999999999997158E-2</v>
      </c>
      <c r="BT86">
        <f>'NYSE list-data - headers-initia'!BT87-'NYSE list-data - headers-initia'!BT86</f>
        <v>-0.13000000000000256</v>
      </c>
      <c r="BU86">
        <f>'NYSE list-data - headers-initia'!BU87-'NYSE list-data - headers-initia'!BU86</f>
        <v>-0.30000000000000426</v>
      </c>
      <c r="BV86">
        <f>'NYSE list-data - headers-initia'!BV87-'NYSE list-data - headers-initia'!BV86</f>
        <v>0</v>
      </c>
      <c r="BW86">
        <f>'NYSE list-data - headers-initia'!BW87-'NYSE list-data - headers-initia'!BW86</f>
        <v>0</v>
      </c>
      <c r="BX86">
        <f>'NYSE list-data - headers-initia'!BX87-'NYSE list-data - headers-initia'!BX86</f>
        <v>0</v>
      </c>
      <c r="BY86">
        <f>'NYSE list-data - headers-initia'!BY87-'NYSE list-data - headers-initia'!BY86</f>
        <v>-0.81000000000000227</v>
      </c>
      <c r="BZ86">
        <f>'NYSE list-data - headers-initia'!BZ87-'NYSE list-data - headers-initia'!BZ86</f>
        <v>0.46000000000000796</v>
      </c>
      <c r="CA86">
        <f>'NYSE list-data - headers-initia'!CA87-'NYSE list-data - headers-initia'!CA86</f>
        <v>0.46999999999999886</v>
      </c>
      <c r="CB86">
        <f>'NYSE list-data - headers-initia'!CB87-'NYSE list-data - headers-initia'!CB86</f>
        <v>-0.39000000000000057</v>
      </c>
      <c r="CC86">
        <f>'NYSE list-data - headers-initia'!CC87-'NYSE list-data - headers-initia'!CC86</f>
        <v>-5.0000000000000711E-2</v>
      </c>
      <c r="CD86">
        <f>'NYSE list-data - headers-initia'!CD87-'NYSE list-data - headers-initia'!CD86</f>
        <v>-7.9999999999998295E-2</v>
      </c>
      <c r="CE86">
        <f>'NYSE list-data - headers-initia'!CE87-'NYSE list-data - headers-initia'!CE86</f>
        <v>-1.0000000000001563E-2</v>
      </c>
      <c r="CF86">
        <f>'NYSE list-data - headers-initia'!CF87-'NYSE list-data - headers-initia'!CF86</f>
        <v>-4.0000000000000036E-2</v>
      </c>
      <c r="CG86">
        <f>'NYSE list-data - headers-initia'!CG87-'NYSE list-data - headers-initia'!CG86</f>
        <v>-2.9999999999994031E-2</v>
      </c>
      <c r="CH86">
        <f>'NYSE list-data - headers-initia'!CH87-'NYSE list-data - headers-initia'!CH86</f>
        <v>0.89000000000000057</v>
      </c>
      <c r="CI86">
        <f>'NYSE list-data - headers-initia'!CI87-'NYSE list-data - headers-initia'!CI86</f>
        <v>0</v>
      </c>
      <c r="CJ86">
        <f>'NYSE list-data - headers-initia'!CJ87-'NYSE list-data - headers-initia'!CJ86</f>
        <v>0.51999999999999602</v>
      </c>
      <c r="CK86">
        <f>'NYSE list-data - headers-initia'!CK87-'NYSE list-data - headers-initia'!CK86</f>
        <v>-0.37000000000000099</v>
      </c>
      <c r="CL86">
        <f>'NYSE list-data - headers-initia'!CL87-'NYSE list-data - headers-initia'!CL86</f>
        <v>-0.17000000000000171</v>
      </c>
      <c r="CM86">
        <f>'NYSE list-data - headers-initia'!CM87-'NYSE list-data - headers-initia'!CM86</f>
        <v>-1.0800000000000054</v>
      </c>
      <c r="CN86">
        <f>'NYSE list-data - headers-initia'!CN87-'NYSE list-data - headers-initia'!CN86</f>
        <v>-5.0000000000011369E-2</v>
      </c>
      <c r="CO86">
        <f>'NYSE list-data - headers-initia'!CO87-'NYSE list-data - headers-initia'!CO86</f>
        <v>0.21999999999999886</v>
      </c>
      <c r="CP86">
        <f>'NYSE list-data - headers-initia'!CP87-'NYSE list-data - headers-initia'!CP86</f>
        <v>-0.39000000000000057</v>
      </c>
      <c r="CQ86">
        <f>'NYSE list-data - headers-initia'!CQ87-'NYSE list-data - headers-initia'!CQ86</f>
        <v>5.0000000000004263E-2</v>
      </c>
      <c r="CR86">
        <f>'NYSE list-data - headers-initia'!CR87-'NYSE list-data - headers-initia'!CR86</f>
        <v>0.84000000000000341</v>
      </c>
      <c r="CS86">
        <f>'NYSE list-data - headers-initia'!CS87-'NYSE list-data - headers-initia'!CS86</f>
        <v>-2.4900000000000091</v>
      </c>
      <c r="CT86">
        <f>'NYSE list-data - headers-initia'!CT87-'NYSE list-data - headers-initia'!CT86</f>
        <v>-8.0000000000000071E-2</v>
      </c>
      <c r="CU86">
        <f>'NYSE list-data - headers-initia'!CU87-'NYSE list-data - headers-initia'!CU86</f>
        <v>9.9999999999999645E-2</v>
      </c>
      <c r="CV86">
        <f>'NYSE list-data - headers-initia'!CW87-'NYSE list-data - headers-initia'!CW86</f>
        <v>-3.0000000000001137E-2</v>
      </c>
      <c r="CW86">
        <f>'NYSE list-data - headers-initia'!CX87-'NYSE list-data - headers-initia'!CX86</f>
        <v>-1.8599999999999994</v>
      </c>
      <c r="CX86">
        <f>'NYSE list-data - headers-initia'!CY87-'NYSE list-data - headers-initia'!CY86</f>
        <v>0.24000000000000199</v>
      </c>
      <c r="CY86">
        <f>'NYSE list-data - headers-initia'!CZ87-'NYSE list-data - headers-initia'!CZ86</f>
        <v>8.0000000000001847E-2</v>
      </c>
      <c r="CZ86">
        <f>'NYSE list-data - headers-initia'!DA87-'NYSE list-data - headers-initia'!DA86</f>
        <v>0.12999999999999901</v>
      </c>
      <c r="DA86">
        <f>'NYSE list-data - headers-initia'!DB87-'NYSE list-data - headers-initia'!DB86</f>
        <v>0.96000000000000796</v>
      </c>
      <c r="DB86">
        <f>'NYSE list-data - headers-initia'!DC87-'NYSE list-data - headers-initia'!DC86</f>
        <v>0.33999999999999986</v>
      </c>
      <c r="DC86">
        <f>'NYSE list-data - headers-initia'!DD87-'NYSE list-data - headers-initia'!DD86</f>
        <v>-0.92000000000000171</v>
      </c>
    </row>
    <row r="87" spans="1:107" x14ac:dyDescent="0.25">
      <c r="A87" s="1">
        <v>43550</v>
      </c>
      <c r="B87">
        <f>'NYSE list-data - headers-initia'!B88-'NYSE list-data - headers-initia'!B87</f>
        <v>-1.1300000000000097</v>
      </c>
      <c r="C87">
        <f>'NYSE list-data - headers-initia'!C88-'NYSE list-data - headers-initia'!C87</f>
        <v>-0.41000000000000014</v>
      </c>
      <c r="D87">
        <f>'NYSE list-data - headers-initia'!D88-'NYSE list-data - headers-initia'!D87</f>
        <v>-0.96000000000000085</v>
      </c>
      <c r="E87">
        <f>'NYSE list-data - headers-initia'!E88-'NYSE list-data - headers-initia'!E87</f>
        <v>-0.76999999999999602</v>
      </c>
      <c r="F87">
        <f>'NYSE list-data - headers-initia'!F88-'NYSE list-data - headers-initia'!F87</f>
        <v>-0.49000000000000909</v>
      </c>
      <c r="G87">
        <f>'NYSE list-data - headers-initia'!G88-'NYSE list-data - headers-initia'!G87</f>
        <v>-0.50999999999999801</v>
      </c>
      <c r="H87">
        <f>'NYSE list-data - headers-initia'!H88-'NYSE list-data - headers-initia'!H87</f>
        <v>-0.62999999999999901</v>
      </c>
      <c r="I87">
        <f>'NYSE list-data - headers-initia'!I88-'NYSE list-data - headers-initia'!I87</f>
        <v>-9.0000000000003411E-2</v>
      </c>
      <c r="J87">
        <f>'NYSE list-data - headers-initia'!J88-'NYSE list-data - headers-initia'!J87</f>
        <v>-1.25</v>
      </c>
      <c r="K87">
        <f>'NYSE list-data - headers-initia'!K88-'NYSE list-data - headers-initia'!K87</f>
        <v>0.53999999999999204</v>
      </c>
      <c r="L87">
        <f>'NYSE list-data - headers-initia'!L88-'NYSE list-data - headers-initia'!L87</f>
        <v>-0.11000000000000032</v>
      </c>
      <c r="M87">
        <f>'NYSE list-data - headers-initia'!M88-'NYSE list-data - headers-initia'!M87</f>
        <v>-0.62999999999999545</v>
      </c>
      <c r="N87">
        <f>'NYSE list-data - headers-initia'!N88-'NYSE list-data - headers-initia'!N87</f>
        <v>-0.34999999999999432</v>
      </c>
      <c r="O87">
        <f>'NYSE list-data - headers-initia'!O88-'NYSE list-data - headers-initia'!O87</f>
        <v>-6.0000000000000497E-2</v>
      </c>
      <c r="P87">
        <f>'NYSE list-data - headers-initia'!P88-'NYSE list-data - headers-initia'!P87</f>
        <v>-0.76999999999999602</v>
      </c>
      <c r="Q87">
        <f>'NYSE list-data - headers-initia'!Q88-'NYSE list-data - headers-initia'!Q87</f>
        <v>-0.96000000000000085</v>
      </c>
      <c r="R87">
        <f>'NYSE list-data - headers-initia'!R88-'NYSE list-data - headers-initia'!R87</f>
        <v>-0.41000000000000014</v>
      </c>
      <c r="S87">
        <f>'NYSE list-data - headers-initia'!S88-'NYSE list-data - headers-initia'!S87</f>
        <v>8.9999999999999858E-2</v>
      </c>
      <c r="T87">
        <f>'NYSE list-data - headers-initia'!T88-'NYSE list-data - headers-initia'!T87</f>
        <v>-0.71000000000000085</v>
      </c>
      <c r="U87">
        <f>'NYSE list-data - headers-initia'!U88-'NYSE list-data - headers-initia'!U87</f>
        <v>-0.16999999999999993</v>
      </c>
      <c r="V87">
        <f>'NYSE list-data - headers-initia'!V88-'NYSE list-data - headers-initia'!V87</f>
        <v>0.1899999999999995</v>
      </c>
      <c r="W87">
        <f>'NYSE list-data - headers-initia'!W88-'NYSE list-data - headers-initia'!W87</f>
        <v>-5.0000000000000711E-2</v>
      </c>
      <c r="X87">
        <f>'NYSE list-data - headers-initia'!X88-'NYSE list-data - headers-initia'!X87</f>
        <v>-1.8599999999999852</v>
      </c>
      <c r="Y87">
        <f>'NYSE list-data - headers-initia'!Y88-'NYSE list-data - headers-initia'!Y87</f>
        <v>-8.0000000000000071E-2</v>
      </c>
      <c r="Z87">
        <f>'NYSE list-data - headers-initia'!Z88-'NYSE list-data - headers-initia'!Z87</f>
        <v>-0.11999999999999922</v>
      </c>
      <c r="AA87">
        <f>'NYSE list-data - headers-initia'!AA88-'NYSE list-data - headers-initia'!AA87</f>
        <v>-5.9999999999998721E-2</v>
      </c>
      <c r="AB87">
        <f>'NYSE list-data - headers-initia'!AB88-'NYSE list-data - headers-initia'!AB87</f>
        <v>-1.0599999999999881</v>
      </c>
      <c r="AC87">
        <f>'NYSE list-data - headers-initia'!AC88-'NYSE list-data - headers-initia'!AC87</f>
        <v>6.0000000000002274E-2</v>
      </c>
      <c r="AD87">
        <f>'NYSE list-data - headers-initia'!AD88-'NYSE list-data - headers-initia'!AD87</f>
        <v>6.0000000000000497E-2</v>
      </c>
      <c r="AE87">
        <f>'NYSE list-data - headers-initia'!AE88-'NYSE list-data - headers-initia'!AE87</f>
        <v>-5.8699999999999761</v>
      </c>
      <c r="AF87">
        <f>'NYSE list-data - headers-initia'!AF88-'NYSE list-data - headers-initia'!AF87</f>
        <v>-0.53999999999999915</v>
      </c>
      <c r="AG87">
        <f>'NYSE list-data - headers-initia'!AG88-'NYSE list-data - headers-initia'!AG87</f>
        <v>-8.9999999999999858E-2</v>
      </c>
      <c r="AH87">
        <f>'NYSE list-data - headers-initia'!AH88-'NYSE list-data - headers-initia'!AH87</f>
        <v>-6.9999999999998508E-2</v>
      </c>
      <c r="AI87">
        <f>'NYSE list-data - headers-initia'!AI88-'NYSE list-data - headers-initia'!AI87</f>
        <v>5.0000000000000711E-2</v>
      </c>
      <c r="AJ87">
        <f>'NYSE list-data - headers-initia'!AJ88-'NYSE list-data - headers-initia'!AJ87</f>
        <v>-0.45000000000000284</v>
      </c>
      <c r="AK87">
        <f>'NYSE list-data - headers-initia'!AK88-'NYSE list-data - headers-initia'!AK87</f>
        <v>4.0000000000000036E-2</v>
      </c>
      <c r="AL87">
        <f>'NYSE list-data - headers-initia'!AL88-'NYSE list-data - headers-initia'!AL87</f>
        <v>3.9999999999999147E-2</v>
      </c>
      <c r="AM87">
        <f>'NYSE list-data - headers-initia'!AM88-'NYSE list-data - headers-initia'!AM87</f>
        <v>-0.53999999999999915</v>
      </c>
      <c r="AN87">
        <f>'NYSE list-data - headers-initia'!AN88-'NYSE list-data - headers-initia'!AN87</f>
        <v>-0.42000000000000171</v>
      </c>
      <c r="AO87">
        <f>'NYSE list-data - headers-initia'!AO88-'NYSE list-data - headers-initia'!AO87</f>
        <v>-0.46000000000000085</v>
      </c>
      <c r="AP87">
        <f>'NYSE list-data - headers-initia'!AP88-'NYSE list-data - headers-initia'!AP87</f>
        <v>-0.6600000000000108</v>
      </c>
      <c r="AQ87">
        <f>'NYSE list-data - headers-initia'!AQ88-'NYSE list-data - headers-initia'!AQ87</f>
        <v>-0.17000000000000171</v>
      </c>
      <c r="AR87">
        <f>'NYSE list-data - headers-initia'!AR88-'NYSE list-data - headers-initia'!AR87</f>
        <v>-9.9999999999999645E-2</v>
      </c>
      <c r="AS87">
        <f>'NYSE list-data - headers-initia'!AS88-'NYSE list-data - headers-initia'!AS87</f>
        <v>-8.9999999999999858E-2</v>
      </c>
      <c r="AT87">
        <f>'NYSE list-data - headers-initia'!AT88-'NYSE list-data - headers-initia'!AT87</f>
        <v>-0.79999999999999716</v>
      </c>
      <c r="AU87">
        <f>'NYSE list-data - headers-initia'!AU88-'NYSE list-data - headers-initia'!AU87</f>
        <v>-3.9999999999999147E-2</v>
      </c>
      <c r="AV87">
        <f>'NYSE list-data - headers-initia'!AV88-'NYSE list-data - headers-initia'!AV87</f>
        <v>-0.15000000000000213</v>
      </c>
      <c r="AW87">
        <f>'NYSE list-data - headers-initia'!AW88-'NYSE list-data - headers-initia'!AW87</f>
        <v>-0.14399999999999835</v>
      </c>
      <c r="AX87">
        <f>'NYSE list-data - headers-initia'!AX88-'NYSE list-data - headers-initia'!AX87</f>
        <v>0.3100000000000005</v>
      </c>
      <c r="AY87">
        <f>'NYSE list-data - headers-initia'!AY88-'NYSE list-data - headers-initia'!AY87</f>
        <v>-0.30999999999999517</v>
      </c>
      <c r="AZ87">
        <f>'NYSE list-data - headers-initia'!AZ88-'NYSE list-data - headers-initia'!AZ87</f>
        <v>-6.0000000000000497E-2</v>
      </c>
      <c r="BA87">
        <f>'NYSE list-data - headers-initia'!BA88-'NYSE list-data - headers-initia'!BA87</f>
        <v>3.0000000000000249E-2</v>
      </c>
      <c r="BB87">
        <f>'NYSE list-data - headers-initia'!BB88-'NYSE list-data - headers-initia'!BB87</f>
        <v>0.41999999999998749</v>
      </c>
      <c r="BC87">
        <f>'NYSE list-data - headers-initia'!BC88-'NYSE list-data - headers-initia'!BC87</f>
        <v>-1.9999999999999574E-2</v>
      </c>
      <c r="BD87">
        <f>'NYSE list-data - headers-initia'!BD88-'NYSE list-data - headers-initia'!BD87</f>
        <v>-8.0000000000000071E-2</v>
      </c>
      <c r="BE87">
        <f>'NYSE list-data - headers-initia'!BE88-'NYSE list-data - headers-initia'!BE87</f>
        <v>-1.0300000000000011</v>
      </c>
      <c r="BF87">
        <f>'NYSE list-data - headers-initia'!BF88-'NYSE list-data - headers-initia'!BF87</f>
        <v>-3.0499999999999829</v>
      </c>
      <c r="BG87">
        <f>'NYSE list-data - headers-initia'!BG88-'NYSE list-data - headers-initia'!BG87</f>
        <v>-0.32999999999999829</v>
      </c>
      <c r="BH87">
        <f>'NYSE list-data - headers-initia'!BH88-'NYSE list-data - headers-initia'!BH87</f>
        <v>-0.28000000000000114</v>
      </c>
      <c r="BI87">
        <f>'NYSE list-data - headers-initia'!BI88-'NYSE list-data - headers-initia'!BI87</f>
        <v>-1.9999999999999574E-2</v>
      </c>
      <c r="BJ87">
        <f>'NYSE list-data - headers-initia'!BJ88-'NYSE list-data - headers-initia'!BJ87</f>
        <v>0.11999999999999744</v>
      </c>
      <c r="BK87">
        <f>'NYSE list-data - headers-initia'!BK88-'NYSE list-data - headers-initia'!BK87</f>
        <v>-0.54000000000000625</v>
      </c>
      <c r="BL87">
        <f>'NYSE list-data - headers-initia'!BL88-'NYSE list-data - headers-initia'!BL87</f>
        <v>-9.9999999999997868E-3</v>
      </c>
      <c r="BM87">
        <f>'NYSE list-data - headers-initia'!BM88-'NYSE list-data - headers-initia'!BM87</f>
        <v>0.11000000000000121</v>
      </c>
      <c r="BN87">
        <f>'NYSE list-data - headers-initia'!BN88-'NYSE list-data - headers-initia'!BN87</f>
        <v>-0.13999999999999968</v>
      </c>
      <c r="BO87">
        <f>'NYSE list-data - headers-initia'!BO88-'NYSE list-data - headers-initia'!BO87</f>
        <v>-8.9999999999999858E-2</v>
      </c>
      <c r="BP87">
        <f>'NYSE list-data - headers-initia'!BP88-'NYSE list-data - headers-initia'!BP87</f>
        <v>-0.10999999999999943</v>
      </c>
      <c r="BQ87">
        <f>'NYSE list-data - headers-initia'!BQ88-'NYSE list-data - headers-initia'!BQ87</f>
        <v>2.9999999999999361E-2</v>
      </c>
      <c r="BR87">
        <f>'NYSE list-data - headers-initia'!BR88-'NYSE list-data - headers-initia'!BR87</f>
        <v>-0.59999999999999432</v>
      </c>
      <c r="BS87">
        <f>'NYSE list-data - headers-initia'!BS88-'NYSE list-data - headers-initia'!BS87</f>
        <v>-0.60999999999999943</v>
      </c>
      <c r="BT87">
        <f>'NYSE list-data - headers-initia'!BT88-'NYSE list-data - headers-initia'!BT87</f>
        <v>0.13000000000000256</v>
      </c>
      <c r="BU87">
        <f>'NYSE list-data - headers-initia'!BU88-'NYSE list-data - headers-initia'!BU87</f>
        <v>-0.68999999999999773</v>
      </c>
      <c r="BV87">
        <f>'NYSE list-data - headers-initia'!BV88-'NYSE list-data - headers-initia'!BV87</f>
        <v>-0.37999999999999545</v>
      </c>
      <c r="BW87">
        <f>'NYSE list-data - headers-initia'!BW88-'NYSE list-data - headers-initia'!BW87</f>
        <v>0</v>
      </c>
      <c r="BX87">
        <f>'NYSE list-data - headers-initia'!BX88-'NYSE list-data - headers-initia'!BX87</f>
        <v>-6.5000000000001279E-2</v>
      </c>
      <c r="BY87">
        <f>'NYSE list-data - headers-initia'!BY88-'NYSE list-data - headers-initia'!BY87</f>
        <v>0</v>
      </c>
      <c r="BZ87">
        <f>'NYSE list-data - headers-initia'!BZ88-'NYSE list-data - headers-initia'!BZ87</f>
        <v>-1.0000000000005116E-2</v>
      </c>
      <c r="CA87">
        <f>'NYSE list-data - headers-initia'!CA88-'NYSE list-data - headers-initia'!CA87</f>
        <v>-9.0000000000003411E-2</v>
      </c>
      <c r="CB87">
        <f>'NYSE list-data - headers-initia'!CB88-'NYSE list-data - headers-initia'!CB87</f>
        <v>-0.15999999999999659</v>
      </c>
      <c r="CC87">
        <f>'NYSE list-data - headers-initia'!CC88-'NYSE list-data - headers-initia'!CC87</f>
        <v>-0.16000000000000014</v>
      </c>
      <c r="CD87">
        <f>'NYSE list-data - headers-initia'!CD88-'NYSE list-data - headers-initia'!CD87</f>
        <v>9.9999999999980105E-3</v>
      </c>
      <c r="CE87">
        <f>'NYSE list-data - headers-initia'!CE88-'NYSE list-data - headers-initia'!CE87</f>
        <v>-0.2099999999999973</v>
      </c>
      <c r="CF87">
        <f>'NYSE list-data - headers-initia'!CF88-'NYSE list-data - headers-initia'!CF87</f>
        <v>-8.0000000000000071E-2</v>
      </c>
      <c r="CG87">
        <f>'NYSE list-data - headers-initia'!CG88-'NYSE list-data - headers-initia'!CG87</f>
        <v>-0.35999999999999943</v>
      </c>
      <c r="CH87">
        <f>'NYSE list-data - headers-initia'!CH88-'NYSE list-data - headers-initia'!CH87</f>
        <v>0.53999999999999204</v>
      </c>
      <c r="CI87">
        <f>'NYSE list-data - headers-initia'!CI88-'NYSE list-data - headers-initia'!CI87</f>
        <v>0</v>
      </c>
      <c r="CJ87">
        <f>'NYSE list-data - headers-initia'!CJ88-'NYSE list-data - headers-initia'!CJ87</f>
        <v>-0.63999999999998636</v>
      </c>
      <c r="CK87">
        <f>'NYSE list-data - headers-initia'!CK88-'NYSE list-data - headers-initia'!CK87</f>
        <v>-0.66000000000000014</v>
      </c>
      <c r="CL87">
        <f>'NYSE list-data - headers-initia'!CL88-'NYSE list-data - headers-initia'!CL87</f>
        <v>-0.20000000000000284</v>
      </c>
      <c r="CM87">
        <f>'NYSE list-data - headers-initia'!CM88-'NYSE list-data - headers-initia'!CM87</f>
        <v>-0.30999999999999517</v>
      </c>
      <c r="CN87">
        <f>'NYSE list-data - headers-initia'!CN88-'NYSE list-data - headers-initia'!CN87</f>
        <v>-0.10999999999999943</v>
      </c>
      <c r="CO87">
        <f>'NYSE list-data - headers-initia'!CO88-'NYSE list-data - headers-initia'!CO87</f>
        <v>-0.96999999999999886</v>
      </c>
      <c r="CP87">
        <f>'NYSE list-data - headers-initia'!CP88-'NYSE list-data - headers-initia'!CP87</f>
        <v>-0.42999999999999972</v>
      </c>
      <c r="CQ87">
        <f>'NYSE list-data - headers-initia'!CQ88-'NYSE list-data - headers-initia'!CQ87</f>
        <v>7.0000000000000284E-2</v>
      </c>
      <c r="CR87">
        <f>'NYSE list-data - headers-initia'!CR88-'NYSE list-data - headers-initia'!CR87</f>
        <v>0</v>
      </c>
      <c r="CS87">
        <f>'NYSE list-data - headers-initia'!CS88-'NYSE list-data - headers-initia'!CS87</f>
        <v>-4.1200000000000045</v>
      </c>
      <c r="CT87">
        <f>'NYSE list-data - headers-initia'!CT88-'NYSE list-data - headers-initia'!CT87</f>
        <v>6.0000000000000497E-2</v>
      </c>
      <c r="CU87">
        <f>'NYSE list-data - headers-initia'!CU88-'NYSE list-data - headers-initia'!CU87</f>
        <v>0.36000000000000121</v>
      </c>
      <c r="CV87">
        <f>'NYSE list-data - headers-initia'!CW88-'NYSE list-data - headers-initia'!CW87</f>
        <v>-1.0300000000000011</v>
      </c>
      <c r="CW87">
        <f>'NYSE list-data - headers-initia'!CX88-'NYSE list-data - headers-initia'!CX87</f>
        <v>-2.7000000000000028</v>
      </c>
      <c r="CX87">
        <f>'NYSE list-data - headers-initia'!CY88-'NYSE list-data - headers-initia'!CY87</f>
        <v>-0.21000000000000085</v>
      </c>
      <c r="CY87">
        <f>'NYSE list-data - headers-initia'!CZ88-'NYSE list-data - headers-initia'!CZ87</f>
        <v>0.12999999999999901</v>
      </c>
      <c r="CZ87">
        <f>'NYSE list-data - headers-initia'!DA88-'NYSE list-data - headers-initia'!DA87</f>
        <v>-0.53999999999999915</v>
      </c>
      <c r="DA87">
        <f>'NYSE list-data - headers-initia'!DB88-'NYSE list-data - headers-initia'!DB87</f>
        <v>0.63999999999998636</v>
      </c>
      <c r="DB87">
        <f>'NYSE list-data - headers-initia'!DC88-'NYSE list-data - headers-initia'!DC87</f>
        <v>-2.9999999999999361E-2</v>
      </c>
      <c r="DC87">
        <f>'NYSE list-data - headers-initia'!DD88-'NYSE list-data - headers-initia'!DD87</f>
        <v>-0.32999999999999829</v>
      </c>
    </row>
    <row r="88" spans="1:107" x14ac:dyDescent="0.25">
      <c r="A88" s="1">
        <v>43549</v>
      </c>
      <c r="B88">
        <f>'NYSE list-data - headers-initia'!B89-'NYSE list-data - headers-initia'!B88</f>
        <v>-0.53000000000000114</v>
      </c>
      <c r="C88">
        <f>'NYSE list-data - headers-initia'!C89-'NYSE list-data - headers-initia'!C88</f>
        <v>0.19999999999999929</v>
      </c>
      <c r="D88">
        <f>'NYSE list-data - headers-initia'!D89-'NYSE list-data - headers-initia'!D88</f>
        <v>-7.9999999999998295E-2</v>
      </c>
      <c r="E88">
        <f>'NYSE list-data - headers-initia'!E89-'NYSE list-data - headers-initia'!E88</f>
        <v>-0.26000000000000512</v>
      </c>
      <c r="F88">
        <f>'NYSE list-data - headers-initia'!F89-'NYSE list-data - headers-initia'!F88</f>
        <v>-2.9399999999999977</v>
      </c>
      <c r="G88">
        <f>'NYSE list-data - headers-initia'!G89-'NYSE list-data - headers-initia'!G88</f>
        <v>-0.21000000000000085</v>
      </c>
      <c r="H88">
        <f>'NYSE list-data - headers-initia'!H89-'NYSE list-data - headers-initia'!H88</f>
        <v>0.25</v>
      </c>
      <c r="I88">
        <f>'NYSE list-data - headers-initia'!I89-'NYSE list-data - headers-initia'!I88</f>
        <v>0</v>
      </c>
      <c r="J88">
        <f>'NYSE list-data - headers-initia'!J89-'NYSE list-data - headers-initia'!J88</f>
        <v>0.25</v>
      </c>
      <c r="K88">
        <f>'NYSE list-data - headers-initia'!K89-'NYSE list-data - headers-initia'!K88</f>
        <v>1.6700000000000017</v>
      </c>
      <c r="L88">
        <f>'NYSE list-data - headers-initia'!L89-'NYSE list-data - headers-initia'!L88</f>
        <v>1.0000000000000675E-2</v>
      </c>
      <c r="M88">
        <f>'NYSE list-data - headers-initia'!M89-'NYSE list-data - headers-initia'!M88</f>
        <v>-1.0499999999999972</v>
      </c>
      <c r="N88">
        <f>'NYSE list-data - headers-initia'!N89-'NYSE list-data - headers-initia'!N88</f>
        <v>-0.64000000000000057</v>
      </c>
      <c r="O88">
        <f>'NYSE list-data - headers-initia'!O89-'NYSE list-data - headers-initia'!O88</f>
        <v>-8.0000000000000071E-2</v>
      </c>
      <c r="P88">
        <f>'NYSE list-data - headers-initia'!P89-'NYSE list-data - headers-initia'!P88</f>
        <v>-0.26000000000000512</v>
      </c>
      <c r="Q88">
        <f>'NYSE list-data - headers-initia'!Q89-'NYSE list-data - headers-initia'!Q88</f>
        <v>-7.9999999999998295E-2</v>
      </c>
      <c r="R88">
        <f>'NYSE list-data - headers-initia'!R89-'NYSE list-data - headers-initia'!R88</f>
        <v>0.19999999999999929</v>
      </c>
      <c r="S88">
        <f>'NYSE list-data - headers-initia'!S89-'NYSE list-data - headers-initia'!S88</f>
        <v>-0.22000000000000064</v>
      </c>
      <c r="T88">
        <f>'NYSE list-data - headers-initia'!T89-'NYSE list-data - headers-initia'!T88</f>
        <v>8.9999999999996305E-2</v>
      </c>
      <c r="U88">
        <f>'NYSE list-data - headers-initia'!U89-'NYSE list-data - headers-initia'!U88</f>
        <v>-8.0000000000000071E-2</v>
      </c>
      <c r="V88">
        <f>'NYSE list-data - headers-initia'!V89-'NYSE list-data - headers-initia'!V88</f>
        <v>0.15000000000000036</v>
      </c>
      <c r="W88">
        <f>'NYSE list-data - headers-initia'!W89-'NYSE list-data - headers-initia'!W88</f>
        <v>-0.10999999999999943</v>
      </c>
      <c r="X88">
        <f>'NYSE list-data - headers-initia'!X89-'NYSE list-data - headers-initia'!X88</f>
        <v>0.15999999999999659</v>
      </c>
      <c r="Y88">
        <f>'NYSE list-data - headers-initia'!Y89-'NYSE list-data - headers-initia'!Y88</f>
        <v>9.9999999999999645E-2</v>
      </c>
      <c r="Z88">
        <f>'NYSE list-data - headers-initia'!Z89-'NYSE list-data - headers-initia'!Z88</f>
        <v>-8.9999999999999858E-2</v>
      </c>
      <c r="AA88">
        <f>'NYSE list-data - headers-initia'!AA89-'NYSE list-data - headers-initia'!AA88</f>
        <v>-8.0000000000001847E-2</v>
      </c>
      <c r="AB88">
        <f>'NYSE list-data - headers-initia'!AB89-'NYSE list-data - headers-initia'!AB88</f>
        <v>-0.82999999999999829</v>
      </c>
      <c r="AC88">
        <f>'NYSE list-data - headers-initia'!AC89-'NYSE list-data - headers-initia'!AC88</f>
        <v>0.26999999999999602</v>
      </c>
      <c r="AD88">
        <f>'NYSE list-data - headers-initia'!AD89-'NYSE list-data - headers-initia'!AD88</f>
        <v>-0.16000000000000014</v>
      </c>
      <c r="AE88">
        <f>'NYSE list-data - headers-initia'!AE89-'NYSE list-data - headers-initia'!AE88</f>
        <v>0.44999999999998863</v>
      </c>
      <c r="AF88">
        <f>'NYSE list-data - headers-initia'!AF89-'NYSE list-data - headers-initia'!AF88</f>
        <v>-0.30000000000000071</v>
      </c>
      <c r="AG88">
        <f>'NYSE list-data - headers-initia'!AG89-'NYSE list-data - headers-initia'!AG88</f>
        <v>4.9999999999999822E-2</v>
      </c>
      <c r="AH88">
        <f>'NYSE list-data - headers-initia'!AH89-'NYSE list-data - headers-initia'!AH88</f>
        <v>3.9999999999999147E-2</v>
      </c>
      <c r="AI88">
        <f>'NYSE list-data - headers-initia'!AI89-'NYSE list-data - headers-initia'!AI88</f>
        <v>0.10999999999999943</v>
      </c>
      <c r="AJ88">
        <f>'NYSE list-data - headers-initia'!AJ89-'NYSE list-data - headers-initia'!AJ88</f>
        <v>-0.54999999999999716</v>
      </c>
      <c r="AK88">
        <f>'NYSE list-data - headers-initia'!AK89-'NYSE list-data - headers-initia'!AK88</f>
        <v>-9.9999999999997868E-3</v>
      </c>
      <c r="AL88">
        <f>'NYSE list-data - headers-initia'!AL89-'NYSE list-data - headers-initia'!AL88</f>
        <v>5.0000000000000711E-2</v>
      </c>
      <c r="AM88">
        <f>'NYSE list-data - headers-initia'!AM89-'NYSE list-data - headers-initia'!AM88</f>
        <v>0.17999999999999972</v>
      </c>
      <c r="AN88">
        <f>'NYSE list-data - headers-initia'!AN89-'NYSE list-data - headers-initia'!AN88</f>
        <v>-0.85000000000000142</v>
      </c>
      <c r="AO88">
        <f>'NYSE list-data - headers-initia'!AO89-'NYSE list-data - headers-initia'!AO88</f>
        <v>-0.94999999999999929</v>
      </c>
      <c r="AP88">
        <f>'NYSE list-data - headers-initia'!AP89-'NYSE list-data - headers-initia'!AP88</f>
        <v>-0.17999999999999261</v>
      </c>
      <c r="AQ88">
        <f>'NYSE list-data - headers-initia'!AQ89-'NYSE list-data - headers-initia'!AQ88</f>
        <v>-0.17999999999999972</v>
      </c>
      <c r="AR88">
        <f>'NYSE list-data - headers-initia'!AR89-'NYSE list-data - headers-initia'!AR88</f>
        <v>0</v>
      </c>
      <c r="AS88">
        <f>'NYSE list-data - headers-initia'!AS89-'NYSE list-data - headers-initia'!AS88</f>
        <v>-0.12999999999999901</v>
      </c>
      <c r="AT88">
        <f>'NYSE list-data - headers-initia'!AT89-'NYSE list-data - headers-initia'!AT88</f>
        <v>-0.55000000000001137</v>
      </c>
      <c r="AU88">
        <f>'NYSE list-data - headers-initia'!AU89-'NYSE list-data - headers-initia'!AU88</f>
        <v>-1.9999999999999574E-2</v>
      </c>
      <c r="AV88">
        <f>'NYSE list-data - headers-initia'!AV89-'NYSE list-data - headers-initia'!AV88</f>
        <v>-5.9999999999998721E-2</v>
      </c>
      <c r="AW88">
        <f>'NYSE list-data - headers-initia'!AW89-'NYSE list-data - headers-initia'!AW88</f>
        <v>-2.5999999999999801E-2</v>
      </c>
      <c r="AX88">
        <f>'NYSE list-data - headers-initia'!AX89-'NYSE list-data - headers-initia'!AX88</f>
        <v>-6.0000000000000497E-2</v>
      </c>
      <c r="AY88">
        <f>'NYSE list-data - headers-initia'!AY89-'NYSE list-data - headers-initia'!AY88</f>
        <v>-6.0000000000002274E-2</v>
      </c>
      <c r="AZ88">
        <f>'NYSE list-data - headers-initia'!AZ89-'NYSE list-data - headers-initia'!AZ88</f>
        <v>4.9999999999998934E-2</v>
      </c>
      <c r="BA88">
        <f>'NYSE list-data - headers-initia'!BA89-'NYSE list-data - headers-initia'!BA88</f>
        <v>-0.26000000000000068</v>
      </c>
      <c r="BB88">
        <f>'NYSE list-data - headers-initia'!BB89-'NYSE list-data - headers-initia'!BB88</f>
        <v>-0.91999999999998749</v>
      </c>
      <c r="BC88">
        <f>'NYSE list-data - headers-initia'!BC89-'NYSE list-data - headers-initia'!BC88</f>
        <v>8.0000000000000071E-2</v>
      </c>
      <c r="BD88">
        <f>'NYSE list-data - headers-initia'!BD89-'NYSE list-data - headers-initia'!BD88</f>
        <v>-0.12000000000000011</v>
      </c>
      <c r="BE88">
        <f>'NYSE list-data - headers-initia'!BE89-'NYSE list-data - headers-initia'!BE88</f>
        <v>-2.1499999999999915</v>
      </c>
      <c r="BF88">
        <f>'NYSE list-data - headers-initia'!BF89-'NYSE list-data - headers-initia'!BF88</f>
        <v>2.960000000000008</v>
      </c>
      <c r="BG88">
        <f>'NYSE list-data - headers-initia'!BG89-'NYSE list-data - headers-initia'!BG88</f>
        <v>0.26999999999999602</v>
      </c>
      <c r="BH88">
        <f>'NYSE list-data - headers-initia'!BH89-'NYSE list-data - headers-initia'!BH88</f>
        <v>-0.14000000000000057</v>
      </c>
      <c r="BI88">
        <f>'NYSE list-data - headers-initia'!BI89-'NYSE list-data - headers-initia'!BI88</f>
        <v>-4.0000000000000036E-2</v>
      </c>
      <c r="BJ88">
        <f>'NYSE list-data - headers-initia'!BJ89-'NYSE list-data - headers-initia'!BJ88</f>
        <v>0.32000000000000028</v>
      </c>
      <c r="BK88">
        <f>'NYSE list-data - headers-initia'!BK89-'NYSE list-data - headers-initia'!BK88</f>
        <v>-0.18999999999999773</v>
      </c>
      <c r="BL88">
        <f>'NYSE list-data - headers-initia'!BL89-'NYSE list-data - headers-initia'!BL88</f>
        <v>-0.14999999999999991</v>
      </c>
      <c r="BM88">
        <f>'NYSE list-data - headers-initia'!BM89-'NYSE list-data - headers-initia'!BM88</f>
        <v>-0.13000000000000078</v>
      </c>
      <c r="BN88">
        <f>'NYSE list-data - headers-initia'!BN89-'NYSE list-data - headers-initia'!BN88</f>
        <v>-0.12999999999999989</v>
      </c>
      <c r="BO88">
        <f>'NYSE list-data - headers-initia'!BO89-'NYSE list-data - headers-initia'!BO88</f>
        <v>6.0000000000000497E-2</v>
      </c>
      <c r="BP88">
        <f>'NYSE list-data - headers-initia'!BP89-'NYSE list-data - headers-initia'!BP88</f>
        <v>0</v>
      </c>
      <c r="BQ88">
        <f>'NYSE list-data - headers-initia'!BQ89-'NYSE list-data - headers-initia'!BQ88</f>
        <v>5.0000000000000711E-2</v>
      </c>
      <c r="BR88">
        <f>'NYSE list-data - headers-initia'!BR89-'NYSE list-data - headers-initia'!BR88</f>
        <v>0.1699999999999946</v>
      </c>
      <c r="BS88">
        <f>'NYSE list-data - headers-initia'!BS89-'NYSE list-data - headers-initia'!BS88</f>
        <v>-0.23000000000000398</v>
      </c>
      <c r="BT88">
        <f>'NYSE list-data - headers-initia'!BT89-'NYSE list-data - headers-initia'!BT88</f>
        <v>0.23000000000000398</v>
      </c>
      <c r="BU88">
        <f>'NYSE list-data - headers-initia'!BU89-'NYSE list-data - headers-initia'!BU88</f>
        <v>-0.56000000000000227</v>
      </c>
      <c r="BV88">
        <f>'NYSE list-data - headers-initia'!BV89-'NYSE list-data - headers-initia'!BV88</f>
        <v>-5.0000000000004263E-2</v>
      </c>
      <c r="BW88">
        <f>'NYSE list-data - headers-initia'!BW89-'NYSE list-data - headers-initia'!BW88</f>
        <v>0</v>
      </c>
      <c r="BX88">
        <f>'NYSE list-data - headers-initia'!BX89-'NYSE list-data - headers-initia'!BX88</f>
        <v>-1.5000000000000568E-2</v>
      </c>
      <c r="BY88">
        <f>'NYSE list-data - headers-initia'!BY89-'NYSE list-data - headers-initia'!BY88</f>
        <v>1.3199999999999932</v>
      </c>
      <c r="BZ88">
        <f>'NYSE list-data - headers-initia'!BZ89-'NYSE list-data - headers-initia'!BZ88</f>
        <v>0.46999999999999886</v>
      </c>
      <c r="CA88">
        <f>'NYSE list-data - headers-initia'!CA89-'NYSE list-data - headers-initia'!CA88</f>
        <v>0.28000000000000114</v>
      </c>
      <c r="CB88">
        <f>'NYSE list-data - headers-initia'!CB89-'NYSE list-data - headers-initia'!CB88</f>
        <v>-0.77000000000000313</v>
      </c>
      <c r="CC88">
        <f>'NYSE list-data - headers-initia'!CC89-'NYSE list-data - headers-initia'!CC88</f>
        <v>-8.0000000000000071E-2</v>
      </c>
      <c r="CD88">
        <f>'NYSE list-data - headers-initia'!CD89-'NYSE list-data - headers-initia'!CD88</f>
        <v>8.0000000000001847E-2</v>
      </c>
      <c r="CE88">
        <f>'NYSE list-data - headers-initia'!CE89-'NYSE list-data - headers-initia'!CE88</f>
        <v>-0.30000000000000071</v>
      </c>
      <c r="CF88">
        <f>'NYSE list-data - headers-initia'!CF89-'NYSE list-data - headers-initia'!CF88</f>
        <v>2.0000000000000018E-2</v>
      </c>
      <c r="CG88">
        <f>'NYSE list-data - headers-initia'!CG89-'NYSE list-data - headers-initia'!CG88</f>
        <v>-0.41000000000000369</v>
      </c>
      <c r="CH88">
        <f>'NYSE list-data - headers-initia'!CH89-'NYSE list-data - headers-initia'!CH88</f>
        <v>1.1400000000000006</v>
      </c>
      <c r="CI88">
        <f>'NYSE list-data - headers-initia'!CI89-'NYSE list-data - headers-initia'!CI88</f>
        <v>0</v>
      </c>
      <c r="CJ88">
        <f>'NYSE list-data - headers-initia'!CJ89-'NYSE list-data - headers-initia'!CJ88</f>
        <v>-0.45000000000000284</v>
      </c>
      <c r="CK88">
        <f>'NYSE list-data - headers-initia'!CK89-'NYSE list-data - headers-initia'!CK88</f>
        <v>-0.39000000000000057</v>
      </c>
      <c r="CL88">
        <f>'NYSE list-data - headers-initia'!CL89-'NYSE list-data - headers-initia'!CL88</f>
        <v>-0.36999999999999034</v>
      </c>
      <c r="CM88">
        <f>'NYSE list-data - headers-initia'!CM89-'NYSE list-data - headers-initia'!CM88</f>
        <v>0.64999999999999858</v>
      </c>
      <c r="CN88">
        <f>'NYSE list-data - headers-initia'!CN89-'NYSE list-data - headers-initia'!CN88</f>
        <v>0.18000000000000682</v>
      </c>
      <c r="CO88">
        <f>'NYSE list-data - headers-initia'!CO89-'NYSE list-data - headers-initia'!CO88</f>
        <v>-0.23000000000000398</v>
      </c>
      <c r="CP88">
        <f>'NYSE list-data - headers-initia'!CP89-'NYSE list-data - headers-initia'!CP88</f>
        <v>-5.0000000000000711E-2</v>
      </c>
      <c r="CQ88">
        <f>'NYSE list-data - headers-initia'!CQ89-'NYSE list-data - headers-initia'!CQ88</f>
        <v>-0.70000000000000284</v>
      </c>
      <c r="CR88">
        <f>'NYSE list-data - headers-initia'!CR89-'NYSE list-data - headers-initia'!CR88</f>
        <v>-0.25999999999999091</v>
      </c>
      <c r="CS88">
        <f>'NYSE list-data - headers-initia'!CS89-'NYSE list-data - headers-initia'!CS88</f>
        <v>-5.8600000000000136</v>
      </c>
      <c r="CT88">
        <f>'NYSE list-data - headers-initia'!CT89-'NYSE list-data - headers-initia'!CT88</f>
        <v>-9.9999999999997868E-3</v>
      </c>
      <c r="CU88">
        <f>'NYSE list-data - headers-initia'!CU89-'NYSE list-data - headers-initia'!CU88</f>
        <v>-0.24000000000000021</v>
      </c>
      <c r="CV88">
        <f>'NYSE list-data - headers-initia'!CW89-'NYSE list-data - headers-initia'!CW88</f>
        <v>-0.21000000000000796</v>
      </c>
      <c r="CW88">
        <f>'NYSE list-data - headers-initia'!CX89-'NYSE list-data - headers-initia'!CX88</f>
        <v>0</v>
      </c>
      <c r="CX88">
        <f>'NYSE list-data - headers-initia'!CY89-'NYSE list-data - headers-initia'!CY88</f>
        <v>1.9999999999999574E-2</v>
      </c>
      <c r="CY88">
        <f>'NYSE list-data - headers-initia'!CZ89-'NYSE list-data - headers-initia'!CZ88</f>
        <v>0.39000000000000057</v>
      </c>
      <c r="CZ88">
        <f>'NYSE list-data - headers-initia'!DA89-'NYSE list-data - headers-initia'!DA88</f>
        <v>0.23000000000000043</v>
      </c>
      <c r="DA88">
        <f>'NYSE list-data - headers-initia'!DB89-'NYSE list-data - headers-initia'!DB88</f>
        <v>-2.039999999999992</v>
      </c>
      <c r="DB88">
        <f>'NYSE list-data - headers-initia'!DC89-'NYSE list-data - headers-initia'!DC88</f>
        <v>0.23000000000000043</v>
      </c>
      <c r="DC88">
        <f>'NYSE list-data - headers-initia'!DD89-'NYSE list-data - headers-initia'!DD88</f>
        <v>-0.42999999999999972</v>
      </c>
    </row>
    <row r="89" spans="1:107" x14ac:dyDescent="0.25">
      <c r="A89" s="1">
        <v>43546</v>
      </c>
      <c r="B89">
        <f>'NYSE list-data - headers-initia'!B90-'NYSE list-data - headers-initia'!B89</f>
        <v>3.0100000000000051</v>
      </c>
      <c r="C89">
        <f>'NYSE list-data - headers-initia'!C90-'NYSE list-data - headers-initia'!C89</f>
        <v>0.69999999999999929</v>
      </c>
      <c r="D89">
        <f>'NYSE list-data - headers-initia'!D90-'NYSE list-data - headers-initia'!D89</f>
        <v>1.3200000000000003</v>
      </c>
      <c r="E89">
        <f>'NYSE list-data - headers-initia'!E90-'NYSE list-data - headers-initia'!E89</f>
        <v>2.0900000000000034</v>
      </c>
      <c r="F89">
        <f>'NYSE list-data - headers-initia'!F90-'NYSE list-data - headers-initia'!F89</f>
        <v>4.2299999999999898</v>
      </c>
      <c r="G89">
        <f>'NYSE list-data - headers-initia'!G90-'NYSE list-data - headers-initia'!G89</f>
        <v>0.61999999999999744</v>
      </c>
      <c r="H89">
        <f>'NYSE list-data - headers-initia'!H90-'NYSE list-data - headers-initia'!H89</f>
        <v>1.0599999999999987</v>
      </c>
      <c r="I89">
        <f>'NYSE list-data - headers-initia'!I90-'NYSE list-data - headers-initia'!I89</f>
        <v>0.72000000000000242</v>
      </c>
      <c r="J89">
        <f>'NYSE list-data - headers-initia'!J90-'NYSE list-data - headers-initia'!J89</f>
        <v>1.4799999999999898</v>
      </c>
      <c r="K89">
        <f>'NYSE list-data - headers-initia'!K90-'NYSE list-data - headers-initia'!K89</f>
        <v>1.5900000000000034</v>
      </c>
      <c r="L89">
        <f>'NYSE list-data - headers-initia'!L90-'NYSE list-data - headers-initia'!L89</f>
        <v>0.17999999999999972</v>
      </c>
      <c r="M89">
        <f>'NYSE list-data - headers-initia'!M90-'NYSE list-data - headers-initia'!M89</f>
        <v>2.4200000000000017</v>
      </c>
      <c r="N89">
        <f>'NYSE list-data - headers-initia'!N90-'NYSE list-data - headers-initia'!N89</f>
        <v>1.0799999999999983</v>
      </c>
      <c r="O89">
        <f>'NYSE list-data - headers-initia'!O90-'NYSE list-data - headers-initia'!O89</f>
        <v>8.0000000000000071E-2</v>
      </c>
      <c r="P89">
        <f>'NYSE list-data - headers-initia'!P90-'NYSE list-data - headers-initia'!P89</f>
        <v>2.0900000000000034</v>
      </c>
      <c r="Q89">
        <f>'NYSE list-data - headers-initia'!Q90-'NYSE list-data - headers-initia'!Q89</f>
        <v>1.3200000000000003</v>
      </c>
      <c r="R89">
        <f>'NYSE list-data - headers-initia'!R90-'NYSE list-data - headers-initia'!R89</f>
        <v>0.69999999999999929</v>
      </c>
      <c r="S89">
        <f>'NYSE list-data - headers-initia'!S90-'NYSE list-data - headers-initia'!S89</f>
        <v>0.54000000000000092</v>
      </c>
      <c r="T89">
        <f>'NYSE list-data - headers-initia'!T90-'NYSE list-data - headers-initia'!T89</f>
        <v>7.0000000000000284E-2</v>
      </c>
      <c r="U89">
        <f>'NYSE list-data - headers-initia'!U90-'NYSE list-data - headers-initia'!U89</f>
        <v>0.35999999999999943</v>
      </c>
      <c r="V89">
        <f>'NYSE list-data - headers-initia'!V90-'NYSE list-data - headers-initia'!V89</f>
        <v>0.33000000000000007</v>
      </c>
      <c r="W89">
        <f>'NYSE list-data - headers-initia'!W90-'NYSE list-data - headers-initia'!W89</f>
        <v>0.71999999999999886</v>
      </c>
      <c r="X89">
        <f>'NYSE list-data - headers-initia'!X90-'NYSE list-data - headers-initia'!X89</f>
        <v>3</v>
      </c>
      <c r="Y89">
        <f>'NYSE list-data - headers-initia'!Y90-'NYSE list-data - headers-initia'!Y89</f>
        <v>0.17999999999999972</v>
      </c>
      <c r="Z89">
        <f>'NYSE list-data - headers-initia'!Z90-'NYSE list-data - headers-initia'!Z89</f>
        <v>0.19999999999999929</v>
      </c>
      <c r="AA89">
        <f>'NYSE list-data - headers-initia'!AA90-'NYSE list-data - headers-initia'!AA89</f>
        <v>0.30000000000000071</v>
      </c>
      <c r="AB89">
        <f>'NYSE list-data - headers-initia'!AB90-'NYSE list-data - headers-initia'!AB89</f>
        <v>-0.22000000000001307</v>
      </c>
      <c r="AC89">
        <f>'NYSE list-data - headers-initia'!AC90-'NYSE list-data - headers-initia'!AC89</f>
        <v>0.26000000000000512</v>
      </c>
      <c r="AD89">
        <f>'NYSE list-data - headers-initia'!AD90-'NYSE list-data - headers-initia'!AD89</f>
        <v>0.90000000000000036</v>
      </c>
      <c r="AE89">
        <f>'NYSE list-data - headers-initia'!AE90-'NYSE list-data - headers-initia'!AE89</f>
        <v>6.8599999999999852</v>
      </c>
      <c r="AF89">
        <f>'NYSE list-data - headers-initia'!AF90-'NYSE list-data - headers-initia'!AF89</f>
        <v>0.30000000000000071</v>
      </c>
      <c r="AG89">
        <f>'NYSE list-data - headers-initia'!AG90-'NYSE list-data - headers-initia'!AG89</f>
        <v>0.36000000000000032</v>
      </c>
      <c r="AH89">
        <f>'NYSE list-data - headers-initia'!AH90-'NYSE list-data - headers-initia'!AH89</f>
        <v>0.25</v>
      </c>
      <c r="AI89">
        <f>'NYSE list-data - headers-initia'!AI90-'NYSE list-data - headers-initia'!AI89</f>
        <v>0.46000000000000085</v>
      </c>
      <c r="AJ89">
        <f>'NYSE list-data - headers-initia'!AJ90-'NYSE list-data - headers-initia'!AJ89</f>
        <v>-0.48999999999999488</v>
      </c>
      <c r="AK89">
        <f>'NYSE list-data - headers-initia'!AK90-'NYSE list-data - headers-initia'!AK89</f>
        <v>0.26999999999999957</v>
      </c>
      <c r="AL89">
        <f>'NYSE list-data - headers-initia'!AL90-'NYSE list-data - headers-initia'!AL89</f>
        <v>-2.9999999999997584E-2</v>
      </c>
      <c r="AM89">
        <f>'NYSE list-data - headers-initia'!AM90-'NYSE list-data - headers-initia'!AM89</f>
        <v>1.8000000000000007</v>
      </c>
      <c r="AN89">
        <f>'NYSE list-data - headers-initia'!AN90-'NYSE list-data - headers-initia'!AN89</f>
        <v>9.0000000000003411E-2</v>
      </c>
      <c r="AO89">
        <f>'NYSE list-data - headers-initia'!AO90-'NYSE list-data - headers-initia'!AO89</f>
        <v>0.32999999999999829</v>
      </c>
      <c r="AP89">
        <f>'NYSE list-data - headers-initia'!AP90-'NYSE list-data - headers-initia'!AP89</f>
        <v>-1.0499999999999972</v>
      </c>
      <c r="AQ89">
        <f>'NYSE list-data - headers-initia'!AQ90-'NYSE list-data - headers-initia'!AQ89</f>
        <v>0.22000000000000242</v>
      </c>
      <c r="AR89">
        <f>'NYSE list-data - headers-initia'!AR90-'NYSE list-data - headers-initia'!AR89</f>
        <v>-5.0000000000000711E-2</v>
      </c>
      <c r="AS89">
        <f>'NYSE list-data - headers-initia'!AS90-'NYSE list-data - headers-initia'!AS89</f>
        <v>0.28669999999999973</v>
      </c>
      <c r="AT89">
        <f>'NYSE list-data - headers-initia'!AT90-'NYSE list-data - headers-initia'!AT89</f>
        <v>0.68000000000000682</v>
      </c>
      <c r="AU89">
        <f>'NYSE list-data - headers-initia'!AU90-'NYSE list-data - headers-initia'!AU89</f>
        <v>7.0000000000000284E-2</v>
      </c>
      <c r="AV89">
        <f>'NYSE list-data - headers-initia'!AV90-'NYSE list-data - headers-initia'!AV89</f>
        <v>8.9999999999999858E-2</v>
      </c>
      <c r="AW89">
        <f>'NYSE list-data - headers-initia'!AW90-'NYSE list-data - headers-initia'!AW89</f>
        <v>-3.0000000000001137E-2</v>
      </c>
      <c r="AX89">
        <f>'NYSE list-data - headers-initia'!AX90-'NYSE list-data - headers-initia'!AX89</f>
        <v>0.44999999999999929</v>
      </c>
      <c r="AY89">
        <f>'NYSE list-data - headers-initia'!AY90-'NYSE list-data - headers-initia'!AY89</f>
        <v>0.50999999999999801</v>
      </c>
      <c r="AZ89">
        <f>'NYSE list-data - headers-initia'!AZ90-'NYSE list-data - headers-initia'!AZ89</f>
        <v>8.0000000000000071E-2</v>
      </c>
      <c r="BA89">
        <f>'NYSE list-data - headers-initia'!BA90-'NYSE list-data - headers-initia'!BA89</f>
        <v>5.0000000000000711E-2</v>
      </c>
      <c r="BB89">
        <f>'NYSE list-data - headers-initia'!BB90-'NYSE list-data - headers-initia'!BB89</f>
        <v>1.2299999999999898</v>
      </c>
      <c r="BC89">
        <f>'NYSE list-data - headers-initia'!BC90-'NYSE list-data - headers-initia'!BC89</f>
        <v>0.15000000000000036</v>
      </c>
      <c r="BD89">
        <f>'NYSE list-data - headers-initia'!BD90-'NYSE list-data - headers-initia'!BD89</f>
        <v>9.9999999999997868E-3</v>
      </c>
      <c r="BE89">
        <f>'NYSE list-data - headers-initia'!BE90-'NYSE list-data - headers-initia'!BE89</f>
        <v>3.0799999999999983</v>
      </c>
      <c r="BF89">
        <f>'NYSE list-data - headers-initia'!BF90-'NYSE list-data - headers-initia'!BF89</f>
        <v>4.2299999999999898</v>
      </c>
      <c r="BG89">
        <f>'NYSE list-data - headers-initia'!BG90-'NYSE list-data - headers-initia'!BG89</f>
        <v>0.40000000000000568</v>
      </c>
      <c r="BH89">
        <f>'NYSE list-data - headers-initia'!BH90-'NYSE list-data - headers-initia'!BH89</f>
        <v>-0.67999999999999972</v>
      </c>
      <c r="BI89">
        <f>'NYSE list-data - headers-initia'!BI90-'NYSE list-data - headers-initia'!BI89</f>
        <v>0.41999999999999993</v>
      </c>
      <c r="BJ89">
        <f>'NYSE list-data - headers-initia'!BJ90-'NYSE list-data - headers-initia'!BJ89</f>
        <v>1.0100000000000016</v>
      </c>
      <c r="BK89">
        <f>'NYSE list-data - headers-initia'!BK90-'NYSE list-data - headers-initia'!BK89</f>
        <v>0.92000000000000171</v>
      </c>
      <c r="BL89">
        <f>'NYSE list-data - headers-initia'!BL90-'NYSE list-data - headers-initia'!BL89</f>
        <v>2.0000000000000018E-2</v>
      </c>
      <c r="BM89">
        <f>'NYSE list-data - headers-initia'!BM90-'NYSE list-data - headers-initia'!BM89</f>
        <v>0.29000000000000092</v>
      </c>
      <c r="BN89">
        <f>'NYSE list-data - headers-initia'!BN90-'NYSE list-data - headers-initia'!BN89</f>
        <v>0.13999999999999968</v>
      </c>
      <c r="BO89">
        <f>'NYSE list-data - headers-initia'!BO90-'NYSE list-data - headers-initia'!BO89</f>
        <v>-9.9999999999997868E-3</v>
      </c>
      <c r="BP89">
        <f>'NYSE list-data - headers-initia'!BP90-'NYSE list-data - headers-initia'!BP89</f>
        <v>2.0999999999986585E-3</v>
      </c>
      <c r="BQ89">
        <f>'NYSE list-data - headers-initia'!BQ90-'NYSE list-data - headers-initia'!BQ89</f>
        <v>0.10999999999999943</v>
      </c>
      <c r="BR89">
        <f>'NYSE list-data - headers-initia'!BR90-'NYSE list-data - headers-initia'!BR89</f>
        <v>0.81000000000000227</v>
      </c>
      <c r="BS89">
        <f>'NYSE list-data - headers-initia'!BS90-'NYSE list-data - headers-initia'!BS89</f>
        <v>3.980000000000004</v>
      </c>
      <c r="BT89">
        <f>'NYSE list-data - headers-initia'!BT90-'NYSE list-data - headers-initia'!BT89</f>
        <v>1.1199999999999974</v>
      </c>
      <c r="BU89">
        <f>'NYSE list-data - headers-initia'!BU90-'NYSE list-data - headers-initia'!BU89</f>
        <v>3.230000000000004</v>
      </c>
      <c r="BV89">
        <f>'NYSE list-data - headers-initia'!BV90-'NYSE list-data - headers-initia'!BV89</f>
        <v>0.31000000000000227</v>
      </c>
      <c r="BW89">
        <f>'NYSE list-data - headers-initia'!BW90-'NYSE list-data - headers-initia'!BW89</f>
        <v>-8.9999999999999858E-2</v>
      </c>
      <c r="BX89">
        <f>'NYSE list-data - headers-initia'!BX90-'NYSE list-data - headers-initia'!BX89</f>
        <v>1.0000000000001563E-2</v>
      </c>
      <c r="BY89">
        <f>'NYSE list-data - headers-initia'!BY90-'NYSE list-data - headers-initia'!BY89</f>
        <v>-1.2999999999999972</v>
      </c>
      <c r="BZ89">
        <f>'NYSE list-data - headers-initia'!BZ90-'NYSE list-data - headers-initia'!BZ89</f>
        <v>-0.26000000000000512</v>
      </c>
      <c r="CA89">
        <f>'NYSE list-data - headers-initia'!CA90-'NYSE list-data - headers-initia'!CA89</f>
        <v>2.0000000000010232E-2</v>
      </c>
      <c r="CB89">
        <f>'NYSE list-data - headers-initia'!CB90-'NYSE list-data - headers-initia'!CB89</f>
        <v>1.5499999999999972</v>
      </c>
      <c r="CC89">
        <f>'NYSE list-data - headers-initia'!CC90-'NYSE list-data - headers-initia'!CC89</f>
        <v>0.20000000000000107</v>
      </c>
      <c r="CD89">
        <f>'NYSE list-data - headers-initia'!CD90-'NYSE list-data - headers-initia'!CD89</f>
        <v>-0.10999999999999943</v>
      </c>
      <c r="CE89">
        <f>'NYSE list-data - headers-initia'!CE90-'NYSE list-data - headers-initia'!CE89</f>
        <v>0.5</v>
      </c>
      <c r="CF89">
        <f>'NYSE list-data - headers-initia'!CF90-'NYSE list-data - headers-initia'!CF89</f>
        <v>0.16999999999999993</v>
      </c>
      <c r="CG89">
        <f>'NYSE list-data - headers-initia'!CG90-'NYSE list-data - headers-initia'!CG89</f>
        <v>1.3200000000000003</v>
      </c>
      <c r="CH89">
        <f>'NYSE list-data - headers-initia'!CH90-'NYSE list-data - headers-initia'!CH89</f>
        <v>2.7900000000000063</v>
      </c>
      <c r="CI89">
        <f>'NYSE list-data - headers-initia'!CI90-'NYSE list-data - headers-initia'!CI89</f>
        <v>0</v>
      </c>
      <c r="CJ89">
        <f>'NYSE list-data - headers-initia'!CJ90-'NYSE list-data - headers-initia'!CJ89</f>
        <v>0.10999999999999943</v>
      </c>
      <c r="CK89">
        <f>'NYSE list-data - headers-initia'!CK90-'NYSE list-data - headers-initia'!CK89</f>
        <v>0.51999999999999957</v>
      </c>
      <c r="CL89">
        <f>'NYSE list-data - headers-initia'!CL90-'NYSE list-data - headers-initia'!CL89</f>
        <v>2.0999999999999943</v>
      </c>
      <c r="CM89">
        <f>'NYSE list-data - headers-initia'!CM90-'NYSE list-data - headers-initia'!CM89</f>
        <v>0.96999999999999886</v>
      </c>
      <c r="CN89">
        <f>'NYSE list-data - headers-initia'!CN90-'NYSE list-data - headers-initia'!CN89</f>
        <v>0.42000000000000171</v>
      </c>
      <c r="CO89">
        <f>'NYSE list-data - headers-initia'!CO90-'NYSE list-data - headers-initia'!CO89</f>
        <v>1.6800000000000068</v>
      </c>
      <c r="CP89">
        <f>'NYSE list-data - headers-initia'!CP90-'NYSE list-data - headers-initia'!CP89</f>
        <v>0.50999999999999801</v>
      </c>
      <c r="CQ89">
        <f>'NYSE list-data - headers-initia'!CQ90-'NYSE list-data - headers-initia'!CQ89</f>
        <v>1.7899999999999991</v>
      </c>
      <c r="CR89">
        <f>'NYSE list-data - headers-initia'!CR90-'NYSE list-data - headers-initia'!CR89</f>
        <v>3.3899999999999864</v>
      </c>
      <c r="CS89">
        <f>'NYSE list-data - headers-initia'!CS90-'NYSE list-data - headers-initia'!CS89</f>
        <v>4.910000000000025</v>
      </c>
      <c r="CT89">
        <f>'NYSE list-data - headers-initia'!CT90-'NYSE list-data - headers-initia'!CT89</f>
        <v>0.19999999999999929</v>
      </c>
      <c r="CU89">
        <f>'NYSE list-data - headers-initia'!CU90-'NYSE list-data - headers-initia'!CU89</f>
        <v>0.35999999999999943</v>
      </c>
      <c r="CV89">
        <f>'NYSE list-data - headers-initia'!CW90-'NYSE list-data - headers-initia'!CW89</f>
        <v>2.730000000000004</v>
      </c>
      <c r="CW89">
        <f>'NYSE list-data - headers-initia'!CX90-'NYSE list-data - headers-initia'!CX89</f>
        <v>6.0499999999999972</v>
      </c>
      <c r="CX89">
        <f>'NYSE list-data - headers-initia'!CY90-'NYSE list-data - headers-initia'!CY89</f>
        <v>0.17000000000000171</v>
      </c>
      <c r="CY89">
        <f>'NYSE list-data - headers-initia'!CZ90-'NYSE list-data - headers-initia'!CZ89</f>
        <v>0.39000000000000057</v>
      </c>
      <c r="CZ89">
        <f>'NYSE list-data - headers-initia'!DA90-'NYSE list-data - headers-initia'!DA89</f>
        <v>0.47999999999999865</v>
      </c>
      <c r="DA89">
        <f>'NYSE list-data - headers-initia'!DB90-'NYSE list-data - headers-initia'!DB89</f>
        <v>1.0600000000000023</v>
      </c>
      <c r="DB89">
        <f>'NYSE list-data - headers-initia'!DC90-'NYSE list-data - headers-initia'!DC89</f>
        <v>0.4399999999999995</v>
      </c>
      <c r="DC89">
        <f>'NYSE list-data - headers-initia'!DD90-'NYSE list-data - headers-initia'!DD89</f>
        <v>1.1099999999999994</v>
      </c>
    </row>
    <row r="90" spans="1:107" x14ac:dyDescent="0.25">
      <c r="A90" s="1">
        <v>43545</v>
      </c>
      <c r="B90">
        <f>'NYSE list-data - headers-initia'!B91-'NYSE list-data - headers-initia'!B90</f>
        <v>-1.0799999999999983</v>
      </c>
      <c r="C90">
        <f>'NYSE list-data - headers-initia'!C91-'NYSE list-data - headers-initia'!C90</f>
        <v>0.15000000000000213</v>
      </c>
      <c r="D90">
        <f>'NYSE list-data - headers-initia'!D91-'NYSE list-data - headers-initia'!D90</f>
        <v>-0.14999999999999858</v>
      </c>
      <c r="E90">
        <f>'NYSE list-data - headers-initia'!E91-'NYSE list-data - headers-initia'!E90</f>
        <v>-0.12000000000000455</v>
      </c>
      <c r="F90">
        <f>'NYSE list-data - headers-initia'!F91-'NYSE list-data - headers-initia'!F90</f>
        <v>-4.9199999999999875</v>
      </c>
      <c r="G90">
        <f>'NYSE list-data - headers-initia'!G91-'NYSE list-data - headers-initia'!G90</f>
        <v>-0.75999999999999801</v>
      </c>
      <c r="H90">
        <f>'NYSE list-data - headers-initia'!H91-'NYSE list-data - headers-initia'!H90</f>
        <v>-3.9999999999999147E-2</v>
      </c>
      <c r="I90">
        <f>'NYSE list-data - headers-initia'!I91-'NYSE list-data - headers-initia'!I90</f>
        <v>0.17999999999999972</v>
      </c>
      <c r="J90">
        <f>'NYSE list-data - headers-initia'!J91-'NYSE list-data - headers-initia'!J90</f>
        <v>-0.80999999999998806</v>
      </c>
      <c r="K90">
        <f>'NYSE list-data - headers-initia'!K91-'NYSE list-data - headers-initia'!K90</f>
        <v>-1.0900000000000034</v>
      </c>
      <c r="L90">
        <f>'NYSE list-data - headers-initia'!L91-'NYSE list-data - headers-initia'!L90</f>
        <v>4.9999999999999822E-2</v>
      </c>
      <c r="M90">
        <f>'NYSE list-data - headers-initia'!M91-'NYSE list-data - headers-initia'!M90</f>
        <v>-1.230000000000004</v>
      </c>
      <c r="N90">
        <f>'NYSE list-data - headers-initia'!N91-'NYSE list-data - headers-initia'!N90</f>
        <v>-0.39000000000000057</v>
      </c>
      <c r="O90">
        <f>'NYSE list-data - headers-initia'!O91-'NYSE list-data - headers-initia'!O90</f>
        <v>-0.1899999999999995</v>
      </c>
      <c r="P90">
        <f>'NYSE list-data - headers-initia'!P91-'NYSE list-data - headers-initia'!P90</f>
        <v>-0.12000000000000455</v>
      </c>
      <c r="Q90">
        <f>'NYSE list-data - headers-initia'!Q91-'NYSE list-data - headers-initia'!Q90</f>
        <v>-0.14999999999999858</v>
      </c>
      <c r="R90">
        <f>'NYSE list-data - headers-initia'!R91-'NYSE list-data - headers-initia'!R90</f>
        <v>0.15000000000000213</v>
      </c>
      <c r="S90">
        <f>'NYSE list-data - headers-initia'!S91-'NYSE list-data - headers-initia'!S90</f>
        <v>0.24000000000000021</v>
      </c>
      <c r="T90">
        <f>'NYSE list-data - headers-initia'!T91-'NYSE list-data - headers-initia'!T90</f>
        <v>-0.86999999999999744</v>
      </c>
      <c r="U90">
        <f>'NYSE list-data - headers-initia'!U91-'NYSE list-data - headers-initia'!U90</f>
        <v>-2.9999999999999361E-2</v>
      </c>
      <c r="V90">
        <f>'NYSE list-data - headers-initia'!V91-'NYSE list-data - headers-initia'!V90</f>
        <v>-0.25</v>
      </c>
      <c r="W90">
        <f>'NYSE list-data - headers-initia'!W91-'NYSE list-data - headers-initia'!W90</f>
        <v>-5.9999999999998721E-2</v>
      </c>
      <c r="X90">
        <f>'NYSE list-data - headers-initia'!X91-'NYSE list-data - headers-initia'!X90</f>
        <v>-1.9699999999999989</v>
      </c>
      <c r="Y90">
        <f>'NYSE list-data - headers-initia'!Y91-'NYSE list-data - headers-initia'!Y90</f>
        <v>-0.10999999999999943</v>
      </c>
      <c r="Z90">
        <f>'NYSE list-data - headers-initia'!Z91-'NYSE list-data - headers-initia'!Z90</f>
        <v>-5.0000000000000711E-2</v>
      </c>
      <c r="AA90">
        <f>'NYSE list-data - headers-initia'!AA91-'NYSE list-data - headers-initia'!AA90</f>
        <v>-0.12000000000000099</v>
      </c>
      <c r="AB90">
        <f>'NYSE list-data - headers-initia'!AB91-'NYSE list-data - headers-initia'!AB90</f>
        <v>-1.4399999999999977</v>
      </c>
      <c r="AC90">
        <f>'NYSE list-data - headers-initia'!AC91-'NYSE list-data - headers-initia'!AC90</f>
        <v>-0.5800000000000054</v>
      </c>
      <c r="AD90">
        <f>'NYSE list-data - headers-initia'!AD91-'NYSE list-data - headers-initia'!AD90</f>
        <v>-0.41999999999999993</v>
      </c>
      <c r="AE90">
        <f>'NYSE list-data - headers-initia'!AE91-'NYSE list-data - headers-initia'!AE90</f>
        <v>-3.0199999999999818</v>
      </c>
      <c r="AF90">
        <f>'NYSE list-data - headers-initia'!AF91-'NYSE list-data - headers-initia'!AF90</f>
        <v>-0.38000000000000256</v>
      </c>
      <c r="AG90">
        <f>'NYSE list-data - headers-initia'!AG91-'NYSE list-data - headers-initia'!AG90</f>
        <v>5.9999999999999609E-2</v>
      </c>
      <c r="AH90">
        <f>'NYSE list-data - headers-initia'!AH91-'NYSE list-data - headers-initia'!AH90</f>
        <v>-0.14000000000000057</v>
      </c>
      <c r="AI90">
        <f>'NYSE list-data - headers-initia'!AI91-'NYSE list-data - headers-initia'!AI90</f>
        <v>0.23999999999999844</v>
      </c>
      <c r="AJ90">
        <f>'NYSE list-data - headers-initia'!AJ91-'NYSE list-data - headers-initia'!AJ90</f>
        <v>-1.0300000000000011</v>
      </c>
      <c r="AK90">
        <f>'NYSE list-data - headers-initia'!AK91-'NYSE list-data - headers-initia'!AK90</f>
        <v>4.0000000000000036E-2</v>
      </c>
      <c r="AL90">
        <f>'NYSE list-data - headers-initia'!AL91-'NYSE list-data - headers-initia'!AL90</f>
        <v>2.9999999999997584E-2</v>
      </c>
      <c r="AM90">
        <f>'NYSE list-data - headers-initia'!AM91-'NYSE list-data - headers-initia'!AM90</f>
        <v>0.69000000000000128</v>
      </c>
      <c r="AN90">
        <f>'NYSE list-data - headers-initia'!AN91-'NYSE list-data - headers-initia'!AN90</f>
        <v>1.9999999999996021E-2</v>
      </c>
      <c r="AO90">
        <f>'NYSE list-data - headers-initia'!AO91-'NYSE list-data - headers-initia'!AO90</f>
        <v>0.11000000000000298</v>
      </c>
      <c r="AP90">
        <f>'NYSE list-data - headers-initia'!AP91-'NYSE list-data - headers-initia'!AP90</f>
        <v>-1.2199999999999989</v>
      </c>
      <c r="AQ90">
        <f>'NYSE list-data - headers-initia'!AQ91-'NYSE list-data - headers-initia'!AQ90</f>
        <v>-0.35000000000000142</v>
      </c>
      <c r="AR90">
        <f>'NYSE list-data - headers-initia'!AR91-'NYSE list-data - headers-initia'!AR90</f>
        <v>-3.9999999999999147E-2</v>
      </c>
      <c r="AS90">
        <f>'NYSE list-data - headers-initia'!AS91-'NYSE list-data - headers-initia'!AS90</f>
        <v>8.3299999999997709E-2</v>
      </c>
      <c r="AT90">
        <f>'NYSE list-data - headers-initia'!AT91-'NYSE list-data - headers-initia'!AT90</f>
        <v>-0.93000000000000682</v>
      </c>
      <c r="AU90">
        <f>'NYSE list-data - headers-initia'!AU91-'NYSE list-data - headers-initia'!AU90</f>
        <v>-0.11000000000000298</v>
      </c>
      <c r="AV90">
        <f>'NYSE list-data - headers-initia'!AV91-'NYSE list-data - headers-initia'!AV90</f>
        <v>0.12000000000000099</v>
      </c>
      <c r="AW90">
        <f>'NYSE list-data - headers-initia'!AW91-'NYSE list-data - headers-initia'!AW90</f>
        <v>7.0000000000000284E-2</v>
      </c>
      <c r="AX90">
        <f>'NYSE list-data - headers-initia'!AX91-'NYSE list-data - headers-initia'!AX90</f>
        <v>-0.63999999999999879</v>
      </c>
      <c r="AY90">
        <f>'NYSE list-data - headers-initia'!AY91-'NYSE list-data - headers-initia'!AY90</f>
        <v>-0.50999999999999801</v>
      </c>
      <c r="AZ90">
        <f>'NYSE list-data - headers-initia'!AZ91-'NYSE list-data - headers-initia'!AZ90</f>
        <v>0.14000000000000057</v>
      </c>
      <c r="BA90">
        <f>'NYSE list-data - headers-initia'!BA91-'NYSE list-data - headers-initia'!BA90</f>
        <v>-4.0000000000000036E-2</v>
      </c>
      <c r="BB90">
        <f>'NYSE list-data - headers-initia'!BB91-'NYSE list-data - headers-initia'!BB90</f>
        <v>-0.67000000000000171</v>
      </c>
      <c r="BC90">
        <f>'NYSE list-data - headers-initia'!BC91-'NYSE list-data - headers-initia'!BC90</f>
        <v>1.9999999999999574E-2</v>
      </c>
      <c r="BD90">
        <f>'NYSE list-data - headers-initia'!BD91-'NYSE list-data - headers-initia'!BD90</f>
        <v>4.0000000000000036E-2</v>
      </c>
      <c r="BE90">
        <f>'NYSE list-data - headers-initia'!BE91-'NYSE list-data - headers-initia'!BE90</f>
        <v>2.1199999999999903</v>
      </c>
      <c r="BF90">
        <f>'NYSE list-data - headers-initia'!BF91-'NYSE list-data - headers-initia'!BF90</f>
        <v>0.13999999999998636</v>
      </c>
      <c r="BG90">
        <f>'NYSE list-data - headers-initia'!BG91-'NYSE list-data - headers-initia'!BG90</f>
        <v>-0.5</v>
      </c>
      <c r="BH90">
        <f>'NYSE list-data - headers-initia'!BH91-'NYSE list-data - headers-initia'!BH90</f>
        <v>-0.54999999999999716</v>
      </c>
      <c r="BI90">
        <f>'NYSE list-data - headers-initia'!BI91-'NYSE list-data - headers-initia'!BI90</f>
        <v>-0.17999999999999972</v>
      </c>
      <c r="BJ90">
        <f>'NYSE list-data - headers-initia'!BJ91-'NYSE list-data - headers-initia'!BJ90</f>
        <v>-0.33000000000000185</v>
      </c>
      <c r="BK90">
        <f>'NYSE list-data - headers-initia'!BK91-'NYSE list-data - headers-initia'!BK90</f>
        <v>-0.14000000000000057</v>
      </c>
      <c r="BL90">
        <f>'NYSE list-data - headers-initia'!BL91-'NYSE list-data - headers-initia'!BL90</f>
        <v>4.9999999999999822E-2</v>
      </c>
      <c r="BM90">
        <f>'NYSE list-data - headers-initia'!BM91-'NYSE list-data - headers-initia'!BM90</f>
        <v>-0.16000000000000014</v>
      </c>
      <c r="BN90">
        <f>'NYSE list-data - headers-initia'!BN91-'NYSE list-data - headers-initia'!BN90</f>
        <v>-0.12000000000000011</v>
      </c>
      <c r="BO90">
        <f>'NYSE list-data - headers-initia'!BO91-'NYSE list-data - headers-initia'!BO90</f>
        <v>-5.0000000000000711E-2</v>
      </c>
      <c r="BP90">
        <f>'NYSE list-data - headers-initia'!BP91-'NYSE list-data - headers-initia'!BP90</f>
        <v>-2.710000000000079E-2</v>
      </c>
      <c r="BQ90">
        <f>'NYSE list-data - headers-initia'!BQ91-'NYSE list-data - headers-initia'!BQ90</f>
        <v>-9.9999999999997868E-3</v>
      </c>
      <c r="BR90">
        <f>'NYSE list-data - headers-initia'!BR91-'NYSE list-data - headers-initia'!BR90</f>
        <v>-0.46999999999999886</v>
      </c>
      <c r="BS90">
        <f>'NYSE list-data - headers-initia'!BS91-'NYSE list-data - headers-initia'!BS90</f>
        <v>-0.42000000000000171</v>
      </c>
      <c r="BT90">
        <f>'NYSE list-data - headers-initia'!BT91-'NYSE list-data - headers-initia'!BT90</f>
        <v>-0.53999999999999915</v>
      </c>
      <c r="BU90">
        <f>'NYSE list-data - headers-initia'!BU91-'NYSE list-data - headers-initia'!BU90</f>
        <v>-1.240000000000002</v>
      </c>
      <c r="BV90">
        <f>'NYSE list-data - headers-initia'!BV91-'NYSE list-data - headers-initia'!BV90</f>
        <v>-0.75</v>
      </c>
      <c r="BW90">
        <f>'NYSE list-data - headers-initia'!BW91-'NYSE list-data - headers-initia'!BW90</f>
        <v>-9.9900000000001654E-2</v>
      </c>
      <c r="BX90">
        <f>'NYSE list-data - headers-initia'!BX91-'NYSE list-data - headers-initia'!BX90</f>
        <v>8.9999999999999858E-2</v>
      </c>
      <c r="BY90">
        <f>'NYSE list-data - headers-initia'!BY91-'NYSE list-data - headers-initia'!BY90</f>
        <v>2.4200000000000017</v>
      </c>
      <c r="BZ90">
        <f>'NYSE list-data - headers-initia'!BZ91-'NYSE list-data - headers-initia'!BZ90</f>
        <v>-1.019999999999996</v>
      </c>
      <c r="CA90">
        <f>'NYSE list-data - headers-initia'!CA91-'NYSE list-data - headers-initia'!CA90</f>
        <v>-1.0800000000000125</v>
      </c>
      <c r="CB90">
        <f>'NYSE list-data - headers-initia'!CB91-'NYSE list-data - headers-initia'!CB90</f>
        <v>-0.55999999999999517</v>
      </c>
      <c r="CC90">
        <f>'NYSE list-data - headers-initia'!CC91-'NYSE list-data - headers-initia'!CC90</f>
        <v>-5.0000000000000711E-2</v>
      </c>
      <c r="CD90">
        <f>'NYSE list-data - headers-initia'!CD91-'NYSE list-data - headers-initia'!CD90</f>
        <v>0</v>
      </c>
      <c r="CE90">
        <f>'NYSE list-data - headers-initia'!CE91-'NYSE list-data - headers-initia'!CE90</f>
        <v>-0.46999999999999886</v>
      </c>
      <c r="CF90">
        <f>'NYSE list-data - headers-initia'!CF91-'NYSE list-data - headers-initia'!CF90</f>
        <v>-0.12999999999999989</v>
      </c>
      <c r="CG90">
        <f>'NYSE list-data - headers-initia'!CG91-'NYSE list-data - headers-initia'!CG90</f>
        <v>-0.89000000000000057</v>
      </c>
      <c r="CH90">
        <f>'NYSE list-data - headers-initia'!CH91-'NYSE list-data - headers-initia'!CH90</f>
        <v>-1.0700000000000074</v>
      </c>
      <c r="CI90">
        <f>'NYSE list-data - headers-initia'!CI91-'NYSE list-data - headers-initia'!CI90</f>
        <v>0</v>
      </c>
      <c r="CJ90">
        <f>'NYSE list-data - headers-initia'!CJ91-'NYSE list-data - headers-initia'!CJ90</f>
        <v>-0.89000000000000057</v>
      </c>
      <c r="CK90">
        <f>'NYSE list-data - headers-initia'!CK91-'NYSE list-data - headers-initia'!CK90</f>
        <v>-0.33999999999999986</v>
      </c>
      <c r="CL90">
        <f>'NYSE list-data - headers-initia'!CL91-'NYSE list-data - headers-initia'!CL90</f>
        <v>0.15999999999999659</v>
      </c>
      <c r="CM90">
        <f>'NYSE list-data - headers-initia'!CM91-'NYSE list-data - headers-initia'!CM90</f>
        <v>-3.0000000000001137E-2</v>
      </c>
      <c r="CN90">
        <f>'NYSE list-data - headers-initia'!CN91-'NYSE list-data - headers-initia'!CN90</f>
        <v>-1.5499999999999972</v>
      </c>
      <c r="CO90">
        <f>'NYSE list-data - headers-initia'!CO91-'NYSE list-data - headers-initia'!CO90</f>
        <v>-1.1600000000000108</v>
      </c>
      <c r="CP90">
        <f>'NYSE list-data - headers-initia'!CP91-'NYSE list-data - headers-initia'!CP90</f>
        <v>-7.9999999999998295E-2</v>
      </c>
      <c r="CQ90">
        <f>'NYSE list-data - headers-initia'!CQ91-'NYSE list-data - headers-initia'!CQ90</f>
        <v>-0.21000000000000085</v>
      </c>
      <c r="CR90">
        <f>'NYSE list-data - headers-initia'!CR91-'NYSE list-data - headers-initia'!CR90</f>
        <v>-0.47999999999998977</v>
      </c>
      <c r="CS90">
        <f>'NYSE list-data - headers-initia'!CS91-'NYSE list-data - headers-initia'!CS90</f>
        <v>-7.9000000000000341</v>
      </c>
      <c r="CT90">
        <f>'NYSE list-data - headers-initia'!CT91-'NYSE list-data - headers-initia'!CT90</f>
        <v>0.16999999999999993</v>
      </c>
      <c r="CU90">
        <f>'NYSE list-data - headers-initia'!CU91-'NYSE list-data - headers-initia'!CU90</f>
        <v>-0.45999999999999908</v>
      </c>
      <c r="CV90">
        <f>'NYSE list-data - headers-initia'!CW91-'NYSE list-data - headers-initia'!CW90</f>
        <v>-1.2800000000000011</v>
      </c>
      <c r="CW90">
        <f>'NYSE list-data - headers-initia'!CX91-'NYSE list-data - headers-initia'!CX90</f>
        <v>1.7900000000000063</v>
      </c>
      <c r="CX90">
        <f>'NYSE list-data - headers-initia'!CY91-'NYSE list-data - headers-initia'!CY90</f>
        <v>-0.53000000000000114</v>
      </c>
      <c r="CY90">
        <f>'NYSE list-data - headers-initia'!CZ91-'NYSE list-data - headers-initia'!CZ90</f>
        <v>0.16999999999999815</v>
      </c>
      <c r="CZ90">
        <f>'NYSE list-data - headers-initia'!DA91-'NYSE list-data - headers-initia'!DA90</f>
        <v>-0.22999999999999865</v>
      </c>
      <c r="DA90">
        <f>'NYSE list-data - headers-initia'!DB91-'NYSE list-data - headers-initia'!DB90</f>
        <v>-3.1700000000000159</v>
      </c>
      <c r="DB90">
        <f>'NYSE list-data - headers-initia'!DC91-'NYSE list-data - headers-initia'!DC90</f>
        <v>7.0000000000000284E-2</v>
      </c>
      <c r="DC90">
        <f>'NYSE list-data - headers-initia'!DD91-'NYSE list-data - headers-initia'!DD90</f>
        <v>-1.0700000000000003</v>
      </c>
    </row>
    <row r="91" spans="1:107" x14ac:dyDescent="0.25">
      <c r="A91" s="1">
        <v>43544</v>
      </c>
      <c r="B91">
        <f>'NYSE list-data - headers-initia'!B92-'NYSE list-data - headers-initia'!B91</f>
        <v>0.28000000000000114</v>
      </c>
      <c r="C91">
        <f>'NYSE list-data - headers-initia'!C92-'NYSE list-data - headers-initia'!C91</f>
        <v>7.0000000000000284E-2</v>
      </c>
      <c r="D91">
        <f>'NYSE list-data - headers-initia'!D92-'NYSE list-data - headers-initia'!D91</f>
        <v>0.32000000000000028</v>
      </c>
      <c r="E91">
        <f>'NYSE list-data - headers-initia'!E92-'NYSE list-data - headers-initia'!E91</f>
        <v>1.9999999999996021E-2</v>
      </c>
      <c r="F91">
        <f>'NYSE list-data - headers-initia'!F92-'NYSE list-data - headers-initia'!F91</f>
        <v>-0.73000000000001819</v>
      </c>
      <c r="G91">
        <f>'NYSE list-data - headers-initia'!G92-'NYSE list-data - headers-initia'!G91</f>
        <v>0.14999999999999858</v>
      </c>
      <c r="H91">
        <f>'NYSE list-data - headers-initia'!H92-'NYSE list-data - headers-initia'!H91</f>
        <v>0.23000000000000043</v>
      </c>
      <c r="I91">
        <f>'NYSE list-data - headers-initia'!I92-'NYSE list-data - headers-initia'!I91</f>
        <v>7.0000000000000284E-2</v>
      </c>
      <c r="J91">
        <f>'NYSE list-data - headers-initia'!J92-'NYSE list-data - headers-initia'!J91</f>
        <v>0.38999999999998636</v>
      </c>
      <c r="K91">
        <f>'NYSE list-data - headers-initia'!K92-'NYSE list-data - headers-initia'!K91</f>
        <v>1.7999999999999972</v>
      </c>
      <c r="L91">
        <f>'NYSE list-data - headers-initia'!L92-'NYSE list-data - headers-initia'!L91</f>
        <v>2.0000000000000462E-2</v>
      </c>
      <c r="M91">
        <f>'NYSE list-data - headers-initia'!M92-'NYSE list-data - headers-initia'!M91</f>
        <v>0.35000000000000853</v>
      </c>
      <c r="N91">
        <f>'NYSE list-data - headers-initia'!N92-'NYSE list-data - headers-initia'!N91</f>
        <v>0.15999999999999659</v>
      </c>
      <c r="O91">
        <f>'NYSE list-data - headers-initia'!O92-'NYSE list-data - headers-initia'!O91</f>
        <v>8.9999999999999858E-2</v>
      </c>
      <c r="P91">
        <f>'NYSE list-data - headers-initia'!P92-'NYSE list-data - headers-initia'!P91</f>
        <v>1.9999999999996021E-2</v>
      </c>
      <c r="Q91">
        <f>'NYSE list-data - headers-initia'!Q92-'NYSE list-data - headers-initia'!Q91</f>
        <v>0.32000000000000028</v>
      </c>
      <c r="R91">
        <f>'NYSE list-data - headers-initia'!R92-'NYSE list-data - headers-initia'!R91</f>
        <v>7.0000000000000284E-2</v>
      </c>
      <c r="S91">
        <f>'NYSE list-data - headers-initia'!S92-'NYSE list-data - headers-initia'!S91</f>
        <v>0.15000000000000036</v>
      </c>
      <c r="T91">
        <f>'NYSE list-data - headers-initia'!T92-'NYSE list-data - headers-initia'!T91</f>
        <v>7.9999999999998295E-2</v>
      </c>
      <c r="U91">
        <f>'NYSE list-data - headers-initia'!U92-'NYSE list-data - headers-initia'!U91</f>
        <v>0.22999999999999865</v>
      </c>
      <c r="V91">
        <f>'NYSE list-data - headers-initia'!V92-'NYSE list-data - headers-initia'!V91</f>
        <v>6.0000000000000497E-2</v>
      </c>
      <c r="W91">
        <f>'NYSE list-data - headers-initia'!W92-'NYSE list-data - headers-initia'!W91</f>
        <v>0.24000000000000199</v>
      </c>
      <c r="X91">
        <f>'NYSE list-data - headers-initia'!X92-'NYSE list-data - headers-initia'!X91</f>
        <v>-7.00000000000216E-2</v>
      </c>
      <c r="Y91">
        <f>'NYSE list-data - headers-initia'!Y92-'NYSE list-data - headers-initia'!Y91</f>
        <v>3.9999999999999147E-2</v>
      </c>
      <c r="Z91">
        <f>'NYSE list-data - headers-initia'!Z92-'NYSE list-data - headers-initia'!Z91</f>
        <v>-9.9999999999997868E-3</v>
      </c>
      <c r="AA91">
        <f>'NYSE list-data - headers-initia'!AA92-'NYSE list-data - headers-initia'!AA91</f>
        <v>0.14000000000000057</v>
      </c>
      <c r="AB91">
        <f>'NYSE list-data - headers-initia'!AB92-'NYSE list-data - headers-initia'!AB91</f>
        <v>-0.64000000000000057</v>
      </c>
      <c r="AC91">
        <f>'NYSE list-data - headers-initia'!AC92-'NYSE list-data - headers-initia'!AC91</f>
        <v>0.71000000000000085</v>
      </c>
      <c r="AD91">
        <f>'NYSE list-data - headers-initia'!AD92-'NYSE list-data - headers-initia'!AD91</f>
        <v>1.0899999999999999</v>
      </c>
      <c r="AE91">
        <f>'NYSE list-data - headers-initia'!AE92-'NYSE list-data - headers-initia'!AE91</f>
        <v>3.5199999999999818</v>
      </c>
      <c r="AF91">
        <f>'NYSE list-data - headers-initia'!AF92-'NYSE list-data - headers-initia'!AF91</f>
        <v>0.12000000000000099</v>
      </c>
      <c r="AG91">
        <f>'NYSE list-data - headers-initia'!AG92-'NYSE list-data - headers-initia'!AG91</f>
        <v>8.9999999999999858E-2</v>
      </c>
      <c r="AH91">
        <f>'NYSE list-data - headers-initia'!AH92-'NYSE list-data - headers-initia'!AH91</f>
        <v>9.9999999999997868E-3</v>
      </c>
      <c r="AI91">
        <f>'NYSE list-data - headers-initia'!AI92-'NYSE list-data - headers-initia'!AI91</f>
        <v>1.0000000000001563E-2</v>
      </c>
      <c r="AJ91">
        <f>'NYSE list-data - headers-initia'!AJ92-'NYSE list-data - headers-initia'!AJ91</f>
        <v>-0.23000000000000398</v>
      </c>
      <c r="AK91">
        <f>'NYSE list-data - headers-initia'!AK92-'NYSE list-data - headers-initia'!AK91</f>
        <v>0.20000000000000018</v>
      </c>
      <c r="AL91">
        <f>'NYSE list-data - headers-initia'!AL92-'NYSE list-data - headers-initia'!AL91</f>
        <v>-2.9999999999997584E-2</v>
      </c>
      <c r="AM91">
        <f>'NYSE list-data - headers-initia'!AM92-'NYSE list-data - headers-initia'!AM91</f>
        <v>0.92999999999999972</v>
      </c>
      <c r="AN91">
        <f>'NYSE list-data - headers-initia'!AN92-'NYSE list-data - headers-initia'!AN91</f>
        <v>-1.1400000000000006</v>
      </c>
      <c r="AO91">
        <f>'NYSE list-data - headers-initia'!AO92-'NYSE list-data - headers-initia'!AO91</f>
        <v>0.27999999999999758</v>
      </c>
      <c r="AP91">
        <f>'NYSE list-data - headers-initia'!AP92-'NYSE list-data - headers-initia'!AP91</f>
        <v>-0.31000000000000227</v>
      </c>
      <c r="AQ91">
        <f>'NYSE list-data - headers-initia'!AQ92-'NYSE list-data - headers-initia'!AQ91</f>
        <v>-8.9999999999999858E-2</v>
      </c>
      <c r="AR91">
        <f>'NYSE list-data - headers-initia'!AR92-'NYSE list-data - headers-initia'!AR91</f>
        <v>-6.0000000000000497E-2</v>
      </c>
      <c r="AS91">
        <f>'NYSE list-data - headers-initia'!AS92-'NYSE list-data - headers-initia'!AS91</f>
        <v>1.9700000000000273E-2</v>
      </c>
      <c r="AT91">
        <f>'NYSE list-data - headers-initia'!AT92-'NYSE list-data - headers-initia'!AT91</f>
        <v>1.7900000000000063</v>
      </c>
      <c r="AU91">
        <f>'NYSE list-data - headers-initia'!AU92-'NYSE list-data - headers-initia'!AU91</f>
        <v>5.0000000000000711E-2</v>
      </c>
      <c r="AV91">
        <f>'NYSE list-data - headers-initia'!AV92-'NYSE list-data - headers-initia'!AV91</f>
        <v>-0.10800000000000054</v>
      </c>
      <c r="AW91">
        <f>'NYSE list-data - headers-initia'!AW92-'NYSE list-data - headers-initia'!AW91</f>
        <v>1.9999999999999574E-2</v>
      </c>
      <c r="AX91">
        <f>'NYSE list-data - headers-initia'!AX92-'NYSE list-data - headers-initia'!AX91</f>
        <v>1.9999999999999574E-2</v>
      </c>
      <c r="AY91">
        <f>'NYSE list-data - headers-initia'!AY92-'NYSE list-data - headers-initia'!AY91</f>
        <v>0.64000000000000057</v>
      </c>
      <c r="AZ91">
        <f>'NYSE list-data - headers-initia'!AZ92-'NYSE list-data - headers-initia'!AZ91</f>
        <v>-9.9999999999997868E-3</v>
      </c>
      <c r="BA91">
        <f>'NYSE list-data - headers-initia'!BA92-'NYSE list-data - headers-initia'!BA91</f>
        <v>-0.13000000000000078</v>
      </c>
      <c r="BB91">
        <f>'NYSE list-data - headers-initia'!BB92-'NYSE list-data - headers-initia'!BB91</f>
        <v>-0.20999999999999375</v>
      </c>
      <c r="BC91">
        <f>'NYSE list-data - headers-initia'!BC92-'NYSE list-data - headers-initia'!BC91</f>
        <v>8.0000000000000071E-2</v>
      </c>
      <c r="BD91">
        <f>'NYSE list-data - headers-initia'!BD92-'NYSE list-data - headers-initia'!BD91</f>
        <v>-0.24000000000000021</v>
      </c>
      <c r="BE91">
        <f>'NYSE list-data - headers-initia'!BE92-'NYSE list-data - headers-initia'!BE91</f>
        <v>1.7800000000000011</v>
      </c>
      <c r="BF91">
        <f>'NYSE list-data - headers-initia'!BF92-'NYSE list-data - headers-initia'!BF91</f>
        <v>0.43000000000000682</v>
      </c>
      <c r="BG91">
        <f>'NYSE list-data - headers-initia'!BG92-'NYSE list-data - headers-initia'!BG91</f>
        <v>8.9999999999996305E-2</v>
      </c>
      <c r="BH91">
        <f>'NYSE list-data - headers-initia'!BH92-'NYSE list-data - headers-initia'!BH91</f>
        <v>-0.12000000000000455</v>
      </c>
      <c r="BI91">
        <f>'NYSE list-data - headers-initia'!BI92-'NYSE list-data - headers-initia'!BI91</f>
        <v>-2.0000000000000462E-2</v>
      </c>
      <c r="BJ91">
        <f>'NYSE list-data - headers-initia'!BJ92-'NYSE list-data - headers-initia'!BJ91</f>
        <v>0.60999999999999943</v>
      </c>
      <c r="BK91">
        <f>'NYSE list-data - headers-initia'!BK92-'NYSE list-data - headers-initia'!BK91</f>
        <v>-6.0000000000002274E-2</v>
      </c>
      <c r="BL91">
        <f>'NYSE list-data - headers-initia'!BL92-'NYSE list-data - headers-initia'!BL91</f>
        <v>4.0000000000000036E-2</v>
      </c>
      <c r="BM91">
        <f>'NYSE list-data - headers-initia'!BM92-'NYSE list-data - headers-initia'!BM91</f>
        <v>9.9999999999997868E-3</v>
      </c>
      <c r="BN91">
        <f>'NYSE list-data - headers-initia'!BN92-'NYSE list-data - headers-initia'!BN91</f>
        <v>-1.9999999999999574E-2</v>
      </c>
      <c r="BO91">
        <f>'NYSE list-data - headers-initia'!BO92-'NYSE list-data - headers-initia'!BO91</f>
        <v>0.22000000000000064</v>
      </c>
      <c r="BP91">
        <f>'NYSE list-data - headers-initia'!BP92-'NYSE list-data - headers-initia'!BP91</f>
        <v>-0.26499999999999702</v>
      </c>
      <c r="BQ91">
        <f>'NYSE list-data - headers-initia'!BQ92-'NYSE list-data - headers-initia'!BQ91</f>
        <v>9.9999999999997868E-3</v>
      </c>
      <c r="BR91">
        <f>'NYSE list-data - headers-initia'!BR92-'NYSE list-data - headers-initia'!BR91</f>
        <v>0.89999999999999858</v>
      </c>
      <c r="BS91">
        <f>'NYSE list-data - headers-initia'!BS92-'NYSE list-data - headers-initia'!BS91</f>
        <v>0.29999999999999716</v>
      </c>
      <c r="BT91">
        <f>'NYSE list-data - headers-initia'!BT92-'NYSE list-data - headers-initia'!BT91</f>
        <v>1.9299999999999997</v>
      </c>
      <c r="BU91">
        <f>'NYSE list-data - headers-initia'!BU92-'NYSE list-data - headers-initia'!BU91</f>
        <v>0.10000000000000142</v>
      </c>
      <c r="BV91">
        <f>'NYSE list-data - headers-initia'!BV92-'NYSE list-data - headers-initia'!BV91</f>
        <v>0.16000000000000369</v>
      </c>
      <c r="BW91">
        <f>'NYSE list-data - headers-initia'!BW92-'NYSE list-data - headers-initia'!BW91</f>
        <v>-0.15589999999999904</v>
      </c>
      <c r="BX91">
        <f>'NYSE list-data - headers-initia'!BX92-'NYSE list-data - headers-initia'!BX91</f>
        <v>-5.9999999999998721E-2</v>
      </c>
      <c r="BY91">
        <f>'NYSE list-data - headers-initia'!BY92-'NYSE list-data - headers-initia'!BY91</f>
        <v>2.7000000000000028</v>
      </c>
      <c r="BZ91">
        <f>'NYSE list-data - headers-initia'!BZ92-'NYSE list-data - headers-initia'!BZ91</f>
        <v>2.5799999999999983</v>
      </c>
      <c r="CA91">
        <f>'NYSE list-data - headers-initia'!CA92-'NYSE list-data - headers-initia'!CA91</f>
        <v>1.4100000000000108</v>
      </c>
      <c r="CB91">
        <f>'NYSE list-data - headers-initia'!CB92-'NYSE list-data - headers-initia'!CB91</f>
        <v>4.9999999999997158E-2</v>
      </c>
      <c r="CC91">
        <f>'NYSE list-data - headers-initia'!CC92-'NYSE list-data - headers-initia'!CC91</f>
        <v>0</v>
      </c>
      <c r="CD91">
        <f>'NYSE list-data - headers-initia'!CD92-'NYSE list-data - headers-initia'!CD91</f>
        <v>0</v>
      </c>
      <c r="CE91">
        <f>'NYSE list-data - headers-initia'!CE92-'NYSE list-data - headers-initia'!CE91</f>
        <v>-0.10000000000000142</v>
      </c>
      <c r="CF91">
        <f>'NYSE list-data - headers-initia'!CF92-'NYSE list-data - headers-initia'!CF91</f>
        <v>1.0000000000000231E-2</v>
      </c>
      <c r="CG91">
        <f>'NYSE list-data - headers-initia'!CG92-'NYSE list-data - headers-initia'!CG91</f>
        <v>0.53000000000000114</v>
      </c>
      <c r="CH91">
        <f>'NYSE list-data - headers-initia'!CH92-'NYSE list-data - headers-initia'!CH91</f>
        <v>0.79000000000000625</v>
      </c>
      <c r="CI91">
        <f>'NYSE list-data - headers-initia'!CI92-'NYSE list-data - headers-initia'!CI91</f>
        <v>0</v>
      </c>
      <c r="CJ91">
        <f>'NYSE list-data - headers-initia'!CJ92-'NYSE list-data - headers-initia'!CJ91</f>
        <v>0.36999999999999034</v>
      </c>
      <c r="CK91">
        <f>'NYSE list-data - headers-initia'!CK92-'NYSE list-data - headers-initia'!CK91</f>
        <v>-0.29999999999999716</v>
      </c>
      <c r="CL91">
        <f>'NYSE list-data - headers-initia'!CL92-'NYSE list-data - headers-initia'!CL91</f>
        <v>-0.28999999999999204</v>
      </c>
      <c r="CM91">
        <f>'NYSE list-data - headers-initia'!CM92-'NYSE list-data - headers-initia'!CM91</f>
        <v>0.92000000000000171</v>
      </c>
      <c r="CN91">
        <f>'NYSE list-data - headers-initia'!CN92-'NYSE list-data - headers-initia'!CN91</f>
        <v>1.1699999999999875</v>
      </c>
      <c r="CO91">
        <f>'NYSE list-data - headers-initia'!CO92-'NYSE list-data - headers-initia'!CO91</f>
        <v>0.96999999999999886</v>
      </c>
      <c r="CP91">
        <f>'NYSE list-data - headers-initia'!CP92-'NYSE list-data - headers-initia'!CP91</f>
        <v>0.35999999999999943</v>
      </c>
      <c r="CQ91">
        <f>'NYSE list-data - headers-initia'!CQ92-'NYSE list-data - headers-initia'!CQ91</f>
        <v>0.38000000000000256</v>
      </c>
      <c r="CR91">
        <f>'NYSE list-data - headers-initia'!CR92-'NYSE list-data - headers-initia'!CR91</f>
        <v>1.8999999999999915</v>
      </c>
      <c r="CS91">
        <f>'NYSE list-data - headers-initia'!CS92-'NYSE list-data - headers-initia'!CS91</f>
        <v>-2.9999999999972715E-2</v>
      </c>
      <c r="CT91">
        <f>'NYSE list-data - headers-initia'!CT92-'NYSE list-data - headers-initia'!CT91</f>
        <v>0.13000000000000078</v>
      </c>
      <c r="CU91">
        <f>'NYSE list-data - headers-initia'!CU92-'NYSE list-data - headers-initia'!CU91</f>
        <v>-0.21000000000000085</v>
      </c>
      <c r="CV91">
        <f>'NYSE list-data - headers-initia'!CW92-'NYSE list-data - headers-initia'!CW91</f>
        <v>0.23000000000000398</v>
      </c>
      <c r="CW91">
        <f>'NYSE list-data - headers-initia'!CX92-'NYSE list-data - headers-initia'!CX91</f>
        <v>3.2999999999999972</v>
      </c>
      <c r="CX91">
        <f>'NYSE list-data - headers-initia'!CY92-'NYSE list-data - headers-initia'!CY91</f>
        <v>0.25</v>
      </c>
      <c r="CY91">
        <f>'NYSE list-data - headers-initia'!CZ92-'NYSE list-data - headers-initia'!CZ91</f>
        <v>1.9999999999999574E-2</v>
      </c>
      <c r="CZ91">
        <f>'NYSE list-data - headers-initia'!DA92-'NYSE list-data - headers-initia'!DA91</f>
        <v>0.10999999999999943</v>
      </c>
      <c r="DA91">
        <f>'NYSE list-data - headers-initia'!DB92-'NYSE list-data - headers-initia'!DB91</f>
        <v>-1.6299999999999955</v>
      </c>
      <c r="DB91">
        <f>'NYSE list-data - headers-initia'!DC92-'NYSE list-data - headers-initia'!DC91</f>
        <v>-0.60999999999999943</v>
      </c>
      <c r="DC91">
        <f>'NYSE list-data - headers-initia'!DD92-'NYSE list-data - headers-initia'!DD91</f>
        <v>-0.14999999999999858</v>
      </c>
    </row>
    <row r="92" spans="1:107" x14ac:dyDescent="0.25">
      <c r="A92" s="1">
        <v>43543</v>
      </c>
      <c r="B92">
        <f>'NYSE list-data - headers-initia'!B93-'NYSE list-data - headers-initia'!B92</f>
        <v>-0.23000000000000398</v>
      </c>
      <c r="C92">
        <f>'NYSE list-data - headers-initia'!C93-'NYSE list-data - headers-initia'!C92</f>
        <v>1.5599999999999987</v>
      </c>
      <c r="D92">
        <f>'NYSE list-data - headers-initia'!D93-'NYSE list-data - headers-initia'!D92</f>
        <v>-1.4399999999999977</v>
      </c>
      <c r="E92">
        <f>'NYSE list-data - headers-initia'!E93-'NYSE list-data - headers-initia'!E92</f>
        <v>-1.1299999999999955</v>
      </c>
      <c r="F92">
        <f>'NYSE list-data - headers-initia'!F93-'NYSE list-data - headers-initia'!F92</f>
        <v>-1.8499999999999943</v>
      </c>
      <c r="G92">
        <f>'NYSE list-data - headers-initia'!G93-'NYSE list-data - headers-initia'!G92</f>
        <v>0.55000000000000426</v>
      </c>
      <c r="H92">
        <f>'NYSE list-data - headers-initia'!H93-'NYSE list-data - headers-initia'!H92</f>
        <v>0.32000000000000028</v>
      </c>
      <c r="I92">
        <f>'NYSE list-data - headers-initia'!I93-'NYSE list-data - headers-initia'!I92</f>
        <v>5.9999999999998721E-2</v>
      </c>
      <c r="J92">
        <f>'NYSE list-data - headers-initia'!J93-'NYSE list-data - headers-initia'!J92</f>
        <v>-0.16999999999998749</v>
      </c>
      <c r="K92">
        <f>'NYSE list-data - headers-initia'!K93-'NYSE list-data - headers-initia'!K92</f>
        <v>-0.67999999999999261</v>
      </c>
      <c r="L92">
        <f>'NYSE list-data - headers-initia'!L93-'NYSE list-data - headers-initia'!L92</f>
        <v>0</v>
      </c>
      <c r="M92">
        <f>'NYSE list-data - headers-initia'!M93-'NYSE list-data - headers-initia'!M92</f>
        <v>0.50999999999999091</v>
      </c>
      <c r="N92">
        <f>'NYSE list-data - headers-initia'!N93-'NYSE list-data - headers-initia'!N92</f>
        <v>-7.0000000000000284E-2</v>
      </c>
      <c r="O92">
        <f>'NYSE list-data - headers-initia'!O93-'NYSE list-data - headers-initia'!O92</f>
        <v>0.12999999999999901</v>
      </c>
      <c r="P92">
        <f>'NYSE list-data - headers-initia'!P93-'NYSE list-data - headers-initia'!P92</f>
        <v>-1.1299999999999955</v>
      </c>
      <c r="Q92">
        <f>'NYSE list-data - headers-initia'!Q93-'NYSE list-data - headers-initia'!Q92</f>
        <v>-1.4399999999999977</v>
      </c>
      <c r="R92">
        <f>'NYSE list-data - headers-initia'!R93-'NYSE list-data - headers-initia'!R92</f>
        <v>1.5599999999999987</v>
      </c>
      <c r="S92">
        <f>'NYSE list-data - headers-initia'!S93-'NYSE list-data - headers-initia'!S92</f>
        <v>-2.000000000000135E-2</v>
      </c>
      <c r="T92">
        <f>'NYSE list-data - headers-initia'!T93-'NYSE list-data - headers-initia'!T92</f>
        <v>0.10999999999999943</v>
      </c>
      <c r="U92">
        <f>'NYSE list-data - headers-initia'!U93-'NYSE list-data - headers-initia'!U92</f>
        <v>0.16000000000000014</v>
      </c>
      <c r="V92">
        <f>'NYSE list-data - headers-initia'!V93-'NYSE list-data - headers-initia'!V92</f>
        <v>4.9999999999998934E-2</v>
      </c>
      <c r="W92">
        <f>'NYSE list-data - headers-initia'!W93-'NYSE list-data - headers-initia'!W92</f>
        <v>0.23999999999999844</v>
      </c>
      <c r="X92">
        <f>'NYSE list-data - headers-initia'!X93-'NYSE list-data - headers-initia'!X92</f>
        <v>0.23000000000001819</v>
      </c>
      <c r="Y92">
        <f>'NYSE list-data - headers-initia'!Y93-'NYSE list-data - headers-initia'!Y92</f>
        <v>-1.9999999999999574E-2</v>
      </c>
      <c r="Z92">
        <f>'NYSE list-data - headers-initia'!Z93-'NYSE list-data - headers-initia'!Z92</f>
        <v>0.21000000000000085</v>
      </c>
      <c r="AA92">
        <f>'NYSE list-data - headers-initia'!AA93-'NYSE list-data - headers-initia'!AA92</f>
        <v>-0.23000000000000043</v>
      </c>
      <c r="AB92">
        <f>'NYSE list-data - headers-initia'!AB93-'NYSE list-data - headers-initia'!AB92</f>
        <v>0.18999999999999773</v>
      </c>
      <c r="AC92">
        <f>'NYSE list-data - headers-initia'!AC93-'NYSE list-data - headers-initia'!AC92</f>
        <v>-0.53000000000000114</v>
      </c>
      <c r="AD92">
        <f>'NYSE list-data - headers-initia'!AD93-'NYSE list-data - headers-initia'!AD92</f>
        <v>0.22999999999999865</v>
      </c>
      <c r="AE92">
        <f>'NYSE list-data - headers-initia'!AE93-'NYSE list-data - headers-initia'!AE92</f>
        <v>-0.13999999999998636</v>
      </c>
      <c r="AF92">
        <f>'NYSE list-data - headers-initia'!AF93-'NYSE list-data - headers-initia'!AF92</f>
        <v>-3.9999999999999147E-2</v>
      </c>
      <c r="AG92">
        <f>'NYSE list-data - headers-initia'!AG93-'NYSE list-data - headers-initia'!AG92</f>
        <v>3.0000000000000249E-2</v>
      </c>
      <c r="AH92">
        <f>'NYSE list-data - headers-initia'!AH93-'NYSE list-data - headers-initia'!AH92</f>
        <v>0</v>
      </c>
      <c r="AI92">
        <f>'NYSE list-data - headers-initia'!AI93-'NYSE list-data - headers-initia'!AI92</f>
        <v>-3.0000000000001137E-2</v>
      </c>
      <c r="AJ92">
        <f>'NYSE list-data - headers-initia'!AJ93-'NYSE list-data - headers-initia'!AJ92</f>
        <v>0.51000000000000512</v>
      </c>
      <c r="AK92">
        <f>'NYSE list-data - headers-initia'!AK93-'NYSE list-data - headers-initia'!AK92</f>
        <v>4.0000000000000036E-2</v>
      </c>
      <c r="AL92">
        <f>'NYSE list-data - headers-initia'!AL93-'NYSE list-data - headers-initia'!AL92</f>
        <v>7.9999999999998295E-2</v>
      </c>
      <c r="AM92">
        <f>'NYSE list-data - headers-initia'!AM93-'NYSE list-data - headers-initia'!AM92</f>
        <v>0.13999999999999702</v>
      </c>
      <c r="AN92">
        <f>'NYSE list-data - headers-initia'!AN93-'NYSE list-data - headers-initia'!AN92</f>
        <v>-4.9999999999997158E-2</v>
      </c>
      <c r="AO92">
        <f>'NYSE list-data - headers-initia'!AO93-'NYSE list-data - headers-initia'!AO92</f>
        <v>3.0000000000001137E-2</v>
      </c>
      <c r="AP92">
        <f>'NYSE list-data - headers-initia'!AP93-'NYSE list-data - headers-initia'!AP92</f>
        <v>0.92000000000000171</v>
      </c>
      <c r="AQ92">
        <f>'NYSE list-data - headers-initia'!AQ93-'NYSE list-data - headers-initia'!AQ92</f>
        <v>0.30999999999999872</v>
      </c>
      <c r="AR92">
        <f>'NYSE list-data - headers-initia'!AR93-'NYSE list-data - headers-initia'!AR92</f>
        <v>-5.0000000000000711E-2</v>
      </c>
      <c r="AS92">
        <f>'NYSE list-data - headers-initia'!AS93-'NYSE list-data - headers-initia'!AS92</f>
        <v>7.0299999999999585E-2</v>
      </c>
      <c r="AT92">
        <f>'NYSE list-data - headers-initia'!AT93-'NYSE list-data - headers-initia'!AT92</f>
        <v>1.6299999999999955</v>
      </c>
      <c r="AU92">
        <f>'NYSE list-data - headers-initia'!AU93-'NYSE list-data - headers-initia'!AU92</f>
        <v>-25.04</v>
      </c>
      <c r="AV92">
        <f>'NYSE list-data - headers-initia'!AV93-'NYSE list-data - headers-initia'!AV92</f>
        <v>0.11799999999999855</v>
      </c>
      <c r="AW92">
        <f>'NYSE list-data - headers-initia'!AW93-'NYSE list-data - headers-initia'!AW92</f>
        <v>0.24000000000000199</v>
      </c>
      <c r="AX92">
        <f>'NYSE list-data - headers-initia'!AX93-'NYSE list-data - headers-initia'!AX92</f>
        <v>0.49000000000000021</v>
      </c>
      <c r="AY92">
        <f>'NYSE list-data - headers-initia'!AY93-'NYSE list-data - headers-initia'!AY92</f>
        <v>0.14999999999999858</v>
      </c>
      <c r="AZ92">
        <f>'NYSE list-data - headers-initia'!AZ93-'NYSE list-data - headers-initia'!AZ92</f>
        <v>0</v>
      </c>
      <c r="BA92">
        <f>'NYSE list-data - headers-initia'!BA93-'NYSE list-data - headers-initia'!BA92</f>
        <v>-0.11999999999999922</v>
      </c>
      <c r="BB92">
        <f>'NYSE list-data - headers-initia'!BB93-'NYSE list-data - headers-initia'!BB92</f>
        <v>-6.9999999999993179E-2</v>
      </c>
      <c r="BC92">
        <f>'NYSE list-data - headers-initia'!BC93-'NYSE list-data - headers-initia'!BC92</f>
        <v>-8.9999999999999858E-2</v>
      </c>
      <c r="BD92">
        <f>'NYSE list-data - headers-initia'!BD93-'NYSE list-data - headers-initia'!BD92</f>
        <v>-3.0000000000000249E-2</v>
      </c>
      <c r="BE92">
        <f>'NYSE list-data - headers-initia'!BE93-'NYSE list-data - headers-initia'!BE92</f>
        <v>1.7000000000000028</v>
      </c>
      <c r="BF92">
        <f>'NYSE list-data - headers-initia'!BF93-'NYSE list-data - headers-initia'!BF92</f>
        <v>-3.2599999999999909</v>
      </c>
      <c r="BG92">
        <f>'NYSE list-data - headers-initia'!BG93-'NYSE list-data - headers-initia'!BG92</f>
        <v>0.21999999999999886</v>
      </c>
      <c r="BH92">
        <f>'NYSE list-data - headers-initia'!BH93-'NYSE list-data - headers-initia'!BH92</f>
        <v>0.81000000000000227</v>
      </c>
      <c r="BI92">
        <f>'NYSE list-data - headers-initia'!BI93-'NYSE list-data - headers-initia'!BI92</f>
        <v>-8.0000000000000071E-2</v>
      </c>
      <c r="BJ92">
        <f>'NYSE list-data - headers-initia'!BJ93-'NYSE list-data - headers-initia'!BJ92</f>
        <v>0.17999999999999972</v>
      </c>
      <c r="BK92">
        <f>'NYSE list-data - headers-initia'!BK93-'NYSE list-data - headers-initia'!BK92</f>
        <v>0.88000000000000256</v>
      </c>
      <c r="BL92">
        <f>'NYSE list-data - headers-initia'!BL93-'NYSE list-data - headers-initia'!BL92</f>
        <v>-9.9999999999997868E-3</v>
      </c>
      <c r="BM92">
        <f>'NYSE list-data - headers-initia'!BM93-'NYSE list-data - headers-initia'!BM92</f>
        <v>2.9999999999999361E-2</v>
      </c>
      <c r="BN92">
        <f>'NYSE list-data - headers-initia'!BN93-'NYSE list-data - headers-initia'!BN92</f>
        <v>0.1899999999999995</v>
      </c>
      <c r="BO92">
        <f>'NYSE list-data - headers-initia'!BO93-'NYSE list-data - headers-initia'!BO92</f>
        <v>-2.9999999999999361E-2</v>
      </c>
      <c r="BP92">
        <f>'NYSE list-data - headers-initia'!BP93-'NYSE list-data - headers-initia'!BP92</f>
        <v>-4.2300000000000892E-2</v>
      </c>
      <c r="BQ92">
        <f>'NYSE list-data - headers-initia'!BQ93-'NYSE list-data - headers-initia'!BQ92</f>
        <v>-3.9999999999999147E-2</v>
      </c>
      <c r="BR92">
        <f>'NYSE list-data - headers-initia'!BR93-'NYSE list-data - headers-initia'!BR92</f>
        <v>0.42000000000000171</v>
      </c>
      <c r="BS92">
        <f>'NYSE list-data - headers-initia'!BS93-'NYSE list-data - headers-initia'!BS92</f>
        <v>-0.39000000000000057</v>
      </c>
      <c r="BT92">
        <f>'NYSE list-data - headers-initia'!BT93-'NYSE list-data - headers-initia'!BT92</f>
        <v>3.9999999999999147E-2</v>
      </c>
      <c r="BU92">
        <f>'NYSE list-data - headers-initia'!BU93-'NYSE list-data - headers-initia'!BU92</f>
        <v>0.36999999999999744</v>
      </c>
      <c r="BV92">
        <f>'NYSE list-data - headers-initia'!BV93-'NYSE list-data - headers-initia'!BV92</f>
        <v>8.9999999999996305E-2</v>
      </c>
      <c r="BW92">
        <f>'NYSE list-data - headers-initia'!BW93-'NYSE list-data - headers-initia'!BW92</f>
        <v>-4.4200000000000017E-2</v>
      </c>
      <c r="BX92">
        <f>'NYSE list-data - headers-initia'!BX93-'NYSE list-data - headers-initia'!BX92</f>
        <v>0</v>
      </c>
      <c r="BY92">
        <f>'NYSE list-data - headers-initia'!BY93-'NYSE list-data - headers-initia'!BY92</f>
        <v>-0.96999999999999886</v>
      </c>
      <c r="BZ92">
        <f>'NYSE list-data - headers-initia'!BZ93-'NYSE list-data - headers-initia'!BZ92</f>
        <v>1.3700000000000045</v>
      </c>
      <c r="CA92">
        <f>'NYSE list-data - headers-initia'!CA93-'NYSE list-data - headers-initia'!CA92</f>
        <v>0.29999999999999716</v>
      </c>
      <c r="CB92">
        <f>'NYSE list-data - headers-initia'!CB93-'NYSE list-data - headers-initia'!CB92</f>
        <v>-0.28999999999999915</v>
      </c>
      <c r="CC92">
        <f>'NYSE list-data - headers-initia'!CC93-'NYSE list-data - headers-initia'!CC92</f>
        <v>9.9999999999997868E-3</v>
      </c>
      <c r="CD92">
        <f>'NYSE list-data - headers-initia'!CD93-'NYSE list-data - headers-initia'!CD92</f>
        <v>0.12999999999999901</v>
      </c>
      <c r="CE92">
        <f>'NYSE list-data - headers-initia'!CE93-'NYSE list-data - headers-initia'!CE92</f>
        <v>0.23999999999999844</v>
      </c>
      <c r="CF92">
        <f>'NYSE list-data - headers-initia'!CF93-'NYSE list-data - headers-initia'!CF92</f>
        <v>4.9999999999999822E-2</v>
      </c>
      <c r="CG92">
        <f>'NYSE list-data - headers-initia'!CG93-'NYSE list-data - headers-initia'!CG92</f>
        <v>0.46000000000000085</v>
      </c>
      <c r="CH92">
        <f>'NYSE list-data - headers-initia'!CH93-'NYSE list-data - headers-initia'!CH92</f>
        <v>1.2000000000000028</v>
      </c>
      <c r="CI92">
        <f>'NYSE list-data - headers-initia'!CI93-'NYSE list-data - headers-initia'!CI92</f>
        <v>0</v>
      </c>
      <c r="CJ92">
        <f>'NYSE list-data - headers-initia'!CJ93-'NYSE list-data - headers-initia'!CJ92</f>
        <v>1.3300000000000125</v>
      </c>
      <c r="CK92">
        <f>'NYSE list-data - headers-initia'!CK93-'NYSE list-data - headers-initia'!CK92</f>
        <v>0.11999999999999744</v>
      </c>
      <c r="CL92">
        <f>'NYSE list-data - headers-initia'!CL93-'NYSE list-data - headers-initia'!CL92</f>
        <v>-0.17000000000000171</v>
      </c>
      <c r="CM92">
        <f>'NYSE list-data - headers-initia'!CM93-'NYSE list-data - headers-initia'!CM92</f>
        <v>-0.29999999999999716</v>
      </c>
      <c r="CN92">
        <f>'NYSE list-data - headers-initia'!CN93-'NYSE list-data - headers-initia'!CN92</f>
        <v>0.81000000000000227</v>
      </c>
      <c r="CO92">
        <f>'NYSE list-data - headers-initia'!CO93-'NYSE list-data - headers-initia'!CO92</f>
        <v>0.19000000000001194</v>
      </c>
      <c r="CP92">
        <f>'NYSE list-data - headers-initia'!CP93-'NYSE list-data - headers-initia'!CP92</f>
        <v>0.46000000000000085</v>
      </c>
      <c r="CQ92">
        <f>'NYSE list-data - headers-initia'!CQ93-'NYSE list-data - headers-initia'!CQ92</f>
        <v>-0.14999999999999858</v>
      </c>
      <c r="CR92">
        <f>'NYSE list-data - headers-initia'!CR93-'NYSE list-data - headers-initia'!CR92</f>
        <v>-0.15999999999999659</v>
      </c>
      <c r="CS92">
        <f>'NYSE list-data - headers-initia'!CS93-'NYSE list-data - headers-initia'!CS92</f>
        <v>-1.7799999999999727</v>
      </c>
      <c r="CT92">
        <f>'NYSE list-data - headers-initia'!CT93-'NYSE list-data - headers-initia'!CT92</f>
        <v>-0.15000000000000036</v>
      </c>
      <c r="CU92">
        <f>'NYSE list-data - headers-initia'!CU93-'NYSE list-data - headers-initia'!CU92</f>
        <v>0.25</v>
      </c>
      <c r="CV92">
        <f>'NYSE list-data - headers-initia'!CW93-'NYSE list-data - headers-initia'!CW92</f>
        <v>0.67000000000000171</v>
      </c>
      <c r="CW92">
        <f>'NYSE list-data - headers-initia'!CX93-'NYSE list-data - headers-initia'!CX92</f>
        <v>1.2900000000000063</v>
      </c>
      <c r="CX92">
        <f>'NYSE list-data - headers-initia'!CY93-'NYSE list-data - headers-initia'!CY92</f>
        <v>0.14000000000000057</v>
      </c>
      <c r="CY92">
        <f>'NYSE list-data - headers-initia'!CZ93-'NYSE list-data - headers-initia'!CZ92</f>
        <v>1.0000000000001563E-2</v>
      </c>
      <c r="CZ92">
        <f>'NYSE list-data - headers-initia'!DA93-'NYSE list-data - headers-initia'!DA92</f>
        <v>-7.0000000000000284E-2</v>
      </c>
      <c r="DA92">
        <f>'NYSE list-data - headers-initia'!DB93-'NYSE list-data - headers-initia'!DB92</f>
        <v>-1.0200000000000102</v>
      </c>
      <c r="DB92">
        <f>'NYSE list-data - headers-initia'!DC93-'NYSE list-data - headers-initia'!DC92</f>
        <v>0.35999999999999943</v>
      </c>
      <c r="DC92">
        <f>'NYSE list-data - headers-initia'!DD93-'NYSE list-data - headers-initia'!DD92</f>
        <v>0.19999999999999574</v>
      </c>
    </row>
    <row r="93" spans="1:107" x14ac:dyDescent="0.25">
      <c r="A93" s="1">
        <v>43542</v>
      </c>
      <c r="B93">
        <f>'NYSE list-data - headers-initia'!B94-'NYSE list-data - headers-initia'!B93</f>
        <v>0.12999999999999545</v>
      </c>
      <c r="C93">
        <f>'NYSE list-data - headers-initia'!C94-'NYSE list-data - headers-initia'!C93</f>
        <v>0.41000000000000014</v>
      </c>
      <c r="D93">
        <f>'NYSE list-data - headers-initia'!D94-'NYSE list-data - headers-initia'!D93</f>
        <v>4.18</v>
      </c>
      <c r="E93">
        <f>'NYSE list-data - headers-initia'!E94-'NYSE list-data - headers-initia'!E93</f>
        <v>1.0300000000000011</v>
      </c>
      <c r="F93">
        <f>'NYSE list-data - headers-initia'!F94-'NYSE list-data - headers-initia'!F93</f>
        <v>-6.7299999999999898</v>
      </c>
      <c r="G93">
        <f>'NYSE list-data - headers-initia'!G94-'NYSE list-data - headers-initia'!G93</f>
        <v>1.9999999999996021E-2</v>
      </c>
      <c r="H93">
        <f>'NYSE list-data - headers-initia'!H94-'NYSE list-data - headers-initia'!H93</f>
        <v>-0.17000000000000171</v>
      </c>
      <c r="I93">
        <f>'NYSE list-data - headers-initia'!I94-'NYSE list-data - headers-initia'!I93</f>
        <v>-0.33999999999999986</v>
      </c>
      <c r="J93">
        <f>'NYSE list-data - headers-initia'!J94-'NYSE list-data - headers-initia'!J93</f>
        <v>0.68999999999999773</v>
      </c>
      <c r="K93">
        <f>'NYSE list-data - headers-initia'!K94-'NYSE list-data - headers-initia'!K93</f>
        <v>-0.20999999999999375</v>
      </c>
      <c r="L93">
        <f>'NYSE list-data - headers-initia'!L94-'NYSE list-data - headers-initia'!L93</f>
        <v>-0.20999999999999996</v>
      </c>
      <c r="M93">
        <f>'NYSE list-data - headers-initia'!M94-'NYSE list-data - headers-initia'!M93</f>
        <v>-0.64999999999999147</v>
      </c>
      <c r="N93">
        <f>'NYSE list-data - headers-initia'!N94-'NYSE list-data - headers-initia'!N93</f>
        <v>-0.23999999999999488</v>
      </c>
      <c r="O93">
        <f>'NYSE list-data - headers-initia'!O94-'NYSE list-data - headers-initia'!O93</f>
        <v>-8.0000000000000071E-2</v>
      </c>
      <c r="P93">
        <f>'NYSE list-data - headers-initia'!P94-'NYSE list-data - headers-initia'!P93</f>
        <v>1.0300000000000011</v>
      </c>
      <c r="Q93">
        <f>'NYSE list-data - headers-initia'!Q94-'NYSE list-data - headers-initia'!Q93</f>
        <v>4.18</v>
      </c>
      <c r="R93">
        <f>'NYSE list-data - headers-initia'!R94-'NYSE list-data - headers-initia'!R93</f>
        <v>0.41000000000000014</v>
      </c>
      <c r="S93">
        <f>'NYSE list-data - headers-initia'!S94-'NYSE list-data - headers-initia'!S93</f>
        <v>-0.33000000000000007</v>
      </c>
      <c r="T93">
        <f>'NYSE list-data - headers-initia'!T94-'NYSE list-data - headers-initia'!T93</f>
        <v>0.37000000000000455</v>
      </c>
      <c r="U93">
        <f>'NYSE list-data - headers-initia'!U94-'NYSE list-data - headers-initia'!U93</f>
        <v>-3.9999999999999147E-2</v>
      </c>
      <c r="V93">
        <f>'NYSE list-data - headers-initia'!V94-'NYSE list-data - headers-initia'!V93</f>
        <v>-0.36999999999999922</v>
      </c>
      <c r="W93">
        <f>'NYSE list-data - headers-initia'!W94-'NYSE list-data - headers-initia'!W93</f>
        <v>-0.17999999999999972</v>
      </c>
      <c r="X93">
        <f>'NYSE list-data - headers-initia'!X94-'NYSE list-data - headers-initia'!X93</f>
        <v>-4.0000000000020464E-2</v>
      </c>
      <c r="Y93">
        <f>'NYSE list-data - headers-initia'!Y94-'NYSE list-data - headers-initia'!Y93</f>
        <v>-4.0000000000000924E-2</v>
      </c>
      <c r="Z93">
        <f>'NYSE list-data - headers-initia'!Z94-'NYSE list-data - headers-initia'!Z93</f>
        <v>-9.9999999999999645E-2</v>
      </c>
      <c r="AA93">
        <f>'NYSE list-data - headers-initia'!AA94-'NYSE list-data - headers-initia'!AA93</f>
        <v>0.10010000000000119</v>
      </c>
      <c r="AB93">
        <f>'NYSE list-data - headers-initia'!AB94-'NYSE list-data - headers-initia'!AB93</f>
        <v>4.0000000000006253E-2</v>
      </c>
      <c r="AC93">
        <f>'NYSE list-data - headers-initia'!AC94-'NYSE list-data - headers-initia'!AC93</f>
        <v>0.70000000000000284</v>
      </c>
      <c r="AD93">
        <f>'NYSE list-data - headers-initia'!AD94-'NYSE list-data - headers-initia'!AD93</f>
        <v>-0.39999999999999858</v>
      </c>
      <c r="AE93">
        <f>'NYSE list-data - headers-initia'!AE94-'NYSE list-data - headers-initia'!AE93</f>
        <v>0.62999999999999545</v>
      </c>
      <c r="AF93">
        <f>'NYSE list-data - headers-initia'!AF94-'NYSE list-data - headers-initia'!AF93</f>
        <v>-0.25</v>
      </c>
      <c r="AG93">
        <f>'NYSE list-data - headers-initia'!AG94-'NYSE list-data - headers-initia'!AG93</f>
        <v>-0.28000000000000025</v>
      </c>
      <c r="AH93">
        <f>'NYSE list-data - headers-initia'!AH94-'NYSE list-data - headers-initia'!AH93</f>
        <v>-6.9999999999998508E-2</v>
      </c>
      <c r="AI93">
        <f>'NYSE list-data - headers-initia'!AI94-'NYSE list-data - headers-initia'!AI93</f>
        <v>-0.10999999999999943</v>
      </c>
      <c r="AJ93">
        <f>'NYSE list-data - headers-initia'!AJ94-'NYSE list-data - headers-initia'!AJ93</f>
        <v>0.53000000000000114</v>
      </c>
      <c r="AK93">
        <f>'NYSE list-data - headers-initia'!AK94-'NYSE list-data - headers-initia'!AK93</f>
        <v>-8.0000000000000071E-2</v>
      </c>
      <c r="AL93">
        <f>'NYSE list-data - headers-initia'!AL94-'NYSE list-data - headers-initia'!AL93</f>
        <v>-7.9999999999998295E-2</v>
      </c>
      <c r="AM93">
        <f>'NYSE list-data - headers-initia'!AM94-'NYSE list-data - headers-initia'!AM93</f>
        <v>-2.9999999999997584E-2</v>
      </c>
      <c r="AN93">
        <f>'NYSE list-data - headers-initia'!AN94-'NYSE list-data - headers-initia'!AN93</f>
        <v>0.5</v>
      </c>
      <c r="AO93">
        <f>'NYSE list-data - headers-initia'!AO94-'NYSE list-data - headers-initia'!AO93</f>
        <v>3.0000000000001137E-2</v>
      </c>
      <c r="AP93">
        <f>'NYSE list-data - headers-initia'!AP94-'NYSE list-data - headers-initia'!AP93</f>
        <v>0.32999999999999829</v>
      </c>
      <c r="AQ93">
        <f>'NYSE list-data - headers-initia'!AQ94-'NYSE list-data - headers-initia'!AQ93</f>
        <v>0.16000000000000014</v>
      </c>
      <c r="AR93">
        <f>'NYSE list-data - headers-initia'!AR94-'NYSE list-data - headers-initia'!AR93</f>
        <v>-2.9999999999999361E-2</v>
      </c>
      <c r="AS93">
        <f>'NYSE list-data - headers-initia'!AS94-'NYSE list-data - headers-initia'!AS93</f>
        <v>-0.11999999999999744</v>
      </c>
      <c r="AT93">
        <f>'NYSE list-data - headers-initia'!AT94-'NYSE list-data - headers-initia'!AT93</f>
        <v>-0.46999999999999886</v>
      </c>
      <c r="AU93">
        <f>'NYSE list-data - headers-initia'!AU94-'NYSE list-data - headers-initia'!AU93</f>
        <v>0</v>
      </c>
      <c r="AV93">
        <f>'NYSE list-data - headers-initia'!AV94-'NYSE list-data - headers-initia'!AV93</f>
        <v>8.0100000000001614E-2</v>
      </c>
      <c r="AW93">
        <f>'NYSE list-data - headers-initia'!AW94-'NYSE list-data - headers-initia'!AW93</f>
        <v>5.0000000000000711E-2</v>
      </c>
      <c r="AX93">
        <f>'NYSE list-data - headers-initia'!AX94-'NYSE list-data - headers-initia'!AX93</f>
        <v>-0.62000000000000099</v>
      </c>
      <c r="AY93">
        <f>'NYSE list-data - headers-initia'!AY94-'NYSE list-data - headers-initia'!AY93</f>
        <v>-0.29999999999999716</v>
      </c>
      <c r="AZ93">
        <f>'NYSE list-data - headers-initia'!AZ94-'NYSE list-data - headers-initia'!AZ93</f>
        <v>1.9999999999999574E-2</v>
      </c>
      <c r="BA93">
        <f>'NYSE list-data - headers-initia'!BA94-'NYSE list-data - headers-initia'!BA93</f>
        <v>6.9999999999999396E-2</v>
      </c>
      <c r="BB93">
        <f>'NYSE list-data - headers-initia'!BB94-'NYSE list-data - headers-initia'!BB93</f>
        <v>-1.1000000000000085</v>
      </c>
      <c r="BC93">
        <f>'NYSE list-data - headers-initia'!BC94-'NYSE list-data - headers-initia'!BC93</f>
        <v>-8.0000000000000071E-2</v>
      </c>
      <c r="BD93">
        <f>'NYSE list-data - headers-initia'!BD94-'NYSE list-data - headers-initia'!BD93</f>
        <v>-9.9999999999997868E-3</v>
      </c>
      <c r="BE93">
        <f>'NYSE list-data - headers-initia'!BE94-'NYSE list-data - headers-initia'!BE93</f>
        <v>-0.14000000000000057</v>
      </c>
      <c r="BF93">
        <f>'NYSE list-data - headers-initia'!BF94-'NYSE list-data - headers-initia'!BF93</f>
        <v>0.40999999999999659</v>
      </c>
      <c r="BG93">
        <f>'NYSE list-data - headers-initia'!BG94-'NYSE list-data - headers-initia'!BG93</f>
        <v>-0.22999999999999687</v>
      </c>
      <c r="BH93">
        <f>'NYSE list-data - headers-initia'!BH94-'NYSE list-data - headers-initia'!BH93</f>
        <v>3.9999999999999147E-2</v>
      </c>
      <c r="BI93">
        <f>'NYSE list-data - headers-initia'!BI94-'NYSE list-data - headers-initia'!BI93</f>
        <v>-4.9999999999999822E-2</v>
      </c>
      <c r="BJ93">
        <f>'NYSE list-data - headers-initia'!BJ94-'NYSE list-data - headers-initia'!BJ93</f>
        <v>1.0400000000000027</v>
      </c>
      <c r="BK93">
        <f>'NYSE list-data - headers-initia'!BK94-'NYSE list-data - headers-initia'!BK93</f>
        <v>-0.36999999999999744</v>
      </c>
      <c r="BL93">
        <f>'NYSE list-data - headers-initia'!BL94-'NYSE list-data - headers-initia'!BL93</f>
        <v>4.9999999999999822E-2</v>
      </c>
      <c r="BM93">
        <f>'NYSE list-data - headers-initia'!BM94-'NYSE list-data - headers-initia'!BM93</f>
        <v>7.0000000000000284E-2</v>
      </c>
      <c r="BN93">
        <f>'NYSE list-data - headers-initia'!BN94-'NYSE list-data - headers-initia'!BN93</f>
        <v>-9.9999999999999645E-2</v>
      </c>
      <c r="BO93">
        <f>'NYSE list-data - headers-initia'!BO94-'NYSE list-data - headers-initia'!BO93</f>
        <v>-0.15000000000000036</v>
      </c>
      <c r="BP93">
        <f>'NYSE list-data - headers-initia'!BP94-'NYSE list-data - headers-initia'!BP93</f>
        <v>3.2299999999999329E-2</v>
      </c>
      <c r="BQ93">
        <f>'NYSE list-data - headers-initia'!BQ94-'NYSE list-data - headers-initia'!BQ93</f>
        <v>-2.000000000000135E-2</v>
      </c>
      <c r="BR93">
        <f>'NYSE list-data - headers-initia'!BR94-'NYSE list-data - headers-initia'!BR93</f>
        <v>-0.24000000000000199</v>
      </c>
      <c r="BS93">
        <f>'NYSE list-data - headers-initia'!BS94-'NYSE list-data - headers-initia'!BS93</f>
        <v>-1.1199999999999903</v>
      </c>
      <c r="BT93">
        <f>'NYSE list-data - headers-initia'!BT94-'NYSE list-data - headers-initia'!BT93</f>
        <v>-0.95000000000000284</v>
      </c>
      <c r="BU93">
        <f>'NYSE list-data - headers-initia'!BU94-'NYSE list-data - headers-initia'!BU93</f>
        <v>-0.51999999999999602</v>
      </c>
      <c r="BV93">
        <f>'NYSE list-data - headers-initia'!BV94-'NYSE list-data - headers-initia'!BV93</f>
        <v>0.99000000000000199</v>
      </c>
      <c r="BW93">
        <f>'NYSE list-data - headers-initia'!BW94-'NYSE list-data - headers-initia'!BW93</f>
        <v>0</v>
      </c>
      <c r="BX93">
        <f>'NYSE list-data - headers-initia'!BX94-'NYSE list-data - headers-initia'!BX93</f>
        <v>-0.10000000000000142</v>
      </c>
      <c r="BY93">
        <f>'NYSE list-data - headers-initia'!BY94-'NYSE list-data - headers-initia'!BY93</f>
        <v>-0.53000000000000114</v>
      </c>
      <c r="BZ93">
        <f>'NYSE list-data - headers-initia'!BZ94-'NYSE list-data - headers-initia'!BZ93</f>
        <v>-0.87999999999999545</v>
      </c>
      <c r="CA93">
        <f>'NYSE list-data - headers-initia'!CA94-'NYSE list-data - headers-initia'!CA93</f>
        <v>0.75</v>
      </c>
      <c r="CB93">
        <f>'NYSE list-data - headers-initia'!CB94-'NYSE list-data - headers-initia'!CB93</f>
        <v>-0.42999999999999972</v>
      </c>
      <c r="CC93">
        <f>'NYSE list-data - headers-initia'!CC94-'NYSE list-data - headers-initia'!CC93</f>
        <v>-3.9999999999999147E-2</v>
      </c>
      <c r="CD93">
        <f>'NYSE list-data - headers-initia'!CD94-'NYSE list-data - headers-initia'!CD93</f>
        <v>-5.9999999999998721E-2</v>
      </c>
      <c r="CE93">
        <f>'NYSE list-data - headers-initia'!CE94-'NYSE list-data - headers-initia'!CE93</f>
        <v>0.31000000000000227</v>
      </c>
      <c r="CF93">
        <f>'NYSE list-data - headers-initia'!CF94-'NYSE list-data - headers-initia'!CF93</f>
        <v>-2.0000000000000018E-2</v>
      </c>
      <c r="CG93">
        <f>'NYSE list-data - headers-initia'!CG94-'NYSE list-data - headers-initia'!CG93</f>
        <v>-0.25999999999999801</v>
      </c>
      <c r="CH93">
        <f>'NYSE list-data - headers-initia'!CH94-'NYSE list-data - headers-initia'!CH93</f>
        <v>-1.0100000000000051</v>
      </c>
      <c r="CI93">
        <f>'NYSE list-data - headers-initia'!CI94-'NYSE list-data - headers-initia'!CI93</f>
        <v>0</v>
      </c>
      <c r="CJ93">
        <f>'NYSE list-data - headers-initia'!CJ94-'NYSE list-data - headers-initia'!CJ93</f>
        <v>0.28000000000000114</v>
      </c>
      <c r="CK93">
        <f>'NYSE list-data - headers-initia'!CK94-'NYSE list-data - headers-initia'!CK93</f>
        <v>-0.33999999999999986</v>
      </c>
      <c r="CL93">
        <f>'NYSE list-data - headers-initia'!CL94-'NYSE list-data - headers-initia'!CL93</f>
        <v>-0.75</v>
      </c>
      <c r="CM93">
        <f>'NYSE list-data - headers-initia'!CM94-'NYSE list-data - headers-initia'!CM93</f>
        <v>-5.0000000000004263E-2</v>
      </c>
      <c r="CN93">
        <f>'NYSE list-data - headers-initia'!CN94-'NYSE list-data - headers-initia'!CN93</f>
        <v>-0.17999999999999261</v>
      </c>
      <c r="CO93">
        <f>'NYSE list-data - headers-initia'!CO94-'NYSE list-data - headers-initia'!CO93</f>
        <v>-0.49000000000000909</v>
      </c>
      <c r="CP93">
        <f>'NYSE list-data - headers-initia'!CP94-'NYSE list-data - headers-initia'!CP93</f>
        <v>-0.30999999999999872</v>
      </c>
      <c r="CQ93">
        <f>'NYSE list-data - headers-initia'!CQ94-'NYSE list-data - headers-initia'!CQ93</f>
        <v>-0.74000000000000199</v>
      </c>
      <c r="CR93">
        <f>'NYSE list-data - headers-initia'!CR94-'NYSE list-data - headers-initia'!CR93</f>
        <v>9.0000000000003411E-2</v>
      </c>
      <c r="CS93">
        <f>'NYSE list-data - headers-initia'!CS94-'NYSE list-data - headers-initia'!CS93</f>
        <v>2.9599999999999795</v>
      </c>
      <c r="CT93">
        <f>'NYSE list-data - headers-initia'!CT94-'NYSE list-data - headers-initia'!CT93</f>
        <v>-0.50999999999999979</v>
      </c>
      <c r="CU93">
        <f>'NYSE list-data - headers-initia'!CU94-'NYSE list-data - headers-initia'!CU93</f>
        <v>-0.5</v>
      </c>
      <c r="CV93">
        <f>'NYSE list-data - headers-initia'!CW94-'NYSE list-data - headers-initia'!CW93</f>
        <v>-0.95000000000000284</v>
      </c>
      <c r="CW93">
        <f>'NYSE list-data - headers-initia'!CX94-'NYSE list-data - headers-initia'!CX93</f>
        <v>-2.2400000000000091</v>
      </c>
      <c r="CX93">
        <f>'NYSE list-data - headers-initia'!CY94-'NYSE list-data - headers-initia'!CY93</f>
        <v>0.14000000000000057</v>
      </c>
      <c r="CY93">
        <f>'NYSE list-data - headers-initia'!CZ94-'NYSE list-data - headers-initia'!CZ93</f>
        <v>-6.0000000000002274E-2</v>
      </c>
      <c r="CZ93">
        <f>'NYSE list-data - headers-initia'!DA94-'NYSE list-data - headers-initia'!DA93</f>
        <v>-0.40000000000000036</v>
      </c>
      <c r="DA93">
        <f>'NYSE list-data - headers-initia'!DB94-'NYSE list-data - headers-initia'!DB93</f>
        <v>8.0000000000012506E-2</v>
      </c>
      <c r="DB93">
        <f>'NYSE list-data - headers-initia'!DC94-'NYSE list-data - headers-initia'!DC93</f>
        <v>-0.51999999999999957</v>
      </c>
      <c r="DC93">
        <f>'NYSE list-data - headers-initia'!DD94-'NYSE list-data - headers-initia'!DD93</f>
        <v>-0.78999999999999915</v>
      </c>
    </row>
    <row r="94" spans="1:107" x14ac:dyDescent="0.25">
      <c r="A94" s="1">
        <v>43539</v>
      </c>
      <c r="B94">
        <f>'NYSE list-data - headers-initia'!B95-'NYSE list-data - headers-initia'!B94</f>
        <v>-0.48999999999999488</v>
      </c>
      <c r="C94">
        <f>'NYSE list-data - headers-initia'!C95-'NYSE list-data - headers-initia'!C94</f>
        <v>0.17000000000000171</v>
      </c>
      <c r="D94">
        <f>'NYSE list-data - headers-initia'!D95-'NYSE list-data - headers-initia'!D94</f>
        <v>1.2899999999999991</v>
      </c>
      <c r="E94">
        <f>'NYSE list-data - headers-initia'!E95-'NYSE list-data - headers-initia'!E94</f>
        <v>-0.87999999999999545</v>
      </c>
      <c r="F94">
        <f>'NYSE list-data - headers-initia'!F95-'NYSE list-data - headers-initia'!F94</f>
        <v>-0.84000000000000341</v>
      </c>
      <c r="G94">
        <f>'NYSE list-data - headers-initia'!G95-'NYSE list-data - headers-initia'!G94</f>
        <v>0.42999999999999972</v>
      </c>
      <c r="H94">
        <f>'NYSE list-data - headers-initia'!H95-'NYSE list-data - headers-initia'!H94</f>
        <v>-7.9999999999998295E-2</v>
      </c>
      <c r="I94">
        <f>'NYSE list-data - headers-initia'!I95-'NYSE list-data - headers-initia'!I94</f>
        <v>-8.9999999999999858E-2</v>
      </c>
      <c r="J94">
        <f>'NYSE list-data - headers-initia'!J95-'NYSE list-data - headers-initia'!J94</f>
        <v>-1.3900000000000006</v>
      </c>
      <c r="K94">
        <f>'NYSE list-data - headers-initia'!K95-'NYSE list-data - headers-initia'!K94</f>
        <v>-0.67000000000000171</v>
      </c>
      <c r="L94">
        <f>'NYSE list-data - headers-initia'!L95-'NYSE list-data - headers-initia'!L94</f>
        <v>-3.0000000000000249E-2</v>
      </c>
      <c r="M94">
        <f>'NYSE list-data - headers-initia'!M95-'NYSE list-data - headers-initia'!M94</f>
        <v>-0.44000000000001194</v>
      </c>
      <c r="N94">
        <f>'NYSE list-data - headers-initia'!N95-'NYSE list-data - headers-initia'!N94</f>
        <v>-0.51000000000000512</v>
      </c>
      <c r="O94">
        <f>'NYSE list-data - headers-initia'!O95-'NYSE list-data - headers-initia'!O94</f>
        <v>-0.11999999999999922</v>
      </c>
      <c r="P94">
        <f>'NYSE list-data - headers-initia'!P95-'NYSE list-data - headers-initia'!P94</f>
        <v>-0.87999999999999545</v>
      </c>
      <c r="Q94">
        <f>'NYSE list-data - headers-initia'!Q95-'NYSE list-data - headers-initia'!Q94</f>
        <v>1.2899999999999991</v>
      </c>
      <c r="R94">
        <f>'NYSE list-data - headers-initia'!R95-'NYSE list-data - headers-initia'!R94</f>
        <v>0.17000000000000171</v>
      </c>
      <c r="S94">
        <f>'NYSE list-data - headers-initia'!S95-'NYSE list-data - headers-initia'!S94</f>
        <v>-0.61999999999999922</v>
      </c>
      <c r="T94">
        <f>'NYSE list-data - headers-initia'!T95-'NYSE list-data - headers-initia'!T94</f>
        <v>0.47999999999999687</v>
      </c>
      <c r="U94">
        <f>'NYSE list-data - headers-initia'!U95-'NYSE list-data - headers-initia'!U94</f>
        <v>-9.9999999999999645E-2</v>
      </c>
      <c r="V94">
        <f>'NYSE list-data - headers-initia'!V95-'NYSE list-data - headers-initia'!V94</f>
        <v>0.20999999999999908</v>
      </c>
      <c r="W94">
        <f>'NYSE list-data - headers-initia'!W95-'NYSE list-data - headers-initia'!W94</f>
        <v>0</v>
      </c>
      <c r="X94">
        <f>'NYSE list-data - headers-initia'!X95-'NYSE list-data - headers-initia'!X94</f>
        <v>-1.5699999999999932</v>
      </c>
      <c r="Y94">
        <f>'NYSE list-data - headers-initia'!Y95-'NYSE list-data - headers-initia'!Y94</f>
        <v>-3.9999999999999147E-2</v>
      </c>
      <c r="Z94">
        <f>'NYSE list-data - headers-initia'!Z95-'NYSE list-data - headers-initia'!Z94</f>
        <v>8.0000000000000071E-2</v>
      </c>
      <c r="AA94">
        <f>'NYSE list-data - headers-initia'!AA95-'NYSE list-data - headers-initia'!AA94</f>
        <v>-0.10010000000000119</v>
      </c>
      <c r="AB94">
        <f>'NYSE list-data - headers-initia'!AB95-'NYSE list-data - headers-initia'!AB94</f>
        <v>0.56000000000000227</v>
      </c>
      <c r="AC94">
        <f>'NYSE list-data - headers-initia'!AC95-'NYSE list-data - headers-initia'!AC94</f>
        <v>0.17000000000000171</v>
      </c>
      <c r="AD94">
        <f>'NYSE list-data - headers-initia'!AD95-'NYSE list-data - headers-initia'!AD94</f>
        <v>-2.000000000000135E-2</v>
      </c>
      <c r="AE94">
        <f>'NYSE list-data - headers-initia'!AE95-'NYSE list-data - headers-initia'!AE94</f>
        <v>-2.7199999999999989</v>
      </c>
      <c r="AF94">
        <f>'NYSE list-data - headers-initia'!AF95-'NYSE list-data - headers-initia'!AF94</f>
        <v>-3.0000000000001137E-2</v>
      </c>
      <c r="AG94">
        <f>'NYSE list-data - headers-initia'!AG95-'NYSE list-data - headers-initia'!AG94</f>
        <v>-0.29000000000000004</v>
      </c>
      <c r="AH94">
        <f>'NYSE list-data - headers-initia'!AH95-'NYSE list-data - headers-initia'!AH94</f>
        <v>-6.0000000000000497E-2</v>
      </c>
      <c r="AI94">
        <f>'NYSE list-data - headers-initia'!AI95-'NYSE list-data - headers-initia'!AI94</f>
        <v>-8.9999999999999858E-2</v>
      </c>
      <c r="AJ94">
        <f>'NYSE list-data - headers-initia'!AJ95-'NYSE list-data - headers-initia'!AJ94</f>
        <v>-0.43000000000000682</v>
      </c>
      <c r="AK94">
        <f>'NYSE list-data - headers-initia'!AK95-'NYSE list-data - headers-initia'!AK94</f>
        <v>-8.9999999999999858E-2</v>
      </c>
      <c r="AL94">
        <f>'NYSE list-data - headers-initia'!AL95-'NYSE list-data - headers-initia'!AL94</f>
        <v>-5.0000000000000711E-2</v>
      </c>
      <c r="AM94">
        <f>'NYSE list-data - headers-initia'!AM95-'NYSE list-data - headers-initia'!AM94</f>
        <v>-0.53000000000000114</v>
      </c>
      <c r="AN94">
        <f>'NYSE list-data - headers-initia'!AN95-'NYSE list-data - headers-initia'!AN94</f>
        <v>-9.0000000000003411E-2</v>
      </c>
      <c r="AO94">
        <f>'NYSE list-data - headers-initia'!AO95-'NYSE list-data - headers-initia'!AO94</f>
        <v>0.21999999999999886</v>
      </c>
      <c r="AP94">
        <f>'NYSE list-data - headers-initia'!AP95-'NYSE list-data - headers-initia'!AP94</f>
        <v>-0.82999999999999829</v>
      </c>
      <c r="AQ94">
        <f>'NYSE list-data - headers-initia'!AQ95-'NYSE list-data - headers-initia'!AQ94</f>
        <v>-0.12999999999999901</v>
      </c>
      <c r="AR94">
        <f>'NYSE list-data - headers-initia'!AR95-'NYSE list-data - headers-initia'!AR94</f>
        <v>9.9999999999997868E-3</v>
      </c>
      <c r="AS94">
        <f>'NYSE list-data - headers-initia'!AS95-'NYSE list-data - headers-initia'!AS94</f>
        <v>-7.0000000000000284E-2</v>
      </c>
      <c r="AT94">
        <f>'NYSE list-data - headers-initia'!AT95-'NYSE list-data - headers-initia'!AT94</f>
        <v>-0.51999999999999602</v>
      </c>
      <c r="AU94">
        <f>'NYSE list-data - headers-initia'!AU95-'NYSE list-data - headers-initia'!AU94</f>
        <v>0</v>
      </c>
      <c r="AV94">
        <f>'NYSE list-data - headers-initia'!AV95-'NYSE list-data - headers-initia'!AV94</f>
        <v>-3.0100000000000904E-2</v>
      </c>
      <c r="AW94">
        <f>'NYSE list-data - headers-initia'!AW95-'NYSE list-data - headers-initia'!AW94</f>
        <v>5.9999999999998721E-2</v>
      </c>
      <c r="AX94">
        <f>'NYSE list-data - headers-initia'!AX95-'NYSE list-data - headers-initia'!AX94</f>
        <v>0.10000000000000142</v>
      </c>
      <c r="AY94">
        <f>'NYSE list-data - headers-initia'!AY95-'NYSE list-data - headers-initia'!AY94</f>
        <v>-0.25</v>
      </c>
      <c r="AZ94">
        <f>'NYSE list-data - headers-initia'!AZ95-'NYSE list-data - headers-initia'!AZ94</f>
        <v>7.0000000000000284E-2</v>
      </c>
      <c r="BA94">
        <f>'NYSE list-data - headers-initia'!BA95-'NYSE list-data - headers-initia'!BA94</f>
        <v>-9.9999999999999645E-2</v>
      </c>
      <c r="BB94">
        <f>'NYSE list-data - headers-initia'!BB95-'NYSE list-data - headers-initia'!BB94</f>
        <v>-0.59999999999999432</v>
      </c>
      <c r="BC94">
        <f>'NYSE list-data - headers-initia'!BC95-'NYSE list-data - headers-initia'!BC94</f>
        <v>-2.000000000000135E-2</v>
      </c>
      <c r="BD94">
        <f>'NYSE list-data - headers-initia'!BD95-'NYSE list-data - headers-initia'!BD94</f>
        <v>3.0000000000000249E-2</v>
      </c>
      <c r="BE94">
        <f>'NYSE list-data - headers-initia'!BE95-'NYSE list-data - headers-initia'!BE94</f>
        <v>0.12000000000000455</v>
      </c>
      <c r="BF94">
        <f>'NYSE list-data - headers-initia'!BF95-'NYSE list-data - headers-initia'!BF94</f>
        <v>-1.4499999999999886</v>
      </c>
      <c r="BG94">
        <f>'NYSE list-data - headers-initia'!BG95-'NYSE list-data - headers-initia'!BG94</f>
        <v>-0.13000000000000256</v>
      </c>
      <c r="BH94">
        <f>'NYSE list-data - headers-initia'!BH95-'NYSE list-data - headers-initia'!BH94</f>
        <v>-0.10999999999999943</v>
      </c>
      <c r="BI94">
        <f>'NYSE list-data - headers-initia'!BI95-'NYSE list-data - headers-initia'!BI94</f>
        <v>-0.33000000000000007</v>
      </c>
      <c r="BJ94">
        <f>'NYSE list-data - headers-initia'!BJ95-'NYSE list-data - headers-initia'!BJ94</f>
        <v>-0.33000000000000185</v>
      </c>
      <c r="BK94">
        <f>'NYSE list-data - headers-initia'!BK95-'NYSE list-data - headers-initia'!BK94</f>
        <v>-1.1200000000000045</v>
      </c>
      <c r="BL94">
        <f>'NYSE list-data - headers-initia'!BL95-'NYSE list-data - headers-initia'!BL94</f>
        <v>-0.14999999999999991</v>
      </c>
      <c r="BM94">
        <f>'NYSE list-data - headers-initia'!BM95-'NYSE list-data - headers-initia'!BM94</f>
        <v>8.9999999999999858E-2</v>
      </c>
      <c r="BN94">
        <f>'NYSE list-data - headers-initia'!BN95-'NYSE list-data - headers-initia'!BN94</f>
        <v>1.9999999999999574E-2</v>
      </c>
      <c r="BO94">
        <f>'NYSE list-data - headers-initia'!BO95-'NYSE list-data - headers-initia'!BO94</f>
        <v>1.9999999999999574E-2</v>
      </c>
      <c r="BP94">
        <f>'NYSE list-data - headers-initia'!BP95-'NYSE list-data - headers-initia'!BP94</f>
        <v>-5.8900000000001285E-2</v>
      </c>
      <c r="BQ94">
        <f>'NYSE list-data - headers-initia'!BQ95-'NYSE list-data - headers-initia'!BQ94</f>
        <v>8.0000000000000071E-2</v>
      </c>
      <c r="BR94">
        <f>'NYSE list-data - headers-initia'!BR95-'NYSE list-data - headers-initia'!BR94</f>
        <v>-0.28999999999999915</v>
      </c>
      <c r="BS94">
        <f>'NYSE list-data - headers-initia'!BS95-'NYSE list-data - headers-initia'!BS94</f>
        <v>-9.0000000000003411E-2</v>
      </c>
      <c r="BT94">
        <f>'NYSE list-data - headers-initia'!BT95-'NYSE list-data - headers-initia'!BT94</f>
        <v>3.0000000000001137E-2</v>
      </c>
      <c r="BU94">
        <f>'NYSE list-data - headers-initia'!BU95-'NYSE list-data - headers-initia'!BU94</f>
        <v>7.9999999999998295E-2</v>
      </c>
      <c r="BV94">
        <f>'NYSE list-data - headers-initia'!BV95-'NYSE list-data - headers-initia'!BV94</f>
        <v>-9.9999999999980105E-3</v>
      </c>
      <c r="BW94">
        <f>'NYSE list-data - headers-initia'!BW95-'NYSE list-data - headers-initia'!BW94</f>
        <v>0</v>
      </c>
      <c r="BX94">
        <f>'NYSE list-data - headers-initia'!BX95-'NYSE list-data - headers-initia'!BX94</f>
        <v>0.10000000000000142</v>
      </c>
      <c r="BY94">
        <f>'NYSE list-data - headers-initia'!BY95-'NYSE list-data - headers-initia'!BY94</f>
        <v>3.0799999999999983</v>
      </c>
      <c r="BZ94">
        <f>'NYSE list-data - headers-initia'!BZ95-'NYSE list-data - headers-initia'!BZ94</f>
        <v>-0.80000000000001137</v>
      </c>
      <c r="CA94">
        <f>'NYSE list-data - headers-initia'!CA95-'NYSE list-data - headers-initia'!CA94</f>
        <v>-0.68999999999999773</v>
      </c>
      <c r="CB94">
        <f>'NYSE list-data - headers-initia'!CB95-'NYSE list-data - headers-initia'!CB94</f>
        <v>0.45000000000000284</v>
      </c>
      <c r="CC94">
        <f>'NYSE list-data - headers-initia'!CC95-'NYSE list-data - headers-initia'!CC94</f>
        <v>-2.000000000000135E-2</v>
      </c>
      <c r="CD94">
        <f>'NYSE list-data - headers-initia'!CD95-'NYSE list-data - headers-initia'!CD94</f>
        <v>-8.0000000000001847E-2</v>
      </c>
      <c r="CE94">
        <f>'NYSE list-data - headers-initia'!CE95-'NYSE list-data - headers-initia'!CE94</f>
        <v>0.46999999999999886</v>
      </c>
      <c r="CF94">
        <f>'NYSE list-data - headers-initia'!CF95-'NYSE list-data - headers-initia'!CF94</f>
        <v>2.0000000000000018E-2</v>
      </c>
      <c r="CG94">
        <f>'NYSE list-data - headers-initia'!CG95-'NYSE list-data - headers-initia'!CG94</f>
        <v>0.89999999999999858</v>
      </c>
      <c r="CH94">
        <f>'NYSE list-data - headers-initia'!CH95-'NYSE list-data - headers-initia'!CH94</f>
        <v>-0.68999999999999773</v>
      </c>
      <c r="CI94">
        <f>'NYSE list-data - headers-initia'!CI95-'NYSE list-data - headers-initia'!CI94</f>
        <v>0</v>
      </c>
      <c r="CJ94">
        <f>'NYSE list-data - headers-initia'!CJ95-'NYSE list-data - headers-initia'!CJ94</f>
        <v>-0.6600000000000108</v>
      </c>
      <c r="CK94">
        <f>'NYSE list-data - headers-initia'!CK95-'NYSE list-data - headers-initia'!CK94</f>
        <v>0.17999999999999972</v>
      </c>
      <c r="CL94">
        <f>'NYSE list-data - headers-initia'!CL95-'NYSE list-data - headers-initia'!CL94</f>
        <v>-0.12000000000000455</v>
      </c>
      <c r="CM94">
        <f>'NYSE list-data - headers-initia'!CM95-'NYSE list-data - headers-initia'!CM94</f>
        <v>-0.26999999999999602</v>
      </c>
      <c r="CN94">
        <f>'NYSE list-data - headers-initia'!CN95-'NYSE list-data - headers-initia'!CN94</f>
        <v>-0.99000000000000909</v>
      </c>
      <c r="CO94">
        <f>'NYSE list-data - headers-initia'!CO95-'NYSE list-data - headers-initia'!CO94</f>
        <v>0.35999999999999943</v>
      </c>
      <c r="CP94">
        <f>'NYSE list-data - headers-initia'!CP95-'NYSE list-data - headers-initia'!CP94</f>
        <v>-0.28000000000000114</v>
      </c>
      <c r="CQ94">
        <f>'NYSE list-data - headers-initia'!CQ95-'NYSE list-data - headers-initia'!CQ94</f>
        <v>0.50999999999999801</v>
      </c>
      <c r="CR94">
        <f>'NYSE list-data - headers-initia'!CR95-'NYSE list-data - headers-initia'!CR94</f>
        <v>-1.9899999999999949</v>
      </c>
      <c r="CS94">
        <f>'NYSE list-data - headers-initia'!CS95-'NYSE list-data - headers-initia'!CS94</f>
        <v>5.5099999999999909</v>
      </c>
      <c r="CT94">
        <f>'NYSE list-data - headers-initia'!CT95-'NYSE list-data - headers-initia'!CT94</f>
        <v>-5.0000000000000711E-2</v>
      </c>
      <c r="CU94">
        <f>'NYSE list-data - headers-initia'!CU95-'NYSE list-data - headers-initia'!CU94</f>
        <v>-1.9999999999999574E-2</v>
      </c>
      <c r="CV94">
        <f>'NYSE list-data - headers-initia'!CW95-'NYSE list-data - headers-initia'!CW94</f>
        <v>-0.15999999999999659</v>
      </c>
      <c r="CW94">
        <f>'NYSE list-data - headers-initia'!CX95-'NYSE list-data - headers-initia'!CX94</f>
        <v>-2.5899999999999892</v>
      </c>
      <c r="CX94">
        <f>'NYSE list-data - headers-initia'!CY95-'NYSE list-data - headers-initia'!CY94</f>
        <v>-4.00000000000027E-2</v>
      </c>
      <c r="CY94">
        <f>'NYSE list-data - headers-initia'!CZ95-'NYSE list-data - headers-initia'!CZ94</f>
        <v>-0.97999999999999687</v>
      </c>
      <c r="CZ94">
        <f>'NYSE list-data - headers-initia'!DA95-'NYSE list-data - headers-initia'!DA94</f>
        <v>0</v>
      </c>
      <c r="DA94">
        <f>'NYSE list-data - headers-initia'!DB95-'NYSE list-data - headers-initia'!DB94</f>
        <v>-1</v>
      </c>
      <c r="DB94">
        <f>'NYSE list-data - headers-initia'!DC95-'NYSE list-data - headers-initia'!DC94</f>
        <v>-0.21000000000000085</v>
      </c>
      <c r="DC94">
        <f>'NYSE list-data - headers-initia'!DD95-'NYSE list-data - headers-initia'!DD94</f>
        <v>2.0000000000003126E-2</v>
      </c>
    </row>
    <row r="95" spans="1:107" x14ac:dyDescent="0.25">
      <c r="A95" s="1">
        <v>43538</v>
      </c>
      <c r="B95">
        <f>'NYSE list-data - headers-initia'!B96-'NYSE list-data - headers-initia'!B95</f>
        <v>-0.48000000000000398</v>
      </c>
      <c r="C95">
        <f>'NYSE list-data - headers-initia'!C96-'NYSE list-data - headers-initia'!C95</f>
        <v>0.85000000000000142</v>
      </c>
      <c r="D95">
        <f>'NYSE list-data - headers-initia'!D96-'NYSE list-data - headers-initia'!D95</f>
        <v>-3.9999999999999147E-2</v>
      </c>
      <c r="E95">
        <f>'NYSE list-data - headers-initia'!E96-'NYSE list-data - headers-initia'!E95</f>
        <v>-0.35999999999999943</v>
      </c>
      <c r="F95">
        <f>'NYSE list-data - headers-initia'!F96-'NYSE list-data - headers-initia'!F95</f>
        <v>0.69999999999998863</v>
      </c>
      <c r="G95">
        <f>'NYSE list-data - headers-initia'!G96-'NYSE list-data - headers-initia'!G95</f>
        <v>8.00000000000054E-2</v>
      </c>
      <c r="H95">
        <f>'NYSE list-data - headers-initia'!H96-'NYSE list-data - headers-initia'!H95</f>
        <v>0</v>
      </c>
      <c r="I95">
        <f>'NYSE list-data - headers-initia'!I96-'NYSE list-data - headers-initia'!I95</f>
        <v>3.9999999999999147E-2</v>
      </c>
      <c r="J95">
        <f>'NYSE list-data - headers-initia'!J96-'NYSE list-data - headers-initia'!J95</f>
        <v>-1.019999999999996</v>
      </c>
      <c r="K95">
        <f>'NYSE list-data - headers-initia'!K96-'NYSE list-data - headers-initia'!K95</f>
        <v>0.28000000000000114</v>
      </c>
      <c r="L95">
        <f>'NYSE list-data - headers-initia'!L96-'NYSE list-data - headers-initia'!L95</f>
        <v>8.9999999999999858E-2</v>
      </c>
      <c r="M95">
        <f>'NYSE list-data - headers-initia'!M96-'NYSE list-data - headers-initia'!M95</f>
        <v>1.1500000000000057</v>
      </c>
      <c r="N95">
        <f>'NYSE list-data - headers-initia'!N96-'NYSE list-data - headers-initia'!N95</f>
        <v>-5.9999999999995168E-2</v>
      </c>
      <c r="O95">
        <f>'NYSE list-data - headers-initia'!O96-'NYSE list-data - headers-initia'!O95</f>
        <v>4.9999999999998934E-2</v>
      </c>
      <c r="P95">
        <f>'NYSE list-data - headers-initia'!P96-'NYSE list-data - headers-initia'!P95</f>
        <v>-0.35999999999999943</v>
      </c>
      <c r="Q95">
        <f>'NYSE list-data - headers-initia'!Q96-'NYSE list-data - headers-initia'!Q95</f>
        <v>-3.9999999999999147E-2</v>
      </c>
      <c r="R95">
        <f>'NYSE list-data - headers-initia'!R96-'NYSE list-data - headers-initia'!R95</f>
        <v>0.85000000000000142</v>
      </c>
      <c r="S95">
        <f>'NYSE list-data - headers-initia'!S96-'NYSE list-data - headers-initia'!S95</f>
        <v>8.0000000000000071E-2</v>
      </c>
      <c r="T95">
        <f>'NYSE list-data - headers-initia'!T96-'NYSE list-data - headers-initia'!T95</f>
        <v>-0.36999999999999744</v>
      </c>
      <c r="U95">
        <f>'NYSE list-data - headers-initia'!U96-'NYSE list-data - headers-initia'!U95</f>
        <v>0.16999999999999993</v>
      </c>
      <c r="V95">
        <f>'NYSE list-data - headers-initia'!V96-'NYSE list-data - headers-initia'!V95</f>
        <v>7.0000000000000284E-2</v>
      </c>
      <c r="W95">
        <f>'NYSE list-data - headers-initia'!W96-'NYSE list-data - headers-initia'!W95</f>
        <v>7.0000000000000284E-2</v>
      </c>
      <c r="X95">
        <f>'NYSE list-data - headers-initia'!X96-'NYSE list-data - headers-initia'!X95</f>
        <v>-0.70999999999997954</v>
      </c>
      <c r="Y95">
        <f>'NYSE list-data - headers-initia'!Y96-'NYSE list-data - headers-initia'!Y95</f>
        <v>-5.0000000000000711E-2</v>
      </c>
      <c r="Z95">
        <f>'NYSE list-data - headers-initia'!Z96-'NYSE list-data - headers-initia'!Z95</f>
        <v>-7.0000000000000284E-2</v>
      </c>
      <c r="AA95">
        <f>'NYSE list-data - headers-initia'!AA96-'NYSE list-data - headers-initia'!AA95</f>
        <v>-0.12000000000000099</v>
      </c>
      <c r="AB95">
        <f>'NYSE list-data - headers-initia'!AB96-'NYSE list-data - headers-initia'!AB95</f>
        <v>-7.000000000000739E-2</v>
      </c>
      <c r="AC95">
        <f>'NYSE list-data - headers-initia'!AC96-'NYSE list-data - headers-initia'!AC95</f>
        <v>-7.9999999999998295E-2</v>
      </c>
      <c r="AD95">
        <f>'NYSE list-data - headers-initia'!AD96-'NYSE list-data - headers-initia'!AD95</f>
        <v>0.44000000000000128</v>
      </c>
      <c r="AE95">
        <f>'NYSE list-data - headers-initia'!AE96-'NYSE list-data - headers-initia'!AE95</f>
        <v>1.3600000000000136</v>
      </c>
      <c r="AF95">
        <f>'NYSE list-data - headers-initia'!AF96-'NYSE list-data - headers-initia'!AF95</f>
        <v>-1.9999999999999574E-2</v>
      </c>
      <c r="AG95">
        <f>'NYSE list-data - headers-initia'!AG96-'NYSE list-data - headers-initia'!AG95</f>
        <v>0.20000000000000018</v>
      </c>
      <c r="AH95">
        <f>'NYSE list-data - headers-initia'!AH96-'NYSE list-data - headers-initia'!AH95</f>
        <v>0</v>
      </c>
      <c r="AI95">
        <f>'NYSE list-data - headers-initia'!AI96-'NYSE list-data - headers-initia'!AI95</f>
        <v>-5.0000000000000711E-2</v>
      </c>
      <c r="AJ95">
        <f>'NYSE list-data - headers-initia'!AJ96-'NYSE list-data - headers-initia'!AJ95</f>
        <v>0.32999999999999829</v>
      </c>
      <c r="AK95">
        <f>'NYSE list-data - headers-initia'!AK96-'NYSE list-data - headers-initia'!AK95</f>
        <v>-8.0000000000000071E-2</v>
      </c>
      <c r="AL95">
        <f>'NYSE list-data - headers-initia'!AL96-'NYSE list-data - headers-initia'!AL95</f>
        <v>-8.9999999999999858E-2</v>
      </c>
      <c r="AM95">
        <f>'NYSE list-data - headers-initia'!AM96-'NYSE list-data - headers-initia'!AM95</f>
        <v>0.12999999999999901</v>
      </c>
      <c r="AN95">
        <f>'NYSE list-data - headers-initia'!AN96-'NYSE list-data - headers-initia'!AN95</f>
        <v>1.0500000000000043</v>
      </c>
      <c r="AO95">
        <f>'NYSE list-data - headers-initia'!AO96-'NYSE list-data - headers-initia'!AO95</f>
        <v>0.14999999999999858</v>
      </c>
      <c r="AP95">
        <f>'NYSE list-data - headers-initia'!AP96-'NYSE list-data - headers-initia'!AP95</f>
        <v>0.20000000000000284</v>
      </c>
      <c r="AQ95">
        <f>'NYSE list-data - headers-initia'!AQ96-'NYSE list-data - headers-initia'!AQ95</f>
        <v>-5.9999999999998721E-2</v>
      </c>
      <c r="AR95">
        <f>'NYSE list-data - headers-initia'!AR96-'NYSE list-data - headers-initia'!AR95</f>
        <v>7.0000000000000284E-2</v>
      </c>
      <c r="AS95">
        <f>'NYSE list-data - headers-initia'!AS96-'NYSE list-data - headers-initia'!AS95</f>
        <v>0.14900000000000091</v>
      </c>
      <c r="AT95">
        <f>'NYSE list-data - headers-initia'!AT96-'NYSE list-data - headers-initia'!AT95</f>
        <v>-0.62000000000000455</v>
      </c>
      <c r="AU95">
        <f>'NYSE list-data - headers-initia'!AU96-'NYSE list-data - headers-initia'!AU95</f>
        <v>0</v>
      </c>
      <c r="AV95">
        <f>'NYSE list-data - headers-initia'!AV96-'NYSE list-data - headers-initia'!AV95</f>
        <v>0.23000000000000043</v>
      </c>
      <c r="AW95">
        <f>'NYSE list-data - headers-initia'!AW96-'NYSE list-data - headers-initia'!AW95</f>
        <v>-0.21000000000000085</v>
      </c>
      <c r="AX95">
        <f>'NYSE list-data - headers-initia'!AX96-'NYSE list-data - headers-initia'!AX95</f>
        <v>0.12999999999999901</v>
      </c>
      <c r="AY95">
        <f>'NYSE list-data - headers-initia'!AY96-'NYSE list-data - headers-initia'!AY95</f>
        <v>-0.31000000000000227</v>
      </c>
      <c r="AZ95">
        <f>'NYSE list-data - headers-initia'!AZ96-'NYSE list-data - headers-initia'!AZ95</f>
        <v>4.0000000000000924E-2</v>
      </c>
      <c r="BA95">
        <f>'NYSE list-data - headers-initia'!BA96-'NYSE list-data - headers-initia'!BA95</f>
        <v>0.33999999999999986</v>
      </c>
      <c r="BB95">
        <f>'NYSE list-data - headers-initia'!BB96-'NYSE list-data - headers-initia'!BB95</f>
        <v>0.78000000000000114</v>
      </c>
      <c r="BC95">
        <f>'NYSE list-data - headers-initia'!BC96-'NYSE list-data - headers-initia'!BC95</f>
        <v>-9.9999999999997868E-3</v>
      </c>
      <c r="BD95">
        <f>'NYSE list-data - headers-initia'!BD96-'NYSE list-data - headers-initia'!BD95</f>
        <v>0.29000000000000004</v>
      </c>
      <c r="BE95">
        <f>'NYSE list-data - headers-initia'!BE96-'NYSE list-data - headers-initia'!BE95</f>
        <v>-0.29999999999999716</v>
      </c>
      <c r="BF95">
        <f>'NYSE list-data - headers-initia'!BF96-'NYSE list-data - headers-initia'!BF95</f>
        <v>0.66999999999998749</v>
      </c>
      <c r="BG95">
        <f>'NYSE list-data - headers-initia'!BG96-'NYSE list-data - headers-initia'!BG95</f>
        <v>-0.31000000000000227</v>
      </c>
      <c r="BH95">
        <f>'NYSE list-data - headers-initia'!BH96-'NYSE list-data - headers-initia'!BH95</f>
        <v>6.0000000000002274E-2</v>
      </c>
      <c r="BI95">
        <f>'NYSE list-data - headers-initia'!BI96-'NYSE list-data - headers-initia'!BI95</f>
        <v>6.0000000000000497E-2</v>
      </c>
      <c r="BJ95">
        <f>'NYSE list-data - headers-initia'!BJ96-'NYSE list-data - headers-initia'!BJ95</f>
        <v>-0.23999999999999844</v>
      </c>
      <c r="BK95">
        <f>'NYSE list-data - headers-initia'!BK96-'NYSE list-data - headers-initia'!BK95</f>
        <v>3.9999999999999147E-2</v>
      </c>
      <c r="BL95">
        <f>'NYSE list-data - headers-initia'!BL96-'NYSE list-data - headers-initia'!BL95</f>
        <v>4.9999999999999822E-2</v>
      </c>
      <c r="BM95">
        <f>'NYSE list-data - headers-initia'!BM96-'NYSE list-data - headers-initia'!BM95</f>
        <v>9.9999999999997868E-3</v>
      </c>
      <c r="BN95">
        <f>'NYSE list-data - headers-initia'!BN96-'NYSE list-data - headers-initia'!BN95</f>
        <v>-1.9999999999999574E-2</v>
      </c>
      <c r="BO95">
        <f>'NYSE list-data - headers-initia'!BO96-'NYSE list-data - headers-initia'!BO95</f>
        <v>0</v>
      </c>
      <c r="BP95">
        <f>'NYSE list-data - headers-initia'!BP96-'NYSE list-data - headers-initia'!BP95</f>
        <v>-5.1099999999998147E-2</v>
      </c>
      <c r="BQ95">
        <f>'NYSE list-data - headers-initia'!BQ96-'NYSE list-data - headers-initia'!BQ95</f>
        <v>4.0000000000000924E-2</v>
      </c>
      <c r="BR95">
        <f>'NYSE list-data - headers-initia'!BR96-'NYSE list-data - headers-initia'!BR95</f>
        <v>3.9999999999999147E-2</v>
      </c>
      <c r="BS95">
        <f>'NYSE list-data - headers-initia'!BS96-'NYSE list-data - headers-initia'!BS95</f>
        <v>0.40000000000000568</v>
      </c>
      <c r="BT95">
        <f>'NYSE list-data - headers-initia'!BT96-'NYSE list-data - headers-initia'!BT95</f>
        <v>-0.19999999999999574</v>
      </c>
      <c r="BU95">
        <f>'NYSE list-data - headers-initia'!BU96-'NYSE list-data - headers-initia'!BU95</f>
        <v>0.64000000000000057</v>
      </c>
      <c r="BV95">
        <f>'NYSE list-data - headers-initia'!BV96-'NYSE list-data - headers-initia'!BV95</f>
        <v>-0.45000000000000284</v>
      </c>
      <c r="BW95">
        <f>'NYSE list-data - headers-initia'!BW96-'NYSE list-data - headers-initia'!BW95</f>
        <v>0</v>
      </c>
      <c r="BX95">
        <f>'NYSE list-data - headers-initia'!BX96-'NYSE list-data - headers-initia'!BX95</f>
        <v>-1.0000000000001563E-2</v>
      </c>
      <c r="BY95">
        <f>'NYSE list-data - headers-initia'!BY96-'NYSE list-data - headers-initia'!BY95</f>
        <v>-0.26999999999999602</v>
      </c>
      <c r="BZ95">
        <f>'NYSE list-data - headers-initia'!BZ96-'NYSE list-data - headers-initia'!BZ95</f>
        <v>2.6099999999999994</v>
      </c>
      <c r="CA95">
        <f>'NYSE list-data - headers-initia'!CA96-'NYSE list-data - headers-initia'!CA95</f>
        <v>-0.53000000000000114</v>
      </c>
      <c r="CB95">
        <f>'NYSE list-data - headers-initia'!CB96-'NYSE list-data - headers-initia'!CB95</f>
        <v>-8.00000000000054E-2</v>
      </c>
      <c r="CC95">
        <f>'NYSE list-data - headers-initia'!CC96-'NYSE list-data - headers-initia'!CC95</f>
        <v>0.28000000000000114</v>
      </c>
      <c r="CD95">
        <f>'NYSE list-data - headers-initia'!CD96-'NYSE list-data - headers-initia'!CD95</f>
        <v>-8.9999999999999858E-2</v>
      </c>
      <c r="CE95">
        <f>'NYSE list-data - headers-initia'!CE96-'NYSE list-data - headers-initia'!CE95</f>
        <v>0.10999999999999943</v>
      </c>
      <c r="CF95">
        <f>'NYSE list-data - headers-initia'!CF96-'NYSE list-data - headers-initia'!CF95</f>
        <v>0.10000000000000009</v>
      </c>
      <c r="CG95">
        <f>'NYSE list-data - headers-initia'!CG96-'NYSE list-data - headers-initia'!CG95</f>
        <v>0.50999999999999801</v>
      </c>
      <c r="CH95">
        <f>'NYSE list-data - headers-initia'!CH96-'NYSE list-data - headers-initia'!CH95</f>
        <v>1.4799999999999898</v>
      </c>
      <c r="CI95">
        <f>'NYSE list-data - headers-initia'!CI96-'NYSE list-data - headers-initia'!CI95</f>
        <v>0</v>
      </c>
      <c r="CJ95">
        <f>'NYSE list-data - headers-initia'!CJ96-'NYSE list-data - headers-initia'!CJ95</f>
        <v>0.46000000000000796</v>
      </c>
      <c r="CK95">
        <f>'NYSE list-data - headers-initia'!CK96-'NYSE list-data - headers-initia'!CK95</f>
        <v>-7.0000000000000284E-2</v>
      </c>
      <c r="CL95">
        <f>'NYSE list-data - headers-initia'!CL96-'NYSE list-data - headers-initia'!CL95</f>
        <v>0.79000000000000625</v>
      </c>
      <c r="CM95">
        <f>'NYSE list-data - headers-initia'!CM96-'NYSE list-data - headers-initia'!CM95</f>
        <v>0.53999999999999915</v>
      </c>
      <c r="CN95">
        <f>'NYSE list-data - headers-initia'!CN96-'NYSE list-data - headers-initia'!CN95</f>
        <v>-0.29999999999999716</v>
      </c>
      <c r="CO95">
        <f>'NYSE list-data - headers-initia'!CO96-'NYSE list-data - headers-initia'!CO95</f>
        <v>0.87000000000000455</v>
      </c>
      <c r="CP95">
        <f>'NYSE list-data - headers-initia'!CP96-'NYSE list-data - headers-initia'!CP95</f>
        <v>0.12000000000000099</v>
      </c>
      <c r="CQ95">
        <f>'NYSE list-data - headers-initia'!CQ96-'NYSE list-data - headers-initia'!CQ95</f>
        <v>0.17000000000000171</v>
      </c>
      <c r="CR95">
        <f>'NYSE list-data - headers-initia'!CR96-'NYSE list-data - headers-initia'!CR95</f>
        <v>1.0499999999999972</v>
      </c>
      <c r="CS95">
        <f>'NYSE list-data - headers-initia'!CS96-'NYSE list-data - headers-initia'!CS95</f>
        <v>-4.5799999999999841</v>
      </c>
      <c r="CT95">
        <f>'NYSE list-data - headers-initia'!CT96-'NYSE list-data - headers-initia'!CT95</f>
        <v>10.77</v>
      </c>
      <c r="CU95">
        <f>'NYSE list-data - headers-initia'!CU96-'NYSE list-data - headers-initia'!CU95</f>
        <v>-5.0000000000000711E-2</v>
      </c>
      <c r="CV95">
        <f>'NYSE list-data - headers-initia'!CW96-'NYSE list-data - headers-initia'!CW95</f>
        <v>0.43999999999999773</v>
      </c>
      <c r="CW95">
        <f>'NYSE list-data - headers-initia'!CX96-'NYSE list-data - headers-initia'!CX95</f>
        <v>0.42999999999999261</v>
      </c>
      <c r="CX95">
        <f>'NYSE list-data - headers-initia'!CY96-'NYSE list-data - headers-initia'!CY95</f>
        <v>-3.9999999999999147E-2</v>
      </c>
      <c r="CY95">
        <f>'NYSE list-data - headers-initia'!CZ96-'NYSE list-data - headers-initia'!CZ95</f>
        <v>-3.0000000000001137E-2</v>
      </c>
      <c r="CZ95">
        <f>'NYSE list-data - headers-initia'!DA96-'NYSE list-data - headers-initia'!DA95</f>
        <v>-8.9999999999999858E-2</v>
      </c>
      <c r="DA95">
        <f>'NYSE list-data - headers-initia'!DB96-'NYSE list-data - headers-initia'!DB95</f>
        <v>-0.74000000000000909</v>
      </c>
      <c r="DB95">
        <f>'NYSE list-data - headers-initia'!DC96-'NYSE list-data - headers-initia'!DC95</f>
        <v>0.21000000000000085</v>
      </c>
      <c r="DC95">
        <f>'NYSE list-data - headers-initia'!DD96-'NYSE list-data - headers-initia'!DD95</f>
        <v>0.88000000000000256</v>
      </c>
    </row>
    <row r="96" spans="1:107" x14ac:dyDescent="0.25">
      <c r="A96" s="1">
        <v>43537</v>
      </c>
      <c r="B96">
        <f>'NYSE list-data - headers-initia'!B97-'NYSE list-data - headers-initia'!B96</f>
        <v>-0.19999999999998863</v>
      </c>
      <c r="C96">
        <f>'NYSE list-data - headers-initia'!C97-'NYSE list-data - headers-initia'!C96</f>
        <v>0.97999999999999687</v>
      </c>
      <c r="D96">
        <f>'NYSE list-data - headers-initia'!D97-'NYSE list-data - headers-initia'!D96</f>
        <v>3.9999999999999147E-2</v>
      </c>
      <c r="E96">
        <f>'NYSE list-data - headers-initia'!E97-'NYSE list-data - headers-initia'!E96</f>
        <v>-0.38000000000000966</v>
      </c>
      <c r="F96">
        <f>'NYSE list-data - headers-initia'!F97-'NYSE list-data - headers-initia'!F96</f>
        <v>0.17000000000001592</v>
      </c>
      <c r="G96">
        <f>'NYSE list-data - headers-initia'!G97-'NYSE list-data - headers-initia'!G96</f>
        <v>-0.41000000000000369</v>
      </c>
      <c r="H96">
        <f>'NYSE list-data - headers-initia'!H97-'NYSE list-data - headers-initia'!H96</f>
        <v>-6.0000000000002274E-2</v>
      </c>
      <c r="I96">
        <f>'NYSE list-data - headers-initia'!I97-'NYSE list-data - headers-initia'!I96</f>
        <v>-0.28999999999999915</v>
      </c>
      <c r="J96">
        <f>'NYSE list-data - headers-initia'!J97-'NYSE list-data - headers-initia'!J96</f>
        <v>-0.19000000000001194</v>
      </c>
      <c r="K96">
        <f>'NYSE list-data - headers-initia'!K97-'NYSE list-data - headers-initia'!K96</f>
        <v>-1.3700000000000045</v>
      </c>
      <c r="L96">
        <f>'NYSE list-data - headers-initia'!L97-'NYSE list-data - headers-initia'!L96</f>
        <v>3.0000000000000249E-2</v>
      </c>
      <c r="M96">
        <f>'NYSE list-data - headers-initia'!M97-'NYSE list-data - headers-initia'!M96</f>
        <v>-1</v>
      </c>
      <c r="N96">
        <f>'NYSE list-data - headers-initia'!N97-'NYSE list-data - headers-initia'!N96</f>
        <v>-0.57999999999999829</v>
      </c>
      <c r="O96">
        <f>'NYSE list-data - headers-initia'!O97-'NYSE list-data - headers-initia'!O96</f>
        <v>1.0000000000001563E-2</v>
      </c>
      <c r="P96">
        <f>'NYSE list-data - headers-initia'!P97-'NYSE list-data - headers-initia'!P96</f>
        <v>-0.38000000000000966</v>
      </c>
      <c r="Q96">
        <f>'NYSE list-data - headers-initia'!Q97-'NYSE list-data - headers-initia'!Q96</f>
        <v>3.9999999999999147E-2</v>
      </c>
      <c r="R96">
        <f>'NYSE list-data - headers-initia'!R97-'NYSE list-data - headers-initia'!R96</f>
        <v>0.97999999999999687</v>
      </c>
      <c r="S96">
        <f>'NYSE list-data - headers-initia'!S97-'NYSE list-data - headers-initia'!S96</f>
        <v>-1.1100000000000003</v>
      </c>
      <c r="T96">
        <f>'NYSE list-data - headers-initia'!T97-'NYSE list-data - headers-initia'!T96</f>
        <v>-0.27000000000000313</v>
      </c>
      <c r="U96">
        <f>'NYSE list-data - headers-initia'!U97-'NYSE list-data - headers-initia'!U96</f>
        <v>-2.000000000000135E-2</v>
      </c>
      <c r="V96">
        <f>'NYSE list-data - headers-initia'!V97-'NYSE list-data - headers-initia'!V96</f>
        <v>-2.9999999999999361E-2</v>
      </c>
      <c r="W96">
        <f>'NYSE list-data - headers-initia'!W97-'NYSE list-data - headers-initia'!W96</f>
        <v>-8.9999999999999858E-2</v>
      </c>
      <c r="X96">
        <f>'NYSE list-data - headers-initia'!X97-'NYSE list-data - headers-initia'!X96</f>
        <v>-0.12000000000000455</v>
      </c>
      <c r="Y96">
        <f>'NYSE list-data - headers-initia'!Y97-'NYSE list-data - headers-initia'!Y96</f>
        <v>3.0000000000001137E-2</v>
      </c>
      <c r="Z96">
        <f>'NYSE list-data - headers-initia'!Z97-'NYSE list-data - headers-initia'!Z96</f>
        <v>-4.0000000000000924E-2</v>
      </c>
      <c r="AA96">
        <f>'NYSE list-data - headers-initia'!AA97-'NYSE list-data - headers-initia'!AA96</f>
        <v>-9.9999999999980105E-3</v>
      </c>
      <c r="AB96">
        <f>'NYSE list-data - headers-initia'!AB97-'NYSE list-data - headers-initia'!AB96</f>
        <v>0.64000000000000057</v>
      </c>
      <c r="AC96">
        <f>'NYSE list-data - headers-initia'!AC97-'NYSE list-data - headers-initia'!AC96</f>
        <v>-0.36000000000000654</v>
      </c>
      <c r="AD96">
        <f>'NYSE list-data - headers-initia'!AD97-'NYSE list-data - headers-initia'!AD96</f>
        <v>0.64999999999999858</v>
      </c>
      <c r="AE96">
        <f>'NYSE list-data - headers-initia'!AE97-'NYSE list-data - headers-initia'!AE96</f>
        <v>-3.1400000000000148</v>
      </c>
      <c r="AF96">
        <f>'NYSE list-data - headers-initia'!AF97-'NYSE list-data - headers-initia'!AF96</f>
        <v>1.9999999999999574E-2</v>
      </c>
      <c r="AG96">
        <f>'NYSE list-data - headers-initia'!AG97-'NYSE list-data - headers-initia'!AG96</f>
        <v>0.19000000000000039</v>
      </c>
      <c r="AH96">
        <f>'NYSE list-data - headers-initia'!AH97-'NYSE list-data - headers-initia'!AH96</f>
        <v>-0.12000000000000099</v>
      </c>
      <c r="AI96">
        <f>'NYSE list-data - headers-initia'!AI97-'NYSE list-data - headers-initia'!AI96</f>
        <v>-0.43999999999999773</v>
      </c>
      <c r="AJ96">
        <f>'NYSE list-data - headers-initia'!AJ97-'NYSE list-data - headers-initia'!AJ96</f>
        <v>-0.56999999999999318</v>
      </c>
      <c r="AK96">
        <f>'NYSE list-data - headers-initia'!AK97-'NYSE list-data - headers-initia'!AK96</f>
        <v>-4.0000000000000036E-2</v>
      </c>
      <c r="AL96">
        <f>'NYSE list-data - headers-initia'!AL97-'NYSE list-data - headers-initia'!AL96</f>
        <v>5.0000000000000711E-2</v>
      </c>
      <c r="AM96">
        <f>'NYSE list-data - headers-initia'!AM97-'NYSE list-data - headers-initia'!AM96</f>
        <v>0</v>
      </c>
      <c r="AN96">
        <f>'NYSE list-data - headers-initia'!AN97-'NYSE list-data - headers-initia'!AN96</f>
        <v>-0.24000000000000199</v>
      </c>
      <c r="AO96">
        <f>'NYSE list-data - headers-initia'!AO97-'NYSE list-data - headers-initia'!AO96</f>
        <v>0.21000000000000085</v>
      </c>
      <c r="AP96">
        <f>'NYSE list-data - headers-initia'!AP97-'NYSE list-data - headers-initia'!AP96</f>
        <v>-7.000000000000739E-2</v>
      </c>
      <c r="AQ96">
        <f>'NYSE list-data - headers-initia'!AQ97-'NYSE list-data - headers-initia'!AQ96</f>
        <v>0</v>
      </c>
      <c r="AR96">
        <f>'NYSE list-data - headers-initia'!AR97-'NYSE list-data - headers-initia'!AR96</f>
        <v>-1.9999999999999574E-2</v>
      </c>
      <c r="AS96">
        <f>'NYSE list-data - headers-initia'!AS97-'NYSE list-data - headers-initia'!AS96</f>
        <v>-8.9000000000002188E-2</v>
      </c>
      <c r="AT96">
        <f>'NYSE list-data - headers-initia'!AT97-'NYSE list-data - headers-initia'!AT96</f>
        <v>0.29999999999999716</v>
      </c>
      <c r="AU96">
        <f>'NYSE list-data - headers-initia'!AU97-'NYSE list-data - headers-initia'!AU96</f>
        <v>0</v>
      </c>
      <c r="AV96">
        <f>'NYSE list-data - headers-initia'!AV97-'NYSE list-data - headers-initia'!AV96</f>
        <v>3.0000000000001137E-2</v>
      </c>
      <c r="AW96">
        <f>'NYSE list-data - headers-initia'!AW97-'NYSE list-data - headers-initia'!AW96</f>
        <v>-7.0000000000000284E-2</v>
      </c>
      <c r="AX96">
        <f>'NYSE list-data - headers-initia'!AX97-'NYSE list-data - headers-initia'!AX96</f>
        <v>-1.9999999999999574E-2</v>
      </c>
      <c r="AY96">
        <f>'NYSE list-data - headers-initia'!AY97-'NYSE list-data - headers-initia'!AY96</f>
        <v>-0.23000000000000398</v>
      </c>
      <c r="AZ96">
        <f>'NYSE list-data - headers-initia'!AZ97-'NYSE list-data - headers-initia'!AZ96</f>
        <v>-3.0000000000001137E-2</v>
      </c>
      <c r="BA96">
        <f>'NYSE list-data - headers-initia'!BA97-'NYSE list-data - headers-initia'!BA96</f>
        <v>-8.9999999999999858E-2</v>
      </c>
      <c r="BB96">
        <f>'NYSE list-data - headers-initia'!BB97-'NYSE list-data - headers-initia'!BB96</f>
        <v>-0.14000000000000057</v>
      </c>
      <c r="BC96">
        <f>'NYSE list-data - headers-initia'!BC97-'NYSE list-data - headers-initia'!BC96</f>
        <v>-2.9999999999999361E-2</v>
      </c>
      <c r="BD96">
        <f>'NYSE list-data - headers-initia'!BD97-'NYSE list-data - headers-initia'!BD96</f>
        <v>-9.9999999999999645E-2</v>
      </c>
      <c r="BE96">
        <f>'NYSE list-data - headers-initia'!BE97-'NYSE list-data - headers-initia'!BE96</f>
        <v>-3.0000000000001137E-2</v>
      </c>
      <c r="BF96">
        <f>'NYSE list-data - headers-initia'!BF97-'NYSE list-data - headers-initia'!BF96</f>
        <v>-2.710000000000008</v>
      </c>
      <c r="BG96">
        <f>'NYSE list-data - headers-initia'!BG97-'NYSE list-data - headers-initia'!BG96</f>
        <v>-0.13999999999999346</v>
      </c>
      <c r="BH96">
        <f>'NYSE list-data - headers-initia'!BH97-'NYSE list-data - headers-initia'!BH96</f>
        <v>9.9999999999980105E-3</v>
      </c>
      <c r="BI96">
        <f>'NYSE list-data - headers-initia'!BI97-'NYSE list-data - headers-initia'!BI96</f>
        <v>-8.0000000000000071E-2</v>
      </c>
      <c r="BJ96">
        <f>'NYSE list-data - headers-initia'!BJ97-'NYSE list-data - headers-initia'!BJ96</f>
        <v>0.57999999999999829</v>
      </c>
      <c r="BK96">
        <f>'NYSE list-data - headers-initia'!BK97-'NYSE list-data - headers-initia'!BK96</f>
        <v>0.12000000000000455</v>
      </c>
      <c r="BL96">
        <f>'NYSE list-data - headers-initia'!BL97-'NYSE list-data - headers-initia'!BL96</f>
        <v>-2.9999999999999805E-2</v>
      </c>
      <c r="BM96">
        <f>'NYSE list-data - headers-initia'!BM97-'NYSE list-data - headers-initia'!BM96</f>
        <v>-8.0000000000000071E-2</v>
      </c>
      <c r="BN96">
        <f>'NYSE list-data - headers-initia'!BN97-'NYSE list-data - headers-initia'!BN96</f>
        <v>-4.0000000000000036E-2</v>
      </c>
      <c r="BO96">
        <f>'NYSE list-data - headers-initia'!BO97-'NYSE list-data - headers-initia'!BO96</f>
        <v>-0.14000000000000057</v>
      </c>
      <c r="BP96">
        <f>'NYSE list-data - headers-initia'!BP97-'NYSE list-data - headers-initia'!BP96</f>
        <v>0.12000000000000099</v>
      </c>
      <c r="BQ96">
        <f>'NYSE list-data - headers-initia'!BQ97-'NYSE list-data - headers-initia'!BQ96</f>
        <v>-7.0000000000000284E-2</v>
      </c>
      <c r="BR96">
        <f>'NYSE list-data - headers-initia'!BR97-'NYSE list-data - headers-initia'!BR96</f>
        <v>-0.74000000000000199</v>
      </c>
      <c r="BS96">
        <f>'NYSE list-data - headers-initia'!BS97-'NYSE list-data - headers-initia'!BS96</f>
        <v>-0.64000000000000057</v>
      </c>
      <c r="BT96">
        <f>'NYSE list-data - headers-initia'!BT97-'NYSE list-data - headers-initia'!BT96</f>
        <v>5.9999999999995168E-2</v>
      </c>
      <c r="BU96">
        <f>'NYSE list-data - headers-initia'!BU97-'NYSE list-data - headers-initia'!BU96</f>
        <v>-0.64999999999999858</v>
      </c>
      <c r="BV96">
        <f>'NYSE list-data - headers-initia'!BV97-'NYSE list-data - headers-initia'!BV96</f>
        <v>-3.0000000000001137E-2</v>
      </c>
      <c r="BW96">
        <f>'NYSE list-data - headers-initia'!BW97-'NYSE list-data - headers-initia'!BW96</f>
        <v>0.19909999999999783</v>
      </c>
      <c r="BX96">
        <f>'NYSE list-data - headers-initia'!BX97-'NYSE list-data - headers-initia'!BX96</f>
        <v>0</v>
      </c>
      <c r="BY96">
        <f>'NYSE list-data - headers-initia'!BY97-'NYSE list-data - headers-initia'!BY96</f>
        <v>-0.19000000000001194</v>
      </c>
      <c r="BZ96">
        <f>'NYSE list-data - headers-initia'!BZ97-'NYSE list-data - headers-initia'!BZ96</f>
        <v>-0.65999999999999659</v>
      </c>
      <c r="CA96">
        <f>'NYSE list-data - headers-initia'!CA97-'NYSE list-data - headers-initia'!CA96</f>
        <v>9.9999999999909051E-3</v>
      </c>
      <c r="CB96">
        <f>'NYSE list-data - headers-initia'!CB97-'NYSE list-data - headers-initia'!CB96</f>
        <v>-0.39999999999999858</v>
      </c>
      <c r="CC96">
        <f>'NYSE list-data - headers-initia'!CC97-'NYSE list-data - headers-initia'!CC96</f>
        <v>-0.14000000000000057</v>
      </c>
      <c r="CD96">
        <f>'NYSE list-data - headers-initia'!CD97-'NYSE list-data - headers-initia'!CD96</f>
        <v>2.5900000000000034E-2</v>
      </c>
      <c r="CE96">
        <f>'NYSE list-data - headers-initia'!CE97-'NYSE list-data - headers-initia'!CE96</f>
        <v>0.14000000000000057</v>
      </c>
      <c r="CF96">
        <f>'NYSE list-data - headers-initia'!CF97-'NYSE list-data - headers-initia'!CF96</f>
        <v>-3.0000000000000249E-2</v>
      </c>
      <c r="CG96">
        <f>'NYSE list-data - headers-initia'!CG97-'NYSE list-data - headers-initia'!CG96</f>
        <v>-0.24000000000000199</v>
      </c>
      <c r="CH96">
        <f>'NYSE list-data - headers-initia'!CH97-'NYSE list-data - headers-initia'!CH96</f>
        <v>-0.73999999999999488</v>
      </c>
      <c r="CI96">
        <f>'NYSE list-data - headers-initia'!CI97-'NYSE list-data - headers-initia'!CI96</f>
        <v>0</v>
      </c>
      <c r="CJ96">
        <f>'NYSE list-data - headers-initia'!CJ97-'NYSE list-data - headers-initia'!CJ96</f>
        <v>0.59999999999999432</v>
      </c>
      <c r="CK96">
        <f>'NYSE list-data - headers-initia'!CK97-'NYSE list-data - headers-initia'!CK96</f>
        <v>-0.19999999999999929</v>
      </c>
      <c r="CL96">
        <f>'NYSE list-data - headers-initia'!CL97-'NYSE list-data - headers-initia'!CL96</f>
        <v>-1.9000000000000057</v>
      </c>
      <c r="CM96">
        <f>'NYSE list-data - headers-initia'!CM97-'NYSE list-data - headers-initia'!CM96</f>
        <v>-1.9399999999999977</v>
      </c>
      <c r="CN96">
        <f>'NYSE list-data - headers-initia'!CN97-'NYSE list-data - headers-initia'!CN96</f>
        <v>0.51999999999999602</v>
      </c>
      <c r="CO96">
        <f>'NYSE list-data - headers-initia'!CO97-'NYSE list-data - headers-initia'!CO96</f>
        <v>-0.82999999999999829</v>
      </c>
      <c r="CP96">
        <f>'NYSE list-data - headers-initia'!CP97-'NYSE list-data - headers-initia'!CP96</f>
        <v>-0.2900000000000027</v>
      </c>
      <c r="CQ96">
        <f>'NYSE list-data - headers-initia'!CQ97-'NYSE list-data - headers-initia'!CQ96</f>
        <v>-0.10999999999999943</v>
      </c>
      <c r="CR96">
        <f>'NYSE list-data - headers-initia'!CR97-'NYSE list-data - headers-initia'!CR96</f>
        <v>-0.15000000000000568</v>
      </c>
      <c r="CS96">
        <f>'NYSE list-data - headers-initia'!CS97-'NYSE list-data - headers-initia'!CS96</f>
        <v>2.7799999999999727</v>
      </c>
      <c r="CT96">
        <f>'NYSE list-data - headers-initia'!CT97-'NYSE list-data - headers-initia'!CT96</f>
        <v>-0.39999999999999858</v>
      </c>
      <c r="CU96">
        <f>'NYSE list-data - headers-initia'!CU97-'NYSE list-data - headers-initia'!CU96</f>
        <v>-9.9999999999997868E-3</v>
      </c>
      <c r="CV96">
        <f>'NYSE list-data - headers-initia'!CW97-'NYSE list-data - headers-initia'!CW96</f>
        <v>-0.95000000000000284</v>
      </c>
      <c r="CW96">
        <f>'NYSE list-data - headers-initia'!CX97-'NYSE list-data - headers-initia'!CX96</f>
        <v>-0.62999999999999545</v>
      </c>
      <c r="CX96">
        <f>'NYSE list-data - headers-initia'!CY97-'NYSE list-data - headers-initia'!CY96</f>
        <v>-0.19999999999999929</v>
      </c>
      <c r="CY96">
        <f>'NYSE list-data - headers-initia'!CZ97-'NYSE list-data - headers-initia'!CZ96</f>
        <v>-1.0000000000001563E-2</v>
      </c>
      <c r="CZ96">
        <f>'NYSE list-data - headers-initia'!DA97-'NYSE list-data - headers-initia'!DA96</f>
        <v>-1.5700000000000003</v>
      </c>
      <c r="DA96">
        <f>'NYSE list-data - headers-initia'!DB97-'NYSE list-data - headers-initia'!DB96</f>
        <v>-1.4799999999999898</v>
      </c>
      <c r="DB96">
        <f>'NYSE list-data - headers-initia'!DC97-'NYSE list-data - headers-initia'!DC96</f>
        <v>-0.15000000000000036</v>
      </c>
      <c r="DC96">
        <f>'NYSE list-data - headers-initia'!DD97-'NYSE list-data - headers-initia'!DD96</f>
        <v>0.26999999999999602</v>
      </c>
    </row>
    <row r="97" spans="1:107" x14ac:dyDescent="0.25">
      <c r="A97" s="1">
        <v>43536</v>
      </c>
      <c r="B97">
        <f>'NYSE list-data - headers-initia'!B98-'NYSE list-data - headers-initia'!B97</f>
        <v>-0.63000000000000966</v>
      </c>
      <c r="C97">
        <f>'NYSE list-data - headers-initia'!C98-'NYSE list-data - headers-initia'!C97</f>
        <v>0.17000000000000171</v>
      </c>
      <c r="D97">
        <f>'NYSE list-data - headers-initia'!D98-'NYSE list-data - headers-initia'!D97</f>
        <v>-1.1400000000000006</v>
      </c>
      <c r="E97">
        <f>'NYSE list-data - headers-initia'!E98-'NYSE list-data - headers-initia'!E97</f>
        <v>-0.42999999999999261</v>
      </c>
      <c r="F97">
        <f>'NYSE list-data - headers-initia'!F98-'NYSE list-data - headers-initia'!F97</f>
        <v>0.59000000000000341</v>
      </c>
      <c r="G97">
        <f>'NYSE list-data - headers-initia'!G98-'NYSE list-data - headers-initia'!G97</f>
        <v>-0.21999999999999886</v>
      </c>
      <c r="H97">
        <f>'NYSE list-data - headers-initia'!H98-'NYSE list-data - headers-initia'!H97</f>
        <v>-9.9999999999980105E-3</v>
      </c>
      <c r="I97">
        <f>'NYSE list-data - headers-initia'!I98-'NYSE list-data - headers-initia'!I97</f>
        <v>0.10999999999999943</v>
      </c>
      <c r="J97">
        <f>'NYSE list-data - headers-initia'!J98-'NYSE list-data - headers-initia'!J97</f>
        <v>-0.65999999999999659</v>
      </c>
      <c r="K97">
        <f>'NYSE list-data - headers-initia'!K98-'NYSE list-data - headers-initia'!K97</f>
        <v>-0.46999999999999886</v>
      </c>
      <c r="L97">
        <f>'NYSE list-data - headers-initia'!L98-'NYSE list-data - headers-initia'!L97</f>
        <v>1.9999999999999574E-2</v>
      </c>
      <c r="M97">
        <f>'NYSE list-data - headers-initia'!M98-'NYSE list-data - headers-initia'!M97</f>
        <v>-0.37000000000000455</v>
      </c>
      <c r="N97">
        <f>'NYSE list-data - headers-initia'!N98-'NYSE list-data - headers-initia'!N97</f>
        <v>0.22999999999999687</v>
      </c>
      <c r="O97">
        <f>'NYSE list-data - headers-initia'!O98-'NYSE list-data - headers-initia'!O97</f>
        <v>-2.000000000000135E-2</v>
      </c>
      <c r="P97">
        <f>'NYSE list-data - headers-initia'!P98-'NYSE list-data - headers-initia'!P97</f>
        <v>-0.42999999999999261</v>
      </c>
      <c r="Q97">
        <f>'NYSE list-data - headers-initia'!Q98-'NYSE list-data - headers-initia'!Q97</f>
        <v>-1.1400000000000006</v>
      </c>
      <c r="R97">
        <f>'NYSE list-data - headers-initia'!R98-'NYSE list-data - headers-initia'!R97</f>
        <v>0.17000000000000171</v>
      </c>
      <c r="S97">
        <f>'NYSE list-data - headers-initia'!S98-'NYSE list-data - headers-initia'!S97</f>
        <v>-9.9999999999997868E-3</v>
      </c>
      <c r="T97">
        <f>'NYSE list-data - headers-initia'!T98-'NYSE list-data - headers-initia'!T97</f>
        <v>-0.42999999999999972</v>
      </c>
      <c r="U97">
        <f>'NYSE list-data - headers-initia'!U98-'NYSE list-data - headers-initia'!U97</f>
        <v>-1.9999999999999574E-2</v>
      </c>
      <c r="V97">
        <f>'NYSE list-data - headers-initia'!V98-'NYSE list-data - headers-initia'!V97</f>
        <v>8.0000000000000071E-2</v>
      </c>
      <c r="W97">
        <f>'NYSE list-data - headers-initia'!W98-'NYSE list-data - headers-initia'!W97</f>
        <v>7.9999999999998295E-2</v>
      </c>
      <c r="X97">
        <f>'NYSE list-data - headers-initia'!X98-'NYSE list-data - headers-initia'!X97</f>
        <v>-5.0000000000011369E-2</v>
      </c>
      <c r="Y97">
        <f>'NYSE list-data - headers-initia'!Y98-'NYSE list-data - headers-initia'!Y97</f>
        <v>-0.10010000000000119</v>
      </c>
      <c r="Z97">
        <f>'NYSE list-data - headers-initia'!Z98-'NYSE list-data - headers-initia'!Z97</f>
        <v>-5.9999999999998721E-2</v>
      </c>
      <c r="AA97">
        <f>'NYSE list-data - headers-initia'!AA98-'NYSE list-data - headers-initia'!AA97</f>
        <v>-0.12999999999999901</v>
      </c>
      <c r="AB97">
        <f>'NYSE list-data - headers-initia'!AB98-'NYSE list-data - headers-initia'!AB97</f>
        <v>-0.28999999999999204</v>
      </c>
      <c r="AC97">
        <f>'NYSE list-data - headers-initia'!AC98-'NYSE list-data - headers-initia'!AC97</f>
        <v>-6.9999999999993179E-2</v>
      </c>
      <c r="AD97">
        <f>'NYSE list-data - headers-initia'!AD98-'NYSE list-data - headers-initia'!AD97</f>
        <v>0.13000000000000078</v>
      </c>
      <c r="AE97">
        <f>'NYSE list-data - headers-initia'!AE98-'NYSE list-data - headers-initia'!AE97</f>
        <v>1.0900000000000034</v>
      </c>
      <c r="AF97">
        <f>'NYSE list-data - headers-initia'!AF98-'NYSE list-data - headers-initia'!AF97</f>
        <v>-0.11999999999999744</v>
      </c>
      <c r="AG97">
        <f>'NYSE list-data - headers-initia'!AG98-'NYSE list-data - headers-initia'!AG97</f>
        <v>1.0199999999999996</v>
      </c>
      <c r="AH97">
        <f>'NYSE list-data - headers-initia'!AH98-'NYSE list-data - headers-initia'!AH97</f>
        <v>-4.9999999999998934E-2</v>
      </c>
      <c r="AI97">
        <f>'NYSE list-data - headers-initia'!AI98-'NYSE list-data - headers-initia'!AI97</f>
        <v>-1.0000000000001563E-2</v>
      </c>
      <c r="AJ97">
        <f>'NYSE list-data - headers-initia'!AJ98-'NYSE list-data - headers-initia'!AJ97</f>
        <v>0.19999999999998863</v>
      </c>
      <c r="AK97">
        <f>'NYSE list-data - headers-initia'!AK98-'NYSE list-data - headers-initia'!AK97</f>
        <v>0</v>
      </c>
      <c r="AL97">
        <f>'NYSE list-data - headers-initia'!AL98-'NYSE list-data - headers-initia'!AL97</f>
        <v>-7.7300000000001035E-2</v>
      </c>
      <c r="AM97">
        <f>'NYSE list-data - headers-initia'!AM98-'NYSE list-data - headers-initia'!AM97</f>
        <v>0.23000000000000043</v>
      </c>
      <c r="AN97">
        <f>'NYSE list-data - headers-initia'!AN98-'NYSE list-data - headers-initia'!AN97</f>
        <v>-1.0899999999999963</v>
      </c>
      <c r="AO97">
        <f>'NYSE list-data - headers-initia'!AO98-'NYSE list-data - headers-initia'!AO97</f>
        <v>-0.30000000000000071</v>
      </c>
      <c r="AP97">
        <f>'NYSE list-data - headers-initia'!AP98-'NYSE list-data - headers-initia'!AP97</f>
        <v>-0.51000000000000512</v>
      </c>
      <c r="AQ97">
        <f>'NYSE list-data - headers-initia'!AQ98-'NYSE list-data - headers-initia'!AQ97</f>
        <v>-0.15000000000000213</v>
      </c>
      <c r="AR97">
        <f>'NYSE list-data - headers-initia'!AR98-'NYSE list-data - headers-initia'!AR97</f>
        <v>2.9999999999999361E-2</v>
      </c>
      <c r="AS97">
        <f>'NYSE list-data - headers-initia'!AS98-'NYSE list-data - headers-initia'!AS97</f>
        <v>-0.16000000000000014</v>
      </c>
      <c r="AT97">
        <f>'NYSE list-data - headers-initia'!AT98-'NYSE list-data - headers-initia'!AT97</f>
        <v>-0.46999999999999886</v>
      </c>
      <c r="AU97">
        <f>'NYSE list-data - headers-initia'!AU98-'NYSE list-data - headers-initia'!AU97</f>
        <v>0</v>
      </c>
      <c r="AV97">
        <f>'NYSE list-data - headers-initia'!AV98-'NYSE list-data - headers-initia'!AV97</f>
        <v>0.12999999999999901</v>
      </c>
      <c r="AW97">
        <f>'NYSE list-data - headers-initia'!AW98-'NYSE list-data - headers-initia'!AW97</f>
        <v>1.0000000000001563E-2</v>
      </c>
      <c r="AX97">
        <f>'NYSE list-data - headers-initia'!AX98-'NYSE list-data - headers-initia'!AX97</f>
        <v>0.15000000000000036</v>
      </c>
      <c r="AY97">
        <f>'NYSE list-data - headers-initia'!AY98-'NYSE list-data - headers-initia'!AY97</f>
        <v>-8.9999999999996305E-2</v>
      </c>
      <c r="AZ97">
        <f>'NYSE list-data - headers-initia'!AZ98-'NYSE list-data - headers-initia'!AZ97</f>
        <v>-9.9999999999997868E-3</v>
      </c>
      <c r="BA97">
        <f>'NYSE list-data - headers-initia'!BA98-'NYSE list-data - headers-initia'!BA97</f>
        <v>-0.24000000000000021</v>
      </c>
      <c r="BB97">
        <f>'NYSE list-data - headers-initia'!BB98-'NYSE list-data - headers-initia'!BB97</f>
        <v>7.9999999999998295E-2</v>
      </c>
      <c r="BC97">
        <f>'NYSE list-data - headers-initia'!BC98-'NYSE list-data - headers-initia'!BC97</f>
        <v>-6.0000000000000497E-2</v>
      </c>
      <c r="BD97">
        <f>'NYSE list-data - headers-initia'!BD98-'NYSE list-data - headers-initia'!BD97</f>
        <v>-0.27000000000000046</v>
      </c>
      <c r="BE97">
        <f>'NYSE list-data - headers-initia'!BE98-'NYSE list-data - headers-initia'!BE97</f>
        <v>-0.63000000000000966</v>
      </c>
      <c r="BF97">
        <f>'NYSE list-data - headers-initia'!BF98-'NYSE list-data - headers-initia'!BF97</f>
        <v>-1.1200000000000045</v>
      </c>
      <c r="BG97">
        <f>'NYSE list-data - headers-initia'!BG98-'NYSE list-data - headers-initia'!BG97</f>
        <v>9.9999999999980105E-3</v>
      </c>
      <c r="BH97">
        <f>'NYSE list-data - headers-initia'!BH98-'NYSE list-data - headers-initia'!BH97</f>
        <v>-0.65999999999999659</v>
      </c>
      <c r="BI97">
        <f>'NYSE list-data - headers-initia'!BI98-'NYSE list-data - headers-initia'!BI97</f>
        <v>-4.0000000000000036E-2</v>
      </c>
      <c r="BJ97">
        <f>'NYSE list-data - headers-initia'!BJ98-'NYSE list-data - headers-initia'!BJ97</f>
        <v>0.14000000000000057</v>
      </c>
      <c r="BK97">
        <f>'NYSE list-data - headers-initia'!BK98-'NYSE list-data - headers-initia'!BK97</f>
        <v>-0.42999999999999972</v>
      </c>
      <c r="BL97">
        <f>'NYSE list-data - headers-initia'!BL98-'NYSE list-data - headers-initia'!BL97</f>
        <v>9.9999999999997868E-3</v>
      </c>
      <c r="BM97">
        <f>'NYSE list-data - headers-initia'!BM98-'NYSE list-data - headers-initia'!BM97</f>
        <v>-9.9999999999997868E-3</v>
      </c>
      <c r="BN97">
        <f>'NYSE list-data - headers-initia'!BN98-'NYSE list-data - headers-initia'!BN97</f>
        <v>9.9999999999997868E-3</v>
      </c>
      <c r="BO97">
        <f>'NYSE list-data - headers-initia'!BO98-'NYSE list-data - headers-initia'!BO97</f>
        <v>-9.9999999999997868E-3</v>
      </c>
      <c r="BP97">
        <f>'NYSE list-data - headers-initia'!BP98-'NYSE list-data - headers-initia'!BP97</f>
        <v>0</v>
      </c>
      <c r="BQ97">
        <f>'NYSE list-data - headers-initia'!BQ98-'NYSE list-data - headers-initia'!BQ97</f>
        <v>0</v>
      </c>
      <c r="BR97">
        <f>'NYSE list-data - headers-initia'!BR98-'NYSE list-data - headers-initia'!BR97</f>
        <v>-0.22999999999999687</v>
      </c>
      <c r="BS97">
        <f>'NYSE list-data - headers-initia'!BS98-'NYSE list-data - headers-initia'!BS97</f>
        <v>0.65999999999999659</v>
      </c>
      <c r="BT97">
        <f>'NYSE list-data - headers-initia'!BT98-'NYSE list-data - headers-initia'!BT97</f>
        <v>-0.33999999999999631</v>
      </c>
      <c r="BU97">
        <f>'NYSE list-data - headers-initia'!BU98-'NYSE list-data - headers-initia'!BU97</f>
        <v>-0.21000000000000085</v>
      </c>
      <c r="BV97">
        <f>'NYSE list-data - headers-initia'!BV98-'NYSE list-data - headers-initia'!BV97</f>
        <v>-0.46000000000000085</v>
      </c>
      <c r="BW97">
        <f>'NYSE list-data - headers-initia'!BW98-'NYSE list-data - headers-initia'!BW97</f>
        <v>9.0000000000145519E-4</v>
      </c>
      <c r="BX97">
        <f>'NYSE list-data - headers-initia'!BX98-'NYSE list-data - headers-initia'!BX97</f>
        <v>-7.9999999999998295E-2</v>
      </c>
      <c r="BY97">
        <f>'NYSE list-data - headers-initia'!BY98-'NYSE list-data - headers-initia'!BY97</f>
        <v>-0.85999999999999943</v>
      </c>
      <c r="BZ97">
        <f>'NYSE list-data - headers-initia'!BZ98-'NYSE list-data - headers-initia'!BZ97</f>
        <v>0.64000000000000057</v>
      </c>
      <c r="CA97">
        <f>'NYSE list-data - headers-initia'!CA98-'NYSE list-data - headers-initia'!CA97</f>
        <v>-2.9999999999986926E-2</v>
      </c>
      <c r="CB97">
        <f>'NYSE list-data - headers-initia'!CB98-'NYSE list-data - headers-initia'!CB97</f>
        <v>-0.31000000000000227</v>
      </c>
      <c r="CC97">
        <f>'NYSE list-data - headers-initia'!CC98-'NYSE list-data - headers-initia'!CC97</f>
        <v>9.9999999999997868E-3</v>
      </c>
      <c r="CD97">
        <f>'NYSE list-data - headers-initia'!CD98-'NYSE list-data - headers-initia'!CD97</f>
        <v>-9.5900000000000318E-2</v>
      </c>
      <c r="CE97">
        <f>'NYSE list-data - headers-initia'!CE98-'NYSE list-data - headers-initia'!CE97</f>
        <v>-0.41999999999999815</v>
      </c>
      <c r="CF97">
        <f>'NYSE list-data - headers-initia'!CF98-'NYSE list-data - headers-initia'!CF97</f>
        <v>-6.999999999999984E-2</v>
      </c>
      <c r="CG97">
        <f>'NYSE list-data - headers-initia'!CG98-'NYSE list-data - headers-initia'!CG97</f>
        <v>-0.21999999999999886</v>
      </c>
      <c r="CH97">
        <f>'NYSE list-data - headers-initia'!CH98-'NYSE list-data - headers-initia'!CH97</f>
        <v>4.0000000000006253E-2</v>
      </c>
      <c r="CI97">
        <f>'NYSE list-data - headers-initia'!CI98-'NYSE list-data - headers-initia'!CI97</f>
        <v>0</v>
      </c>
      <c r="CJ97">
        <f>'NYSE list-data - headers-initia'!CJ98-'NYSE list-data - headers-initia'!CJ97</f>
        <v>-0.35999999999999943</v>
      </c>
      <c r="CK97">
        <f>'NYSE list-data - headers-initia'!CK98-'NYSE list-data - headers-initia'!CK97</f>
        <v>-0.17999999999999972</v>
      </c>
      <c r="CL97">
        <f>'NYSE list-data - headers-initia'!CL98-'NYSE list-data - headers-initia'!CL97</f>
        <v>1.1800000000000068</v>
      </c>
      <c r="CM97">
        <f>'NYSE list-data - headers-initia'!CM98-'NYSE list-data - headers-initia'!CM97</f>
        <v>1.3299999999999983</v>
      </c>
      <c r="CN97">
        <f>'NYSE list-data - headers-initia'!CN98-'NYSE list-data - headers-initia'!CN97</f>
        <v>4.0000000000006253E-2</v>
      </c>
      <c r="CO97">
        <f>'NYSE list-data - headers-initia'!CO98-'NYSE list-data - headers-initia'!CO97</f>
        <v>-0.23000000000000398</v>
      </c>
      <c r="CP97">
        <f>'NYSE list-data - headers-initia'!CP98-'NYSE list-data - headers-initia'!CP97</f>
        <v>-0.12999999999999901</v>
      </c>
      <c r="CQ97">
        <f>'NYSE list-data - headers-initia'!CQ98-'NYSE list-data - headers-initia'!CQ97</f>
        <v>0.39000000000000057</v>
      </c>
      <c r="CR97">
        <f>'NYSE list-data - headers-initia'!CR98-'NYSE list-data - headers-initia'!CR97</f>
        <v>0.62000000000000455</v>
      </c>
      <c r="CS97">
        <f>'NYSE list-data - headers-initia'!CS98-'NYSE list-data - headers-initia'!CS97</f>
        <v>-1.2799999999999727</v>
      </c>
      <c r="CT97">
        <f>'NYSE list-data - headers-initia'!CT98-'NYSE list-data - headers-initia'!CT97</f>
        <v>0.16000000000000014</v>
      </c>
      <c r="CU97">
        <f>'NYSE list-data - headers-initia'!CU98-'NYSE list-data - headers-initia'!CU97</f>
        <v>0.23000000000000043</v>
      </c>
      <c r="CV97">
        <f>'NYSE list-data - headers-initia'!CW98-'NYSE list-data - headers-initia'!CW97</f>
        <v>-4.9999999999997158E-2</v>
      </c>
      <c r="CW97">
        <f>'NYSE list-data - headers-initia'!CX98-'NYSE list-data - headers-initia'!CX97</f>
        <v>0</v>
      </c>
      <c r="CX97">
        <f>'NYSE list-data - headers-initia'!CY98-'NYSE list-data - headers-initia'!CY97</f>
        <v>-0.15000000000000213</v>
      </c>
      <c r="CY97">
        <f>'NYSE list-data - headers-initia'!CZ98-'NYSE list-data - headers-initia'!CZ97</f>
        <v>-7.0000000000000284E-2</v>
      </c>
      <c r="CZ97">
        <f>'NYSE list-data - headers-initia'!DA98-'NYSE list-data - headers-initia'!DA97</f>
        <v>-0.41000000000000014</v>
      </c>
      <c r="DA97">
        <f>'NYSE list-data - headers-initia'!DB98-'NYSE list-data - headers-initia'!DB97</f>
        <v>-0.59000000000000341</v>
      </c>
      <c r="DB97">
        <f>'NYSE list-data - headers-initia'!DC98-'NYSE list-data - headers-initia'!DC97</f>
        <v>-9.9999999999999645E-2</v>
      </c>
      <c r="DC97">
        <f>'NYSE list-data - headers-initia'!DD98-'NYSE list-data - headers-initia'!DD97</f>
        <v>0.39000000000000057</v>
      </c>
    </row>
    <row r="98" spans="1:107" x14ac:dyDescent="0.25">
      <c r="A98" s="1">
        <v>43535</v>
      </c>
      <c r="B98">
        <f>'NYSE list-data - headers-initia'!B99-'NYSE list-data - headers-initia'!B98</f>
        <v>-1.3199999999999932</v>
      </c>
      <c r="C98">
        <f>'NYSE list-data - headers-initia'!C99-'NYSE list-data - headers-initia'!C98</f>
        <v>-0.38000000000000256</v>
      </c>
      <c r="D98">
        <f>'NYSE list-data - headers-initia'!D99-'NYSE list-data - headers-initia'!D98</f>
        <v>1.1299999999999955</v>
      </c>
      <c r="E98">
        <f>'NYSE list-data - headers-initia'!E99-'NYSE list-data - headers-initia'!E98</f>
        <v>-1.1800000000000068</v>
      </c>
      <c r="F98">
        <f>'NYSE list-data - headers-initia'!F99-'NYSE list-data - headers-initia'!F98</f>
        <v>-3.6899999999999977</v>
      </c>
      <c r="G98">
        <f>'NYSE list-data - headers-initia'!G99-'NYSE list-data - headers-initia'!G98</f>
        <v>-0.27000000000000313</v>
      </c>
      <c r="H98">
        <f>'NYSE list-data - headers-initia'!H99-'NYSE list-data - headers-initia'!H98</f>
        <v>-7.0000000000000284E-2</v>
      </c>
      <c r="I98">
        <f>'NYSE list-data - headers-initia'!I99-'NYSE list-data - headers-initia'!I98</f>
        <v>-0.14000000000000057</v>
      </c>
      <c r="J98">
        <f>'NYSE list-data - headers-initia'!J99-'NYSE list-data - headers-initia'!J98</f>
        <v>-0.5</v>
      </c>
      <c r="K98">
        <f>'NYSE list-data - headers-initia'!K99-'NYSE list-data - headers-initia'!K98</f>
        <v>-1.5400000000000063</v>
      </c>
      <c r="L98">
        <f>'NYSE list-data - headers-initia'!L99-'NYSE list-data - headers-initia'!L98</f>
        <v>-0.1899999999999995</v>
      </c>
      <c r="M98">
        <f>'NYSE list-data - headers-initia'!M99-'NYSE list-data - headers-initia'!M98</f>
        <v>-0.59999999999999432</v>
      </c>
      <c r="N98">
        <f>'NYSE list-data - headers-initia'!N99-'NYSE list-data - headers-initia'!N98</f>
        <v>-0.81000000000000227</v>
      </c>
      <c r="O98">
        <f>'NYSE list-data - headers-initia'!O99-'NYSE list-data - headers-initia'!O98</f>
        <v>-0.10999999999999943</v>
      </c>
      <c r="P98">
        <f>'NYSE list-data - headers-initia'!P99-'NYSE list-data - headers-initia'!P98</f>
        <v>-1.1800000000000068</v>
      </c>
      <c r="Q98">
        <f>'NYSE list-data - headers-initia'!Q99-'NYSE list-data - headers-initia'!Q98</f>
        <v>1.1299999999999955</v>
      </c>
      <c r="R98">
        <f>'NYSE list-data - headers-initia'!R99-'NYSE list-data - headers-initia'!R98</f>
        <v>-0.38000000000000256</v>
      </c>
      <c r="S98">
        <f>'NYSE list-data - headers-initia'!S99-'NYSE list-data - headers-initia'!S98</f>
        <v>-0.20000000000000018</v>
      </c>
      <c r="T98">
        <f>'NYSE list-data - headers-initia'!T99-'NYSE list-data - headers-initia'!T98</f>
        <v>-0.36999999999999744</v>
      </c>
      <c r="U98">
        <f>'NYSE list-data - headers-initia'!U99-'NYSE list-data - headers-initia'!U98</f>
        <v>-4.9999999999998934E-2</v>
      </c>
      <c r="V98">
        <f>'NYSE list-data - headers-initia'!V99-'NYSE list-data - headers-initia'!V98</f>
        <v>-0.14000000000000057</v>
      </c>
      <c r="W98">
        <f>'NYSE list-data - headers-initia'!W99-'NYSE list-data - headers-initia'!W98</f>
        <v>-0.25</v>
      </c>
      <c r="X98">
        <f>'NYSE list-data - headers-initia'!X99-'NYSE list-data - headers-initia'!X98</f>
        <v>-2.25</v>
      </c>
      <c r="Y98">
        <f>'NYSE list-data - headers-initia'!Y99-'NYSE list-data - headers-initia'!Y98</f>
        <v>-8.0000000000000071E-2</v>
      </c>
      <c r="Z98">
        <f>'NYSE list-data - headers-initia'!Z99-'NYSE list-data - headers-initia'!Z98</f>
        <v>-0.33000000000000007</v>
      </c>
      <c r="AA98">
        <f>'NYSE list-data - headers-initia'!AA99-'NYSE list-data - headers-initia'!AA98</f>
        <v>-0.46000000000000085</v>
      </c>
      <c r="AB98">
        <f>'NYSE list-data - headers-initia'!AB99-'NYSE list-data - headers-initia'!AB98</f>
        <v>-0.45000000000000284</v>
      </c>
      <c r="AC98">
        <f>'NYSE list-data - headers-initia'!AC99-'NYSE list-data - headers-initia'!AC98</f>
        <v>-0.92000000000000171</v>
      </c>
      <c r="AD98">
        <f>'NYSE list-data - headers-initia'!AD99-'NYSE list-data - headers-initia'!AD98</f>
        <v>-9.9999999999997868E-3</v>
      </c>
      <c r="AE98">
        <f>'NYSE list-data - headers-initia'!AE99-'NYSE list-data - headers-initia'!AE98</f>
        <v>-2.6500000000000057</v>
      </c>
      <c r="AF98">
        <f>'NYSE list-data - headers-initia'!AF99-'NYSE list-data - headers-initia'!AF98</f>
        <v>-0.41000000000000014</v>
      </c>
      <c r="AG98">
        <f>'NYSE list-data - headers-initia'!AG99-'NYSE list-data - headers-initia'!AG98</f>
        <v>-0.20999999999999996</v>
      </c>
      <c r="AH98">
        <f>'NYSE list-data - headers-initia'!AH99-'NYSE list-data - headers-initia'!AH98</f>
        <v>-0.16999999999999993</v>
      </c>
      <c r="AI98">
        <f>'NYSE list-data - headers-initia'!AI99-'NYSE list-data - headers-initia'!AI98</f>
        <v>-5.9999999999998721E-2</v>
      </c>
      <c r="AJ98">
        <f>'NYSE list-data - headers-initia'!AJ99-'NYSE list-data - headers-initia'!AJ98</f>
        <v>-0.86999999999999034</v>
      </c>
      <c r="AK98">
        <f>'NYSE list-data - headers-initia'!AK99-'NYSE list-data - headers-initia'!AK98</f>
        <v>-5.9999999999999609E-2</v>
      </c>
      <c r="AL98">
        <f>'NYSE list-data - headers-initia'!AL99-'NYSE list-data - headers-initia'!AL98</f>
        <v>0.12729999999999819</v>
      </c>
      <c r="AM98">
        <f>'NYSE list-data - headers-initia'!AM99-'NYSE list-data - headers-initia'!AM98</f>
        <v>-0.16999999999999815</v>
      </c>
      <c r="AN98">
        <f>'NYSE list-data - headers-initia'!AN99-'NYSE list-data - headers-initia'!AN98</f>
        <v>0.27999999999999403</v>
      </c>
      <c r="AO98">
        <f>'NYSE list-data - headers-initia'!AO99-'NYSE list-data - headers-initia'!AO98</f>
        <v>-0.87999999999999901</v>
      </c>
      <c r="AP98">
        <f>'NYSE list-data - headers-initia'!AP99-'NYSE list-data - headers-initia'!AP98</f>
        <v>-0.64999999999999147</v>
      </c>
      <c r="AQ98">
        <f>'NYSE list-data - headers-initia'!AQ99-'NYSE list-data - headers-initia'!AQ98</f>
        <v>-0.26999999999999957</v>
      </c>
      <c r="AR98">
        <f>'NYSE list-data - headers-initia'!AR99-'NYSE list-data - headers-initia'!AR98</f>
        <v>9.9999999999997868E-3</v>
      </c>
      <c r="AS98">
        <f>'NYSE list-data - headers-initia'!AS99-'NYSE list-data - headers-initia'!AS98</f>
        <v>3.9999999999999147E-2</v>
      </c>
      <c r="AT98">
        <f>'NYSE list-data - headers-initia'!AT99-'NYSE list-data - headers-initia'!AT98</f>
        <v>8.0000000000012506E-2</v>
      </c>
      <c r="AU98">
        <f>'NYSE list-data - headers-initia'!AU99-'NYSE list-data - headers-initia'!AU98</f>
        <v>0</v>
      </c>
      <c r="AV98">
        <f>'NYSE list-data - headers-initia'!AV99-'NYSE list-data - headers-initia'!AV98</f>
        <v>5.9999999999998721E-2</v>
      </c>
      <c r="AW98">
        <f>'NYSE list-data - headers-initia'!AW99-'NYSE list-data - headers-initia'!AW98</f>
        <v>0.19999999999999929</v>
      </c>
      <c r="AX98">
        <f>'NYSE list-data - headers-initia'!AX99-'NYSE list-data - headers-initia'!AX98</f>
        <v>-0.27000000000000135</v>
      </c>
      <c r="AY98">
        <f>'NYSE list-data - headers-initia'!AY99-'NYSE list-data - headers-initia'!AY98</f>
        <v>-0.52000000000000313</v>
      </c>
      <c r="AZ98">
        <f>'NYSE list-data - headers-initia'!AZ99-'NYSE list-data - headers-initia'!AZ98</f>
        <v>-8.0000000000000071E-2</v>
      </c>
      <c r="BA98">
        <f>'NYSE list-data - headers-initia'!BA99-'NYSE list-data - headers-initia'!BA98</f>
        <v>0.15000000000000036</v>
      </c>
      <c r="BB98">
        <f>'NYSE list-data - headers-initia'!BB99-'NYSE list-data - headers-initia'!BB98</f>
        <v>-0.73000000000000398</v>
      </c>
      <c r="BC98">
        <f>'NYSE list-data - headers-initia'!BC99-'NYSE list-data - headers-initia'!BC98</f>
        <v>-9.9999999999999645E-2</v>
      </c>
      <c r="BD98">
        <f>'NYSE list-data - headers-initia'!BD99-'NYSE list-data - headers-initia'!BD98</f>
        <v>9.9999999999999645E-2</v>
      </c>
      <c r="BE98">
        <f>'NYSE list-data - headers-initia'!BE99-'NYSE list-data - headers-initia'!BE98</f>
        <v>-0.56999999999999318</v>
      </c>
      <c r="BF98">
        <f>'NYSE list-data - headers-initia'!BF99-'NYSE list-data - headers-initia'!BF98</f>
        <v>-1.5799999999999841</v>
      </c>
      <c r="BG98">
        <f>'NYSE list-data - headers-initia'!BG99-'NYSE list-data - headers-initia'!BG98</f>
        <v>-0.92000000000000171</v>
      </c>
      <c r="BH98">
        <f>'NYSE list-data - headers-initia'!BH99-'NYSE list-data - headers-initia'!BH98</f>
        <v>-0.54000000000000625</v>
      </c>
      <c r="BI98">
        <f>'NYSE list-data - headers-initia'!BI99-'NYSE list-data - headers-initia'!BI98</f>
        <v>-0.11000000000000032</v>
      </c>
      <c r="BJ98">
        <f>'NYSE list-data - headers-initia'!BJ99-'NYSE list-data - headers-initia'!BJ98</f>
        <v>0.19999999999999929</v>
      </c>
      <c r="BK98">
        <f>'NYSE list-data - headers-initia'!BK99-'NYSE list-data - headers-initia'!BK98</f>
        <v>-0.97000000000000597</v>
      </c>
      <c r="BL98">
        <f>'NYSE list-data - headers-initia'!BL99-'NYSE list-data - headers-initia'!BL98</f>
        <v>3.0000000000000249E-2</v>
      </c>
      <c r="BM98">
        <f>'NYSE list-data - headers-initia'!BM99-'NYSE list-data - headers-initia'!BM98</f>
        <v>-0.25999999999999979</v>
      </c>
      <c r="BN98">
        <f>'NYSE list-data - headers-initia'!BN99-'NYSE list-data - headers-initia'!BN98</f>
        <v>-3.0000000000000249E-2</v>
      </c>
      <c r="BO98">
        <f>'NYSE list-data - headers-initia'!BO99-'NYSE list-data - headers-initia'!BO98</f>
        <v>-7.0000000000000284E-2</v>
      </c>
      <c r="BP98">
        <f>'NYSE list-data - headers-initia'!BP99-'NYSE list-data - headers-initia'!BP98</f>
        <v>-0.12000000000000099</v>
      </c>
      <c r="BQ98">
        <f>'NYSE list-data - headers-initia'!BQ99-'NYSE list-data - headers-initia'!BQ98</f>
        <v>-3.9999999999999147E-2</v>
      </c>
      <c r="BR98">
        <f>'NYSE list-data - headers-initia'!BR99-'NYSE list-data - headers-initia'!BR98</f>
        <v>-0.61999999999999744</v>
      </c>
      <c r="BS98">
        <f>'NYSE list-data - headers-initia'!BS99-'NYSE list-data - headers-initia'!BS98</f>
        <v>2.3400000000000034</v>
      </c>
      <c r="BT98">
        <f>'NYSE list-data - headers-initia'!BT99-'NYSE list-data - headers-initia'!BT98</f>
        <v>-5.0000000000004263E-2</v>
      </c>
      <c r="BU98">
        <f>'NYSE list-data - headers-initia'!BU99-'NYSE list-data - headers-initia'!BU98</f>
        <v>-0.88000000000000256</v>
      </c>
      <c r="BV98">
        <f>'NYSE list-data - headers-initia'!BV99-'NYSE list-data - headers-initia'!BV98</f>
        <v>-0.40999999999999659</v>
      </c>
      <c r="BW98">
        <f>'NYSE list-data - headers-initia'!BW99-'NYSE list-data - headers-initia'!BW98</f>
        <v>5.1700000000000301E-2</v>
      </c>
      <c r="BX98">
        <f>'NYSE list-data - headers-initia'!BX99-'NYSE list-data - headers-initia'!BX98</f>
        <v>3.9999999999999147E-2</v>
      </c>
      <c r="BY98">
        <f>'NYSE list-data - headers-initia'!BY99-'NYSE list-data - headers-initia'!BY98</f>
        <v>0.39000000000000057</v>
      </c>
      <c r="BZ98">
        <f>'NYSE list-data - headers-initia'!BZ99-'NYSE list-data - headers-initia'!BZ98</f>
        <v>-1.1199999999999903</v>
      </c>
      <c r="CA98">
        <f>'NYSE list-data - headers-initia'!CA99-'NYSE list-data - headers-initia'!CA98</f>
        <v>-1.1300000000000097</v>
      </c>
      <c r="CB98">
        <f>'NYSE list-data - headers-initia'!CB99-'NYSE list-data - headers-initia'!CB98</f>
        <v>-0.51999999999999602</v>
      </c>
      <c r="CC98">
        <f>'NYSE list-data - headers-initia'!CC99-'NYSE list-data - headers-initia'!CC98</f>
        <v>-0.17999999999999972</v>
      </c>
      <c r="CD98">
        <f>'NYSE list-data - headers-initia'!CD99-'NYSE list-data - headers-initia'!CD98</f>
        <v>-5.0000000000000711E-2</v>
      </c>
      <c r="CE98">
        <f>'NYSE list-data - headers-initia'!CE99-'NYSE list-data - headers-initia'!CE98</f>
        <v>-0.24000000000000199</v>
      </c>
      <c r="CF98">
        <f>'NYSE list-data - headers-initia'!CF99-'NYSE list-data - headers-initia'!CF98</f>
        <v>-0.14000000000000012</v>
      </c>
      <c r="CG98">
        <f>'NYSE list-data - headers-initia'!CG99-'NYSE list-data - headers-initia'!CG98</f>
        <v>0.59000000000000341</v>
      </c>
      <c r="CH98">
        <f>'NYSE list-data - headers-initia'!CH99-'NYSE list-data - headers-initia'!CH98</f>
        <v>-2.5400000000000063</v>
      </c>
      <c r="CI98">
        <f>'NYSE list-data - headers-initia'!CI99-'NYSE list-data - headers-initia'!CI98</f>
        <v>0</v>
      </c>
      <c r="CJ98">
        <f>'NYSE list-data - headers-initia'!CJ99-'NYSE list-data - headers-initia'!CJ98</f>
        <v>-0.95000000000000284</v>
      </c>
      <c r="CK98">
        <f>'NYSE list-data - headers-initia'!CK99-'NYSE list-data - headers-initia'!CK98</f>
        <v>-0.46999999999999886</v>
      </c>
      <c r="CL98">
        <f>'NYSE list-data - headers-initia'!CL99-'NYSE list-data - headers-initia'!CL98</f>
        <v>0.25999999999999091</v>
      </c>
      <c r="CM98">
        <f>'NYSE list-data - headers-initia'!CM99-'NYSE list-data - headers-initia'!CM98</f>
        <v>0.19999999999999574</v>
      </c>
      <c r="CN98">
        <f>'NYSE list-data - headers-initia'!CN99-'NYSE list-data - headers-initia'!CN98</f>
        <v>-0.81000000000000227</v>
      </c>
      <c r="CO98">
        <f>'NYSE list-data - headers-initia'!CO99-'NYSE list-data - headers-initia'!CO98</f>
        <v>-0.59999999999999432</v>
      </c>
      <c r="CP98">
        <f>'NYSE list-data - headers-initia'!CP99-'NYSE list-data - headers-initia'!CP98</f>
        <v>-0.48000000000000043</v>
      </c>
      <c r="CQ98">
        <f>'NYSE list-data - headers-initia'!CQ99-'NYSE list-data - headers-initia'!CQ98</f>
        <v>-0.25999999999999801</v>
      </c>
      <c r="CR98">
        <f>'NYSE list-data - headers-initia'!CR99-'NYSE list-data - headers-initia'!CR98</f>
        <v>-1.4300000000000068</v>
      </c>
      <c r="CS98">
        <f>'NYSE list-data - headers-initia'!CS99-'NYSE list-data - headers-initia'!CS98</f>
        <v>-5.8899999999999864</v>
      </c>
      <c r="CT98">
        <f>'NYSE list-data - headers-initia'!CT99-'NYSE list-data - headers-initia'!CT98</f>
        <v>0.25999999999999801</v>
      </c>
      <c r="CU98">
        <f>'NYSE list-data - headers-initia'!CU99-'NYSE list-data - headers-initia'!CU98</f>
        <v>7.0000000000000284E-2</v>
      </c>
      <c r="CV98">
        <f>'NYSE list-data - headers-initia'!CW99-'NYSE list-data - headers-initia'!CW98</f>
        <v>-1.4500000000000028</v>
      </c>
      <c r="CW98">
        <f>'NYSE list-data - headers-initia'!CX99-'NYSE list-data - headers-initia'!CX98</f>
        <v>-2.730000000000004</v>
      </c>
      <c r="CX98">
        <f>'NYSE list-data - headers-initia'!CY99-'NYSE list-data - headers-initia'!CY98</f>
        <v>-0.23999999999999844</v>
      </c>
      <c r="CY98">
        <f>'NYSE list-data - headers-initia'!CZ99-'NYSE list-data - headers-initia'!CZ98</f>
        <v>8.0000000000001847E-2</v>
      </c>
      <c r="CZ98">
        <f>'NYSE list-data - headers-initia'!DA99-'NYSE list-data - headers-initia'!DA98</f>
        <v>4.0000000000000924E-2</v>
      </c>
      <c r="DA98">
        <f>'NYSE list-data - headers-initia'!DB99-'NYSE list-data - headers-initia'!DB98</f>
        <v>-3.5499999999999829</v>
      </c>
      <c r="DB98">
        <f>'NYSE list-data - headers-initia'!DC99-'NYSE list-data - headers-initia'!DC98</f>
        <v>-0.22000000000000064</v>
      </c>
      <c r="DC98">
        <f>'NYSE list-data - headers-initia'!DD99-'NYSE list-data - headers-initia'!DD98</f>
        <v>-0.82000000000000028</v>
      </c>
    </row>
    <row r="99" spans="1:107" x14ac:dyDescent="0.25">
      <c r="A99" s="1">
        <v>43532</v>
      </c>
      <c r="B99">
        <f>'NYSE list-data - headers-initia'!B100-'NYSE list-data - headers-initia'!B99</f>
        <v>0.75</v>
      </c>
      <c r="C99">
        <f>'NYSE list-data - headers-initia'!C100-'NYSE list-data - headers-initia'!C99</f>
        <v>-0.51999999999999602</v>
      </c>
      <c r="D99">
        <f>'NYSE list-data - headers-initia'!D100-'NYSE list-data - headers-initia'!D99</f>
        <v>-3.9999999999999147E-2</v>
      </c>
      <c r="E99">
        <f>'NYSE list-data - headers-initia'!E100-'NYSE list-data - headers-initia'!E99</f>
        <v>0.17000000000000171</v>
      </c>
      <c r="F99">
        <f>'NYSE list-data - headers-initia'!F100-'NYSE list-data - headers-initia'!F99</f>
        <v>2.3599999999999852</v>
      </c>
      <c r="G99">
        <f>'NYSE list-data - headers-initia'!G100-'NYSE list-data - headers-initia'!G99</f>
        <v>-0.54999999999999716</v>
      </c>
      <c r="H99">
        <f>'NYSE list-data - headers-initia'!H100-'NYSE list-data - headers-initia'!H99</f>
        <v>0</v>
      </c>
      <c r="I99">
        <f>'NYSE list-data - headers-initia'!I100-'NYSE list-data - headers-initia'!I99</f>
        <v>3.0000000000001137E-2</v>
      </c>
      <c r="J99">
        <f>'NYSE list-data - headers-initia'!J100-'NYSE list-data - headers-initia'!J99</f>
        <v>0.65999999999999659</v>
      </c>
      <c r="K99">
        <f>'NYSE list-data - headers-initia'!K100-'NYSE list-data - headers-initia'!K99</f>
        <v>-7.9999999999998295E-2</v>
      </c>
      <c r="L99">
        <f>'NYSE list-data - headers-initia'!L100-'NYSE list-data - headers-initia'!L99</f>
        <v>1.9999999999999574E-2</v>
      </c>
      <c r="M99">
        <f>'NYSE list-data - headers-initia'!M100-'NYSE list-data - headers-initia'!M99</f>
        <v>-0.64000000000000057</v>
      </c>
      <c r="N99">
        <f>'NYSE list-data - headers-initia'!N100-'NYSE list-data - headers-initia'!N99</f>
        <v>0.88000000000000256</v>
      </c>
      <c r="O99">
        <f>'NYSE list-data - headers-initia'!O100-'NYSE list-data - headers-initia'!O99</f>
        <v>4.0000000000000924E-2</v>
      </c>
      <c r="P99">
        <f>'NYSE list-data - headers-initia'!P100-'NYSE list-data - headers-initia'!P99</f>
        <v>0.17000000000000171</v>
      </c>
      <c r="Q99">
        <f>'NYSE list-data - headers-initia'!Q100-'NYSE list-data - headers-initia'!Q99</f>
        <v>-3.9999999999999147E-2</v>
      </c>
      <c r="R99">
        <f>'NYSE list-data - headers-initia'!R100-'NYSE list-data - headers-initia'!R99</f>
        <v>-0.51999999999999602</v>
      </c>
      <c r="S99">
        <f>'NYSE list-data - headers-initia'!S100-'NYSE list-data - headers-initia'!S99</f>
        <v>-0.16999999999999993</v>
      </c>
      <c r="T99">
        <f>'NYSE list-data - headers-initia'!T100-'NYSE list-data - headers-initia'!T99</f>
        <v>1.9999999999996021E-2</v>
      </c>
      <c r="U99">
        <f>'NYSE list-data - headers-initia'!U100-'NYSE list-data - headers-initia'!U99</f>
        <v>-2.000000000000135E-2</v>
      </c>
      <c r="V99">
        <f>'NYSE list-data - headers-initia'!V100-'NYSE list-data - headers-initia'!V99</f>
        <v>0.8100000000000005</v>
      </c>
      <c r="W99">
        <f>'NYSE list-data - headers-initia'!W100-'NYSE list-data - headers-initia'!W99</f>
        <v>4.00000000000027E-2</v>
      </c>
      <c r="X99">
        <f>'NYSE list-data - headers-initia'!X100-'NYSE list-data - headers-initia'!X99</f>
        <v>0.15999999999999659</v>
      </c>
      <c r="Y99">
        <f>'NYSE list-data - headers-initia'!Y100-'NYSE list-data - headers-initia'!Y99</f>
        <v>-4.9899999999999167E-2</v>
      </c>
      <c r="Z99">
        <f>'NYSE list-data - headers-initia'!Z100-'NYSE list-data - headers-initia'!Z99</f>
        <v>-5.0000000000000711E-2</v>
      </c>
      <c r="AA99">
        <f>'NYSE list-data - headers-initia'!AA100-'NYSE list-data - headers-initia'!AA99</f>
        <v>0.41000000000000014</v>
      </c>
      <c r="AB99">
        <f>'NYSE list-data - headers-initia'!AB100-'NYSE list-data - headers-initia'!AB99</f>
        <v>-0.5</v>
      </c>
      <c r="AC99">
        <f>'NYSE list-data - headers-initia'!AC100-'NYSE list-data - headers-initia'!AC99</f>
        <v>0.25</v>
      </c>
      <c r="AD99">
        <f>'NYSE list-data - headers-initia'!AD100-'NYSE list-data - headers-initia'!AD99</f>
        <v>0.30000000000000071</v>
      </c>
      <c r="AE99">
        <f>'NYSE list-data - headers-initia'!AE100-'NYSE list-data - headers-initia'!AE99</f>
        <v>-0.71000000000000796</v>
      </c>
      <c r="AF99">
        <f>'NYSE list-data - headers-initia'!AF100-'NYSE list-data - headers-initia'!AF99</f>
        <v>7.9999999999998295E-2</v>
      </c>
      <c r="AG99">
        <f>'NYSE list-data - headers-initia'!AG100-'NYSE list-data - headers-initia'!AG99</f>
        <v>0.20000000000000018</v>
      </c>
      <c r="AH99">
        <f>'NYSE list-data - headers-initia'!AH100-'NYSE list-data - headers-initia'!AH99</f>
        <v>8.0000000000000071E-2</v>
      </c>
      <c r="AI99">
        <f>'NYSE list-data - headers-initia'!AI100-'NYSE list-data - headers-initia'!AI99</f>
        <v>-0.26000000000000156</v>
      </c>
      <c r="AJ99">
        <f>'NYSE list-data - headers-initia'!AJ100-'NYSE list-data - headers-initia'!AJ99</f>
        <v>-0.48000000000000398</v>
      </c>
      <c r="AK99">
        <f>'NYSE list-data - headers-initia'!AK100-'NYSE list-data - headers-initia'!AK99</f>
        <v>8.0000000000000071E-2</v>
      </c>
      <c r="AL99">
        <f>'NYSE list-data - headers-initia'!AL100-'NYSE list-data - headers-initia'!AL99</f>
        <v>0</v>
      </c>
      <c r="AM99">
        <f>'NYSE list-data - headers-initia'!AM100-'NYSE list-data - headers-initia'!AM99</f>
        <v>-6.0000000000002274E-2</v>
      </c>
      <c r="AN99">
        <f>'NYSE list-data - headers-initia'!AN100-'NYSE list-data - headers-initia'!AN99</f>
        <v>-1.3299999999999983</v>
      </c>
      <c r="AO99">
        <f>'NYSE list-data - headers-initia'!AO100-'NYSE list-data - headers-initia'!AO99</f>
        <v>1.0599999999999987</v>
      </c>
      <c r="AP99">
        <f>'NYSE list-data - headers-initia'!AP100-'NYSE list-data - headers-initia'!AP99</f>
        <v>-0.5</v>
      </c>
      <c r="AQ99">
        <f>'NYSE list-data - headers-initia'!AQ100-'NYSE list-data - headers-initia'!AQ99</f>
        <v>-2.9999999999997584E-2</v>
      </c>
      <c r="AR99">
        <f>'NYSE list-data - headers-initia'!AR100-'NYSE list-data - headers-initia'!AR99</f>
        <v>4.0000000000000924E-2</v>
      </c>
      <c r="AS99">
        <f>'NYSE list-data - headers-initia'!AS100-'NYSE list-data - headers-initia'!AS99</f>
        <v>0</v>
      </c>
      <c r="AT99">
        <f>'NYSE list-data - headers-initia'!AT100-'NYSE list-data - headers-initia'!AT99</f>
        <v>0.15999999999999659</v>
      </c>
      <c r="AU99">
        <f>'NYSE list-data - headers-initia'!AU100-'NYSE list-data - headers-initia'!AU99</f>
        <v>0</v>
      </c>
      <c r="AV99">
        <f>'NYSE list-data - headers-initia'!AV100-'NYSE list-data - headers-initia'!AV99</f>
        <v>-0.12999999999999901</v>
      </c>
      <c r="AW99">
        <f>'NYSE list-data - headers-initia'!AW100-'NYSE list-data - headers-initia'!AW99</f>
        <v>-0.14000000000000057</v>
      </c>
      <c r="AX99">
        <f>'NYSE list-data - headers-initia'!AX100-'NYSE list-data - headers-initia'!AX99</f>
        <v>-0.28999999999999915</v>
      </c>
      <c r="AY99">
        <f>'NYSE list-data - headers-initia'!AY100-'NYSE list-data - headers-initia'!AY99</f>
        <v>8.00000000000054E-2</v>
      </c>
      <c r="AZ99">
        <f>'NYSE list-data - headers-initia'!AZ100-'NYSE list-data - headers-initia'!AZ99</f>
        <v>1.9999999999999574E-2</v>
      </c>
      <c r="BA99">
        <f>'NYSE list-data - headers-initia'!BA100-'NYSE list-data - headers-initia'!BA99</f>
        <v>-0.29000000000000004</v>
      </c>
      <c r="BB99">
        <f>'NYSE list-data - headers-initia'!BB100-'NYSE list-data - headers-initia'!BB99</f>
        <v>0.34000000000000341</v>
      </c>
      <c r="BC99">
        <f>'NYSE list-data - headers-initia'!BC100-'NYSE list-data - headers-initia'!BC99</f>
        <v>6.0000000000000497E-2</v>
      </c>
      <c r="BD99">
        <f>'NYSE list-data - headers-initia'!BD100-'NYSE list-data - headers-initia'!BD99</f>
        <v>-0.3199999999999994</v>
      </c>
      <c r="BE99">
        <f>'NYSE list-data - headers-initia'!BE100-'NYSE list-data - headers-initia'!BE99</f>
        <v>-1.0900000000000034</v>
      </c>
      <c r="BF99">
        <f>'NYSE list-data - headers-initia'!BF100-'NYSE list-data - headers-initia'!BF99</f>
        <v>-2.0600000000000023</v>
      </c>
      <c r="BG99">
        <f>'NYSE list-data - headers-initia'!BG100-'NYSE list-data - headers-initia'!BG99</f>
        <v>0.32999999999999829</v>
      </c>
      <c r="BH99">
        <f>'NYSE list-data - headers-initia'!BH100-'NYSE list-data - headers-initia'!BH99</f>
        <v>-0.19999999999999574</v>
      </c>
      <c r="BI99">
        <f>'NYSE list-data - headers-initia'!BI100-'NYSE list-data - headers-initia'!BI99</f>
        <v>0.28000000000000025</v>
      </c>
      <c r="BJ99">
        <f>'NYSE list-data - headers-initia'!BJ100-'NYSE list-data - headers-initia'!BJ99</f>
        <v>-0.48000000000000043</v>
      </c>
      <c r="BK99">
        <f>'NYSE list-data - headers-initia'!BK100-'NYSE list-data - headers-initia'!BK99</f>
        <v>0.10000000000000142</v>
      </c>
      <c r="BL99">
        <f>'NYSE list-data - headers-initia'!BL100-'NYSE list-data - headers-initia'!BL99</f>
        <v>0.19999999999999973</v>
      </c>
      <c r="BM99">
        <f>'NYSE list-data - headers-initia'!BM100-'NYSE list-data - headers-initia'!BM99</f>
        <v>-6.0000000000000497E-2</v>
      </c>
      <c r="BN99">
        <f>'NYSE list-data - headers-initia'!BN100-'NYSE list-data - headers-initia'!BN99</f>
        <v>-5.9999999999999609E-2</v>
      </c>
      <c r="BO99">
        <f>'NYSE list-data - headers-initia'!BO100-'NYSE list-data - headers-initia'!BO99</f>
        <v>0</v>
      </c>
      <c r="BP99">
        <f>'NYSE list-data - headers-initia'!BP100-'NYSE list-data - headers-initia'!BP99</f>
        <v>-0.23000000000000043</v>
      </c>
      <c r="BQ99">
        <f>'NYSE list-data - headers-initia'!BQ100-'NYSE list-data - headers-initia'!BQ99</f>
        <v>0</v>
      </c>
      <c r="BR99">
        <f>'NYSE list-data - headers-initia'!BR100-'NYSE list-data - headers-initia'!BR99</f>
        <v>-0.39000000000000057</v>
      </c>
      <c r="BS99">
        <f>'NYSE list-data - headers-initia'!BS100-'NYSE list-data - headers-initia'!BS99</f>
        <v>0.34999999999999432</v>
      </c>
      <c r="BT99">
        <f>'NYSE list-data - headers-initia'!BT100-'NYSE list-data - headers-initia'!BT99</f>
        <v>1.0000000000005116E-2</v>
      </c>
      <c r="BU99">
        <f>'NYSE list-data - headers-initia'!BU100-'NYSE list-data - headers-initia'!BU99</f>
        <v>-0.86999999999999744</v>
      </c>
      <c r="BV99">
        <f>'NYSE list-data - headers-initia'!BV100-'NYSE list-data - headers-initia'!BV99</f>
        <v>-0.10000000000000142</v>
      </c>
      <c r="BW99">
        <f>'NYSE list-data - headers-initia'!BW100-'NYSE list-data - headers-initia'!BW99</f>
        <v>-7.2099999999998943E-2</v>
      </c>
      <c r="BX99">
        <f>'NYSE list-data - headers-initia'!BX100-'NYSE list-data - headers-initia'!BX99</f>
        <v>-3.9999999999999147E-2</v>
      </c>
      <c r="BY99">
        <f>'NYSE list-data - headers-initia'!BY100-'NYSE list-data - headers-initia'!BY99</f>
        <v>0.82000000000000739</v>
      </c>
      <c r="BZ99">
        <f>'NYSE list-data - headers-initia'!BZ100-'NYSE list-data - headers-initia'!BZ99</f>
        <v>0.20999999999999375</v>
      </c>
      <c r="CA99">
        <f>'NYSE list-data - headers-initia'!CA100-'NYSE list-data - headers-initia'!CA99</f>
        <v>0.32999999999999829</v>
      </c>
      <c r="CB99">
        <f>'NYSE list-data - headers-initia'!CB100-'NYSE list-data - headers-initia'!CB99</f>
        <v>0.28999999999999915</v>
      </c>
      <c r="CC99">
        <f>'NYSE list-data - headers-initia'!CC100-'NYSE list-data - headers-initia'!CC99</f>
        <v>-7.0000000000000284E-2</v>
      </c>
      <c r="CD99">
        <f>'NYSE list-data - headers-initia'!CD100-'NYSE list-data - headers-initia'!CD99</f>
        <v>-3.9999999999999147E-2</v>
      </c>
      <c r="CE99">
        <f>'NYSE list-data - headers-initia'!CE100-'NYSE list-data - headers-initia'!CE99</f>
        <v>5.9999999999998721E-2</v>
      </c>
      <c r="CF99">
        <f>'NYSE list-data - headers-initia'!CF100-'NYSE list-data - headers-initia'!CF99</f>
        <v>8.0000000000000071E-2</v>
      </c>
      <c r="CG99">
        <f>'NYSE list-data - headers-initia'!CG100-'NYSE list-data - headers-initia'!CG99</f>
        <v>-0.47000000000000597</v>
      </c>
      <c r="CH99">
        <f>'NYSE list-data - headers-initia'!CH100-'NYSE list-data - headers-initia'!CH99</f>
        <v>1.6299999999999955</v>
      </c>
      <c r="CI99">
        <f>'NYSE list-data - headers-initia'!CI100-'NYSE list-data - headers-initia'!CI99</f>
        <v>0</v>
      </c>
      <c r="CJ99">
        <f>'NYSE list-data - headers-initia'!CJ100-'NYSE list-data - headers-initia'!CJ99</f>
        <v>0.10000000000000853</v>
      </c>
      <c r="CK99">
        <f>'NYSE list-data - headers-initia'!CK100-'NYSE list-data - headers-initia'!CK99</f>
        <v>-0.12000000000000099</v>
      </c>
      <c r="CL99">
        <f>'NYSE list-data - headers-initia'!CL100-'NYSE list-data - headers-initia'!CL99</f>
        <v>-2.1099999999999994</v>
      </c>
      <c r="CM99">
        <f>'NYSE list-data - headers-initia'!CM100-'NYSE list-data - headers-initia'!CM99</f>
        <v>0.3300000000000054</v>
      </c>
      <c r="CN99">
        <f>'NYSE list-data - headers-initia'!CN100-'NYSE list-data - headers-initia'!CN99</f>
        <v>-6.0000000000002274E-2</v>
      </c>
      <c r="CO99">
        <f>'NYSE list-data - headers-initia'!CO100-'NYSE list-data - headers-initia'!CO99</f>
        <v>-1.0000000000005116E-2</v>
      </c>
      <c r="CP99">
        <f>'NYSE list-data - headers-initia'!CP100-'NYSE list-data - headers-initia'!CP99</f>
        <v>0.17999999999999972</v>
      </c>
      <c r="CQ99">
        <f>'NYSE list-data - headers-initia'!CQ100-'NYSE list-data - headers-initia'!CQ99</f>
        <v>-3.9999999999999147E-2</v>
      </c>
      <c r="CR99">
        <f>'NYSE list-data - headers-initia'!CR100-'NYSE list-data - headers-initia'!CR99</f>
        <v>1.4500000000000028</v>
      </c>
      <c r="CS99">
        <f>'NYSE list-data - headers-initia'!CS100-'NYSE list-data - headers-initia'!CS99</f>
        <v>5.2099999999999795</v>
      </c>
      <c r="CT99">
        <f>'NYSE list-data - headers-initia'!CT100-'NYSE list-data - headers-initia'!CT99</f>
        <v>-8.9999999999999858E-2</v>
      </c>
      <c r="CU99">
        <f>'NYSE list-data - headers-initia'!CU100-'NYSE list-data - headers-initia'!CU99</f>
        <v>8.0000000000000071E-2</v>
      </c>
      <c r="CV99">
        <f>'NYSE list-data - headers-initia'!CW100-'NYSE list-data - headers-initia'!CW99</f>
        <v>0.29000000000000625</v>
      </c>
      <c r="CW99">
        <f>'NYSE list-data - headers-initia'!CX100-'NYSE list-data - headers-initia'!CX99</f>
        <v>-0.20999999999999375</v>
      </c>
      <c r="CX99">
        <f>'NYSE list-data - headers-initia'!CY100-'NYSE list-data - headers-initia'!CY99</f>
        <v>-8.9999999999999858E-2</v>
      </c>
      <c r="CY99">
        <f>'NYSE list-data - headers-initia'!CZ100-'NYSE list-data - headers-initia'!CZ99</f>
        <v>1.5300000000000011</v>
      </c>
      <c r="CZ99">
        <f>'NYSE list-data - headers-initia'!DA100-'NYSE list-data - headers-initia'!DA99</f>
        <v>0.40000000000000036</v>
      </c>
      <c r="DA99">
        <f>'NYSE list-data - headers-initia'!DB100-'NYSE list-data - headers-initia'!DB99</f>
        <v>0.13999999999998636</v>
      </c>
      <c r="DB99">
        <f>'NYSE list-data - headers-initia'!DC100-'NYSE list-data - headers-initia'!DC99</f>
        <v>-0.16999999999999993</v>
      </c>
      <c r="DC99">
        <f>'NYSE list-data - headers-initia'!DD100-'NYSE list-data - headers-initia'!DD99</f>
        <v>0.11999999999999744</v>
      </c>
    </row>
    <row r="100" spans="1:107" x14ac:dyDescent="0.25">
      <c r="A100" s="1">
        <v>43531</v>
      </c>
      <c r="B100">
        <f>'NYSE list-data - headers-initia'!B101-'NYSE list-data - headers-initia'!B100</f>
        <v>1.9999999999996021E-2</v>
      </c>
      <c r="C100">
        <f>'NYSE list-data - headers-initia'!C101-'NYSE list-data - headers-initia'!C100</f>
        <v>1</v>
      </c>
      <c r="D100">
        <f>'NYSE list-data - headers-initia'!D101-'NYSE list-data - headers-initia'!D100</f>
        <v>0.70000000000000284</v>
      </c>
      <c r="E100">
        <f>'NYSE list-data - headers-initia'!E101-'NYSE list-data - headers-initia'!E100</f>
        <v>0.90000000000000568</v>
      </c>
      <c r="F100">
        <f>'NYSE list-data - headers-initia'!F101-'NYSE list-data - headers-initia'!F100</f>
        <v>3.8400000000000034</v>
      </c>
      <c r="G100">
        <f>'NYSE list-data - headers-initia'!G101-'NYSE list-data - headers-initia'!G100</f>
        <v>2.0000000000003126E-2</v>
      </c>
      <c r="H100">
        <f>'NYSE list-data - headers-initia'!H101-'NYSE list-data - headers-initia'!H100</f>
        <v>0.83999999999999986</v>
      </c>
      <c r="I100">
        <f>'NYSE list-data - headers-initia'!I101-'NYSE list-data - headers-initia'!I100</f>
        <v>0.42000000000000171</v>
      </c>
      <c r="J100">
        <f>'NYSE list-data - headers-initia'!J101-'NYSE list-data - headers-initia'!J100</f>
        <v>-0.14999999999999147</v>
      </c>
      <c r="K100">
        <f>'NYSE list-data - headers-initia'!K101-'NYSE list-data - headers-initia'!K100</f>
        <v>0.29999999999999716</v>
      </c>
      <c r="L100">
        <f>'NYSE list-data - headers-initia'!L101-'NYSE list-data - headers-initia'!L100</f>
        <v>-2.9999999999999361E-2</v>
      </c>
      <c r="M100">
        <f>'NYSE list-data - headers-initia'!M101-'NYSE list-data - headers-initia'!M100</f>
        <v>0.59999999999999432</v>
      </c>
      <c r="N100">
        <f>'NYSE list-data - headers-initia'!N101-'NYSE list-data - headers-initia'!N100</f>
        <v>2.9799999999999969</v>
      </c>
      <c r="O100">
        <f>'NYSE list-data - headers-initia'!O101-'NYSE list-data - headers-initia'!O100</f>
        <v>0.13999999999999879</v>
      </c>
      <c r="P100">
        <f>'NYSE list-data - headers-initia'!P101-'NYSE list-data - headers-initia'!P100</f>
        <v>0.90000000000000568</v>
      </c>
      <c r="Q100">
        <f>'NYSE list-data - headers-initia'!Q101-'NYSE list-data - headers-initia'!Q100</f>
        <v>0.70000000000000284</v>
      </c>
      <c r="R100">
        <f>'NYSE list-data - headers-initia'!R101-'NYSE list-data - headers-initia'!R100</f>
        <v>1</v>
      </c>
      <c r="S100">
        <f>'NYSE list-data - headers-initia'!S101-'NYSE list-data - headers-initia'!S100</f>
        <v>0.30999999999999961</v>
      </c>
      <c r="T100">
        <f>'NYSE list-data - headers-initia'!T101-'NYSE list-data - headers-initia'!T100</f>
        <v>0.41000000000000369</v>
      </c>
      <c r="U100">
        <f>'NYSE list-data - headers-initia'!U101-'NYSE list-data - headers-initia'!U100</f>
        <v>0.14000000000000057</v>
      </c>
      <c r="V100">
        <f>'NYSE list-data - headers-initia'!V101-'NYSE list-data - headers-initia'!V100</f>
        <v>0.22999999999999865</v>
      </c>
      <c r="W100">
        <f>'NYSE list-data - headers-initia'!W101-'NYSE list-data - headers-initia'!W100</f>
        <v>0.33999999999999986</v>
      </c>
      <c r="X100">
        <f>'NYSE list-data - headers-initia'!X101-'NYSE list-data - headers-initia'!X100</f>
        <v>0.53999999999999204</v>
      </c>
      <c r="Y100">
        <f>'NYSE list-data - headers-initia'!Y101-'NYSE list-data - headers-initia'!Y100</f>
        <v>6.0000000000000497E-2</v>
      </c>
      <c r="Z100">
        <f>'NYSE list-data - headers-initia'!Z101-'NYSE list-data - headers-initia'!Z100</f>
        <v>0.19999999999999929</v>
      </c>
      <c r="AA100">
        <f>'NYSE list-data - headers-initia'!AA101-'NYSE list-data - headers-initia'!AA100</f>
        <v>0.18999999999999773</v>
      </c>
      <c r="AB100">
        <f>'NYSE list-data - headers-initia'!AB101-'NYSE list-data - headers-initia'!AB100</f>
        <v>9.0000000000003411E-2</v>
      </c>
      <c r="AC100">
        <f>'NYSE list-data - headers-initia'!AC101-'NYSE list-data - headers-initia'!AC100</f>
        <v>-3.9999999999999147E-2</v>
      </c>
      <c r="AD100">
        <f>'NYSE list-data - headers-initia'!AD101-'NYSE list-data - headers-initia'!AD100</f>
        <v>1.2199999999999989</v>
      </c>
      <c r="AE100">
        <f>'NYSE list-data - headers-initia'!AE101-'NYSE list-data - headers-initia'!AE100</f>
        <v>2.75</v>
      </c>
      <c r="AF100">
        <f>'NYSE list-data - headers-initia'!AF101-'NYSE list-data - headers-initia'!AF100</f>
        <v>-3.9999999999999147E-2</v>
      </c>
      <c r="AG100">
        <f>'NYSE list-data - headers-initia'!AG101-'NYSE list-data - headers-initia'!AG100</f>
        <v>0.13999999999999968</v>
      </c>
      <c r="AH100">
        <f>'NYSE list-data - headers-initia'!AH101-'NYSE list-data - headers-initia'!AH100</f>
        <v>9.9999999999999645E-2</v>
      </c>
      <c r="AI100">
        <f>'NYSE list-data - headers-initia'!AI101-'NYSE list-data - headers-initia'!AI100</f>
        <v>0.19000000000000128</v>
      </c>
      <c r="AJ100">
        <f>'NYSE list-data - headers-initia'!AJ101-'NYSE list-data - headers-initia'!AJ100</f>
        <v>-0.15000000000000568</v>
      </c>
      <c r="AK100">
        <f>'NYSE list-data - headers-initia'!AK101-'NYSE list-data - headers-initia'!AK100</f>
        <v>0.15999999999999925</v>
      </c>
      <c r="AL100">
        <f>'NYSE list-data - headers-initia'!AL101-'NYSE list-data - headers-initia'!AL100</f>
        <v>-2.9999999999997584E-2</v>
      </c>
      <c r="AM100">
        <f>'NYSE list-data - headers-initia'!AM101-'NYSE list-data - headers-initia'!AM100</f>
        <v>0.94000000000000128</v>
      </c>
      <c r="AN100">
        <f>'NYSE list-data - headers-initia'!AN101-'NYSE list-data - headers-initia'!AN100</f>
        <v>-0.67000000000000171</v>
      </c>
      <c r="AO100">
        <f>'NYSE list-data - headers-initia'!AO101-'NYSE list-data - headers-initia'!AO100</f>
        <v>8.0000000000001847E-2</v>
      </c>
      <c r="AP100">
        <f>'NYSE list-data - headers-initia'!AP101-'NYSE list-data - headers-initia'!AP100</f>
        <v>-0.18999999999999773</v>
      </c>
      <c r="AQ100">
        <f>'NYSE list-data - headers-initia'!AQ101-'NYSE list-data - headers-initia'!AQ100</f>
        <v>-9.0000000000003411E-2</v>
      </c>
      <c r="AR100">
        <f>'NYSE list-data - headers-initia'!AR101-'NYSE list-data - headers-initia'!AR100</f>
        <v>-5.0000000000000711E-2</v>
      </c>
      <c r="AS100">
        <f>'NYSE list-data - headers-initia'!AS101-'NYSE list-data - headers-initia'!AS100</f>
        <v>0</v>
      </c>
      <c r="AT100">
        <f>'NYSE list-data - headers-initia'!AT101-'NYSE list-data - headers-initia'!AT100</f>
        <v>0.97999999999998977</v>
      </c>
      <c r="AU100">
        <f>'NYSE list-data - headers-initia'!AU101-'NYSE list-data - headers-initia'!AU100</f>
        <v>0</v>
      </c>
      <c r="AV100">
        <f>'NYSE list-data - headers-initia'!AV101-'NYSE list-data - headers-initia'!AV100</f>
        <v>0.14999999999999858</v>
      </c>
      <c r="AW100">
        <f>'NYSE list-data - headers-initia'!AW101-'NYSE list-data - headers-initia'!AW100</f>
        <v>0.10000000000000142</v>
      </c>
      <c r="AX100">
        <f>'NYSE list-data - headers-initia'!AX101-'NYSE list-data - headers-initia'!AX100</f>
        <v>1.2200000000000006</v>
      </c>
      <c r="AY100">
        <f>'NYSE list-data - headers-initia'!AY101-'NYSE list-data - headers-initia'!AY100</f>
        <v>0.32000000000000028</v>
      </c>
      <c r="AZ100">
        <f>'NYSE list-data - headers-initia'!AZ101-'NYSE list-data - headers-initia'!AZ100</f>
        <v>-9.9999999999997868E-3</v>
      </c>
      <c r="BA100">
        <f>'NYSE list-data - headers-initia'!BA101-'NYSE list-data - headers-initia'!BA100</f>
        <v>-0.1800000000000006</v>
      </c>
      <c r="BB100">
        <f>'NYSE list-data - headers-initia'!BB101-'NYSE list-data - headers-initia'!BB100</f>
        <v>0.82999999999999829</v>
      </c>
      <c r="BC100">
        <f>'NYSE list-data - headers-initia'!BC101-'NYSE list-data - headers-initia'!BC100</f>
        <v>0.15000000000000036</v>
      </c>
      <c r="BD100">
        <f>'NYSE list-data - headers-initia'!BD101-'NYSE list-data - headers-initia'!BD100</f>
        <v>-4.9999999999999822E-2</v>
      </c>
      <c r="BE100">
        <f>'NYSE list-data - headers-initia'!BE101-'NYSE list-data - headers-initia'!BE100</f>
        <v>2.25</v>
      </c>
      <c r="BF100">
        <f>'NYSE list-data - headers-initia'!BF101-'NYSE list-data - headers-initia'!BF100</f>
        <v>-5.4900000000000091</v>
      </c>
      <c r="BG100">
        <f>'NYSE list-data - headers-initia'!BG101-'NYSE list-data - headers-initia'!BG100</f>
        <v>-8.9999999999996305E-2</v>
      </c>
      <c r="BH100">
        <f>'NYSE list-data - headers-initia'!BH101-'NYSE list-data - headers-initia'!BH100</f>
        <v>0.39999999999999858</v>
      </c>
      <c r="BI100">
        <f>'NYSE list-data - headers-initia'!BI101-'NYSE list-data - headers-initia'!BI100</f>
        <v>0.14999999999999947</v>
      </c>
      <c r="BJ100">
        <f>'NYSE list-data - headers-initia'!BJ101-'NYSE list-data - headers-initia'!BJ100</f>
        <v>-0.13999999999999702</v>
      </c>
      <c r="BK100">
        <f>'NYSE list-data - headers-initia'!BK101-'NYSE list-data - headers-initia'!BK100</f>
        <v>-0.21999999999999886</v>
      </c>
      <c r="BL100">
        <f>'NYSE list-data - headers-initia'!BL101-'NYSE list-data - headers-initia'!BL100</f>
        <v>5.0000000000000266E-2</v>
      </c>
      <c r="BM100">
        <f>'NYSE list-data - headers-initia'!BM101-'NYSE list-data - headers-initia'!BM100</f>
        <v>7.0000000000000284E-2</v>
      </c>
      <c r="BN100">
        <f>'NYSE list-data - headers-initia'!BN101-'NYSE list-data - headers-initia'!BN100</f>
        <v>0.1899999999999995</v>
      </c>
      <c r="BO100">
        <f>'NYSE list-data - headers-initia'!BO101-'NYSE list-data - headers-initia'!BO100</f>
        <v>0.13000000000000078</v>
      </c>
      <c r="BP100">
        <f>'NYSE list-data - headers-initia'!BP101-'NYSE list-data - headers-initia'!BP100</f>
        <v>0.10999999999999943</v>
      </c>
      <c r="BQ100">
        <f>'NYSE list-data - headers-initia'!BQ101-'NYSE list-data - headers-initia'!BQ100</f>
        <v>0</v>
      </c>
      <c r="BR100">
        <f>'NYSE list-data - headers-initia'!BR101-'NYSE list-data - headers-initia'!BR100</f>
        <v>0.68999999999999773</v>
      </c>
      <c r="BS100">
        <f>'NYSE list-data - headers-initia'!BS101-'NYSE list-data - headers-initia'!BS100</f>
        <v>0.40999999999999659</v>
      </c>
      <c r="BT100">
        <f>'NYSE list-data - headers-initia'!BT101-'NYSE list-data - headers-initia'!BT100</f>
        <v>0.61999999999999744</v>
      </c>
      <c r="BU100">
        <f>'NYSE list-data - headers-initia'!BU101-'NYSE list-data - headers-initia'!BU100</f>
        <v>0.85000000000000142</v>
      </c>
      <c r="BV100">
        <f>'NYSE list-data - headers-initia'!BV101-'NYSE list-data - headers-initia'!BV100</f>
        <v>-7.0000000000000284E-2</v>
      </c>
      <c r="BW100">
        <f>'NYSE list-data - headers-initia'!BW101-'NYSE list-data - headers-initia'!BW100</f>
        <v>-0.14240000000000208</v>
      </c>
      <c r="BX100">
        <f>'NYSE list-data - headers-initia'!BX101-'NYSE list-data - headers-initia'!BX100</f>
        <v>0</v>
      </c>
      <c r="BY100">
        <f>'NYSE list-data - headers-initia'!BY101-'NYSE list-data - headers-initia'!BY100</f>
        <v>-101.17</v>
      </c>
      <c r="BZ100">
        <f>'NYSE list-data - headers-initia'!BZ101-'NYSE list-data - headers-initia'!BZ100</f>
        <v>1.9200000000000017</v>
      </c>
      <c r="CA100">
        <f>'NYSE list-data - headers-initia'!CA101-'NYSE list-data - headers-initia'!CA100</f>
        <v>0.64000000000000057</v>
      </c>
      <c r="CB100">
        <f>'NYSE list-data - headers-initia'!CB101-'NYSE list-data - headers-initia'!CB100</f>
        <v>0.54999999999999716</v>
      </c>
      <c r="CC100">
        <f>'NYSE list-data - headers-initia'!CC101-'NYSE list-data - headers-initia'!CC100</f>
        <v>4.0000000000000924E-2</v>
      </c>
      <c r="CD100">
        <f>'NYSE list-data - headers-initia'!CD101-'NYSE list-data - headers-initia'!CD100</f>
        <v>-1.9999999999999574E-2</v>
      </c>
      <c r="CE100">
        <f>'NYSE list-data - headers-initia'!CE101-'NYSE list-data - headers-initia'!CE100</f>
        <v>9.0000000000003411E-2</v>
      </c>
      <c r="CF100">
        <f>'NYSE list-data - headers-initia'!CF101-'NYSE list-data - headers-initia'!CF100</f>
        <v>0.10000000000000009</v>
      </c>
      <c r="CG100">
        <f>'NYSE list-data - headers-initia'!CG101-'NYSE list-data - headers-initia'!CG100</f>
        <v>0.65000000000000568</v>
      </c>
      <c r="CH100">
        <f>'NYSE list-data - headers-initia'!CH101-'NYSE list-data - headers-initia'!CH100</f>
        <v>1.7700000000000102</v>
      </c>
      <c r="CI100">
        <f>'NYSE list-data - headers-initia'!CI101-'NYSE list-data - headers-initia'!CI100</f>
        <v>0</v>
      </c>
      <c r="CJ100">
        <f>'NYSE list-data - headers-initia'!CJ101-'NYSE list-data - headers-initia'!CJ100</f>
        <v>-0.60999999999999943</v>
      </c>
      <c r="CK100">
        <f>'NYSE list-data - headers-initia'!CK101-'NYSE list-data - headers-initia'!CK100</f>
        <v>0.16000000000000014</v>
      </c>
      <c r="CL100">
        <f>'NYSE list-data - headers-initia'!CL101-'NYSE list-data - headers-initia'!CL100</f>
        <v>1.5799999999999983</v>
      </c>
      <c r="CM100">
        <f>'NYSE list-data - headers-initia'!CM101-'NYSE list-data - headers-initia'!CM100</f>
        <v>-0.12000000000000455</v>
      </c>
      <c r="CN100">
        <f>'NYSE list-data - headers-initia'!CN101-'NYSE list-data - headers-initia'!CN100</f>
        <v>0.29000000000000625</v>
      </c>
      <c r="CO100">
        <f>'NYSE list-data - headers-initia'!CO101-'NYSE list-data - headers-initia'!CO100</f>
        <v>1.4699999999999989</v>
      </c>
      <c r="CP100">
        <f>'NYSE list-data - headers-initia'!CP101-'NYSE list-data - headers-initia'!CP100</f>
        <v>0.33999999999999986</v>
      </c>
      <c r="CQ100">
        <f>'NYSE list-data - headers-initia'!CQ101-'NYSE list-data - headers-initia'!CQ100</f>
        <v>-0.10000000000000142</v>
      </c>
      <c r="CR100">
        <f>'NYSE list-data - headers-initia'!CR101-'NYSE list-data - headers-initia'!CR100</f>
        <v>2.1899999999999977</v>
      </c>
      <c r="CS100">
        <f>'NYSE list-data - headers-initia'!CS101-'NYSE list-data - headers-initia'!CS100</f>
        <v>8.0699999999999932</v>
      </c>
      <c r="CT100">
        <f>'NYSE list-data - headers-initia'!CT101-'NYSE list-data - headers-initia'!CT100</f>
        <v>0.28999999999999915</v>
      </c>
      <c r="CU100">
        <f>'NYSE list-data - headers-initia'!CU101-'NYSE list-data - headers-initia'!CU100</f>
        <v>0.33000000000000007</v>
      </c>
      <c r="CV100">
        <f>'NYSE list-data - headers-initia'!CW101-'NYSE list-data - headers-initia'!CW100</f>
        <v>0.32999999999999829</v>
      </c>
      <c r="CW100">
        <f>'NYSE list-data - headers-initia'!CX101-'NYSE list-data - headers-initia'!CX100</f>
        <v>2.8699999999999903</v>
      </c>
      <c r="CX100">
        <f>'NYSE list-data - headers-initia'!CY101-'NYSE list-data - headers-initia'!CY100</f>
        <v>-1.0000000000001563E-2</v>
      </c>
      <c r="CY100">
        <f>'NYSE list-data - headers-initia'!CZ101-'NYSE list-data - headers-initia'!CZ100</f>
        <v>-0.25</v>
      </c>
      <c r="CZ100">
        <f>'NYSE list-data - headers-initia'!DA101-'NYSE list-data - headers-initia'!DA100</f>
        <v>8.9999999999999858E-2</v>
      </c>
      <c r="DA100">
        <f>'NYSE list-data - headers-initia'!DB101-'NYSE list-data - headers-initia'!DB100</f>
        <v>-9.9999999999994316E-2</v>
      </c>
      <c r="DB100">
        <f>'NYSE list-data - headers-initia'!DC101-'NYSE list-data - headers-initia'!DC100</f>
        <v>-0.16000000000000014</v>
      </c>
      <c r="DC100">
        <f>'NYSE list-data - headers-initia'!DD101-'NYSE list-data - headers-initia'!DD100</f>
        <v>0.70000000000000284</v>
      </c>
    </row>
    <row r="101" spans="1:107" x14ac:dyDescent="0.25">
      <c r="A101" s="1">
        <v>43530</v>
      </c>
      <c r="B101">
        <f>'NYSE list-data - headers-initia'!B102-'NYSE list-data - headers-initia'!B101</f>
        <v>-78.75</v>
      </c>
      <c r="C101">
        <f>'NYSE list-data - headers-initia'!C102-'NYSE list-data - headers-initia'!C101</f>
        <v>-34.200000000000003</v>
      </c>
      <c r="D101">
        <f>'NYSE list-data - headers-initia'!D102-'NYSE list-data - headers-initia'!D101</f>
        <v>-44.96</v>
      </c>
      <c r="E101">
        <f>'NYSE list-data - headers-initia'!E102-'NYSE list-data - headers-initia'!E101</f>
        <v>-77.7</v>
      </c>
      <c r="F101">
        <f>'NYSE list-data - headers-initia'!F102-'NYSE list-data - headers-initia'!F101</f>
        <v>-157.97</v>
      </c>
      <c r="G101">
        <f>'NYSE list-data - headers-initia'!G102-'NYSE list-data - headers-initia'!G101</f>
        <v>-44.77</v>
      </c>
      <c r="H101">
        <f>'NYSE list-data - headers-initia'!H102-'NYSE list-data - headers-initia'!H101</f>
        <v>-29.84</v>
      </c>
      <c r="I101">
        <f>'NYSE list-data - headers-initia'!I102-'NYSE list-data - headers-initia'!I101</f>
        <v>-19.350000000000001</v>
      </c>
      <c r="J101">
        <f>'NYSE list-data - headers-initia'!J102-'NYSE list-data - headers-initia'!J101</f>
        <v>-78.09</v>
      </c>
      <c r="K101">
        <f>'NYSE list-data - headers-initia'!K102-'NYSE list-data - headers-initia'!K101</f>
        <v>-76.63</v>
      </c>
      <c r="L101">
        <f>'NYSE list-data - headers-initia'!L102-'NYSE list-data - headers-initia'!L101</f>
        <v>-4.2300000000000004</v>
      </c>
      <c r="M101">
        <f>'NYSE list-data - headers-initia'!M102-'NYSE list-data - headers-initia'!M101</f>
        <v>-66.989999999999995</v>
      </c>
      <c r="N101">
        <f>'NYSE list-data - headers-initia'!N102-'NYSE list-data - headers-initia'!N101</f>
        <v>-36.549999999999997</v>
      </c>
      <c r="O101">
        <f>'NYSE list-data - headers-initia'!O102-'NYSE list-data - headers-initia'!O101</f>
        <v>-12.85</v>
      </c>
      <c r="P101">
        <f>'NYSE list-data - headers-initia'!P102-'NYSE list-data - headers-initia'!P101</f>
        <v>-77.7</v>
      </c>
      <c r="Q101">
        <f>'NYSE list-data - headers-initia'!Q102-'NYSE list-data - headers-initia'!Q101</f>
        <v>-44.96</v>
      </c>
      <c r="R101">
        <f>'NYSE list-data - headers-initia'!R102-'NYSE list-data - headers-initia'!R101</f>
        <v>-34.200000000000003</v>
      </c>
      <c r="S101">
        <f>'NYSE list-data - headers-initia'!S102-'NYSE list-data - headers-initia'!S101</f>
        <v>-7.89</v>
      </c>
      <c r="T101">
        <f>'NYSE list-data - headers-initia'!T102-'NYSE list-data - headers-initia'!T101</f>
        <v>-46.03</v>
      </c>
      <c r="U101">
        <f>'NYSE list-data - headers-initia'!U102-'NYSE list-data - headers-initia'!U101</f>
        <v>-9</v>
      </c>
      <c r="V101">
        <f>'NYSE list-data - headers-initia'!V102-'NYSE list-data - headers-initia'!V101</f>
        <v>-10.79</v>
      </c>
      <c r="W101">
        <f>'NYSE list-data - headers-initia'!W102-'NYSE list-data - headers-initia'!W101</f>
        <v>-30.51</v>
      </c>
      <c r="X101">
        <f>'NYSE list-data - headers-initia'!X102-'NYSE list-data - headers-initia'!X101</f>
        <v>-162.38999999999999</v>
      </c>
      <c r="Y101">
        <f>'NYSE list-data - headers-initia'!Y102-'NYSE list-data - headers-initia'!Y101</f>
        <v>-11.81</v>
      </c>
      <c r="Z101">
        <f>'NYSE list-data - headers-initia'!Z102-'NYSE list-data - headers-initia'!Z101</f>
        <v>-15.12</v>
      </c>
      <c r="AA101">
        <f>'NYSE list-data - headers-initia'!AA102-'NYSE list-data - headers-initia'!AA101</f>
        <v>-22.24</v>
      </c>
      <c r="AB101">
        <f>'NYSE list-data - headers-initia'!AB102-'NYSE list-data - headers-initia'!AB101</f>
        <v>-65.84</v>
      </c>
      <c r="AC101">
        <f>'NYSE list-data - headers-initia'!AC102-'NYSE list-data - headers-initia'!AC101</f>
        <v>-42.13</v>
      </c>
      <c r="AD101">
        <f>'NYSE list-data - headers-initia'!AD102-'NYSE list-data - headers-initia'!AD101</f>
        <v>-16.68</v>
      </c>
      <c r="AE101">
        <f>'NYSE list-data - headers-initia'!AE102-'NYSE list-data - headers-initia'!AE101</f>
        <v>-168.39</v>
      </c>
      <c r="AF101">
        <f>'NYSE list-data - headers-initia'!AF102-'NYSE list-data - headers-initia'!AF101</f>
        <v>-26.39</v>
      </c>
      <c r="AG101">
        <f>'NYSE list-data - headers-initia'!AG102-'NYSE list-data - headers-initia'!AG101</f>
        <v>-7.72</v>
      </c>
      <c r="AH101">
        <f>'NYSE list-data - headers-initia'!AH102-'NYSE list-data - headers-initia'!AH101</f>
        <v>-14.08</v>
      </c>
      <c r="AI101">
        <f>'NYSE list-data - headers-initia'!AI102-'NYSE list-data - headers-initia'!AI101</f>
        <v>-22.12</v>
      </c>
      <c r="AJ101">
        <f>'NYSE list-data - headers-initia'!AJ102-'NYSE list-data - headers-initia'!AJ101</f>
        <v>-71.069999999999993</v>
      </c>
      <c r="AK101">
        <f>'NYSE list-data - headers-initia'!AK102-'NYSE list-data - headers-initia'!AK101</f>
        <v>-5.27</v>
      </c>
      <c r="AL101">
        <f>'NYSE list-data - headers-initia'!AL102-'NYSE list-data - headers-initia'!AL101</f>
        <v>-25.78</v>
      </c>
      <c r="AM101">
        <f>'NYSE list-data - headers-initia'!AM102-'NYSE list-data - headers-initia'!AM101</f>
        <v>-30.84</v>
      </c>
      <c r="AN101">
        <f>'NYSE list-data - headers-initia'!AN102-'NYSE list-data - headers-initia'!AN101</f>
        <v>-41.62</v>
      </c>
      <c r="AO101">
        <f>'NYSE list-data - headers-initia'!AO102-'NYSE list-data - headers-initia'!AO101</f>
        <v>-21.32</v>
      </c>
      <c r="AP101">
        <f>'NYSE list-data - headers-initia'!AP102-'NYSE list-data - headers-initia'!AP101</f>
        <v>-81.260000000000005</v>
      </c>
      <c r="AQ101">
        <f>'NYSE list-data - headers-initia'!AQ102-'NYSE list-data - headers-initia'!AQ101</f>
        <v>-17.579999999999998</v>
      </c>
      <c r="AR101">
        <f>'NYSE list-data - headers-initia'!AR102-'NYSE list-data - headers-initia'!AR101</f>
        <v>-12.75</v>
      </c>
      <c r="AS101">
        <f>'NYSE list-data - headers-initia'!AS102-'NYSE list-data - headers-initia'!AS101</f>
        <v>-25.74</v>
      </c>
      <c r="AT101">
        <f>'NYSE list-data - headers-initia'!AT102-'NYSE list-data - headers-initia'!AT101</f>
        <v>-97.32</v>
      </c>
      <c r="AU101">
        <f>'NYSE list-data - headers-initia'!AU102-'NYSE list-data - headers-initia'!AU101</f>
        <v>0</v>
      </c>
      <c r="AV101">
        <f>'NYSE list-data - headers-initia'!AV102-'NYSE list-data - headers-initia'!AV101</f>
        <v>-26.08</v>
      </c>
      <c r="AW101">
        <f>'NYSE list-data - headers-initia'!AW102-'NYSE list-data - headers-initia'!AW101</f>
        <v>-25.96</v>
      </c>
      <c r="AX101">
        <f>'NYSE list-data - headers-initia'!AX102-'NYSE list-data - headers-initia'!AX101</f>
        <v>-14.47</v>
      </c>
      <c r="AY101">
        <f>'NYSE list-data - headers-initia'!AY102-'NYSE list-data - headers-initia'!AY101</f>
        <v>-48.95</v>
      </c>
      <c r="AZ101">
        <f>'NYSE list-data - headers-initia'!AZ102-'NYSE list-data - headers-initia'!AZ101</f>
        <v>-15.1</v>
      </c>
      <c r="BA101">
        <f>'NYSE list-data - headers-initia'!BA102-'NYSE list-data - headers-initia'!BA101</f>
        <v>-6.31</v>
      </c>
      <c r="BB101">
        <f>'NYSE list-data - headers-initia'!BB102-'NYSE list-data - headers-initia'!BB101</f>
        <v>-67.14</v>
      </c>
      <c r="BC101">
        <f>'NYSE list-data - headers-initia'!BC102-'NYSE list-data - headers-initia'!BC101</f>
        <v>-9.5500000000000007</v>
      </c>
      <c r="BD101">
        <f>'NYSE list-data - headers-initia'!BD102-'NYSE list-data - headers-initia'!BD101</f>
        <v>-4.6900000000000004</v>
      </c>
      <c r="BE101">
        <f>'NYSE list-data - headers-initia'!BE102-'NYSE list-data - headers-initia'!BE101</f>
        <v>-77.66</v>
      </c>
      <c r="BF101">
        <f>'NYSE list-data - headers-initia'!BF102-'NYSE list-data - headers-initia'!BF101</f>
        <v>-137.51</v>
      </c>
      <c r="BG101">
        <f>'NYSE list-data - headers-initia'!BG102-'NYSE list-data - headers-initia'!BG101</f>
        <v>-43.67</v>
      </c>
      <c r="BH101">
        <f>'NYSE list-data - headers-initia'!BH102-'NYSE list-data - headers-initia'!BH101</f>
        <v>-48.5</v>
      </c>
      <c r="BI101">
        <f>'NYSE list-data - headers-initia'!BI102-'NYSE list-data - headers-initia'!BI101</f>
        <v>-6.89</v>
      </c>
      <c r="BJ101">
        <f>'NYSE list-data - headers-initia'!BJ102-'NYSE list-data - headers-initia'!BJ101</f>
        <v>-26.35</v>
      </c>
      <c r="BK101">
        <f>'NYSE list-data - headers-initia'!BK102-'NYSE list-data - headers-initia'!BK101</f>
        <v>-46.86</v>
      </c>
      <c r="BL101">
        <f>'NYSE list-data - headers-initia'!BL102-'NYSE list-data - headers-initia'!BL101</f>
        <v>-3.91</v>
      </c>
      <c r="BM101">
        <f>'NYSE list-data - headers-initia'!BM102-'NYSE list-data - headers-initia'!BM101</f>
        <v>-15.18</v>
      </c>
      <c r="BN101">
        <f>'NYSE list-data - headers-initia'!BN102-'NYSE list-data - headers-initia'!BN101</f>
        <v>-4.7699999999999996</v>
      </c>
      <c r="BO101">
        <f>'NYSE list-data - headers-initia'!BO102-'NYSE list-data - headers-initia'!BO101</f>
        <v>-8.16</v>
      </c>
      <c r="BP101">
        <f>'NYSE list-data - headers-initia'!BP102-'NYSE list-data - headers-initia'!BP101</f>
        <v>-23.36</v>
      </c>
      <c r="BQ101">
        <f>'NYSE list-data - headers-initia'!BQ102-'NYSE list-data - headers-initia'!BQ101</f>
        <v>-14.8</v>
      </c>
      <c r="BR101">
        <f>'NYSE list-data - headers-initia'!BR102-'NYSE list-data - headers-initia'!BR101</f>
        <v>-42.5</v>
      </c>
      <c r="BS101">
        <f>'NYSE list-data - headers-initia'!BS102-'NYSE list-data - headers-initia'!BS101</f>
        <v>-76.05</v>
      </c>
      <c r="BT101">
        <f>'NYSE list-data - headers-initia'!BT102-'NYSE list-data - headers-initia'!BT101</f>
        <v>-34.32</v>
      </c>
      <c r="BU101">
        <f>'NYSE list-data - headers-initia'!BU102-'NYSE list-data - headers-initia'!BU101</f>
        <v>-57.02</v>
      </c>
      <c r="BV101">
        <f>'NYSE list-data - headers-initia'!BV102-'NYSE list-data - headers-initia'!BV101</f>
        <v>-49.25</v>
      </c>
      <c r="BW101">
        <f>'NYSE list-data - headers-initia'!BW102-'NYSE list-data - headers-initia'!BW101</f>
        <v>-24.087199999999999</v>
      </c>
      <c r="BX101">
        <f>'NYSE list-data - headers-initia'!BX102-'NYSE list-data - headers-initia'!BX101</f>
        <v>-26.01</v>
      </c>
      <c r="BY101">
        <f>'NYSE list-data - headers-initia'!BY102-'NYSE list-data - headers-initia'!BY101</f>
        <v>0</v>
      </c>
      <c r="BZ101">
        <f>'NYSE list-data - headers-initia'!BZ102-'NYSE list-data - headers-initia'!BZ101</f>
        <v>-108.56</v>
      </c>
      <c r="CA101">
        <f>'NYSE list-data - headers-initia'!CA102-'NYSE list-data - headers-initia'!CA101</f>
        <v>-78.88</v>
      </c>
      <c r="CB101">
        <f>'NYSE list-data - headers-initia'!CB102-'NYSE list-data - headers-initia'!CB101</f>
        <v>-33.799999999999997</v>
      </c>
      <c r="CC101">
        <f>'NYSE list-data - headers-initia'!CC102-'NYSE list-data - headers-initia'!CC101</f>
        <v>-13.39</v>
      </c>
      <c r="CD101">
        <f>'NYSE list-data - headers-initia'!CD102-'NYSE list-data - headers-initia'!CD101</f>
        <v>-24.82</v>
      </c>
      <c r="CE101">
        <f>'NYSE list-data - headers-initia'!CE102-'NYSE list-data - headers-initia'!CE101</f>
        <v>-27.67</v>
      </c>
      <c r="CF101">
        <f>'NYSE list-data - headers-initia'!CF102-'NYSE list-data - headers-initia'!CF101</f>
        <v>-2.79</v>
      </c>
      <c r="CG101">
        <f>'NYSE list-data - headers-initia'!CG102-'NYSE list-data - headers-initia'!CG101</f>
        <v>-35.56</v>
      </c>
      <c r="CH101">
        <f>'NYSE list-data - headers-initia'!CH102-'NYSE list-data - headers-initia'!CH101</f>
        <v>-86.37</v>
      </c>
      <c r="CI101">
        <f>'NYSE list-data - headers-initia'!CI102-'NYSE list-data - headers-initia'!CI101</f>
        <v>0</v>
      </c>
      <c r="CJ101">
        <f>'NYSE list-data - headers-initia'!CJ102-'NYSE list-data - headers-initia'!CJ101</f>
        <v>-82.01</v>
      </c>
      <c r="CK101">
        <f>'NYSE list-data - headers-initia'!CK102-'NYSE list-data - headers-initia'!CK101</f>
        <v>-22.43</v>
      </c>
      <c r="CL101">
        <f>'NYSE list-data - headers-initia'!CL102-'NYSE list-data - headers-initia'!CL101</f>
        <v>-98.02</v>
      </c>
      <c r="CM101">
        <f>'NYSE list-data - headers-initia'!CM102-'NYSE list-data - headers-initia'!CM101</f>
        <v>-55.83</v>
      </c>
      <c r="CN101">
        <f>'NYSE list-data - headers-initia'!CN102-'NYSE list-data - headers-initia'!CN101</f>
        <v>-93.53</v>
      </c>
      <c r="CO101">
        <f>'NYSE list-data - headers-initia'!CO102-'NYSE list-data - headers-initia'!CO101</f>
        <v>-89.44</v>
      </c>
      <c r="CP101">
        <f>'NYSE list-data - headers-initia'!CP102-'NYSE list-data - headers-initia'!CP101</f>
        <v>-26.47</v>
      </c>
      <c r="CQ101">
        <f>'NYSE list-data - headers-initia'!CQ102-'NYSE list-data - headers-initia'!CQ101</f>
        <v>-46.21</v>
      </c>
      <c r="CR101">
        <f>'NYSE list-data - headers-initia'!CR102-'NYSE list-data - headers-initia'!CR101</f>
        <v>-80.41</v>
      </c>
      <c r="CS101">
        <f>'NYSE list-data - headers-initia'!CS102-'NYSE list-data - headers-initia'!CS101</f>
        <v>-371</v>
      </c>
      <c r="CT101">
        <f>'NYSE list-data - headers-initia'!CT102-'NYSE list-data - headers-initia'!CT101</f>
        <v>-24.08</v>
      </c>
      <c r="CU101">
        <f>'NYSE list-data - headers-initia'!CU102-'NYSE list-data - headers-initia'!CU101</f>
        <v>-15.13</v>
      </c>
      <c r="CV101">
        <f>'NYSE list-data - headers-initia'!CW102-'NYSE list-data - headers-initia'!CW101</f>
        <v>-79.260000000000005</v>
      </c>
      <c r="CW101">
        <f>'NYSE list-data - headers-initia'!CX102-'NYSE list-data - headers-initia'!CX101</f>
        <v>-106.49</v>
      </c>
      <c r="CX101">
        <f>'NYSE list-data - headers-initia'!CY102-'NYSE list-data - headers-initia'!CY101</f>
        <v>-21.99</v>
      </c>
      <c r="CY101">
        <f>'NYSE list-data - headers-initia'!CZ102-'NYSE list-data - headers-initia'!CZ101</f>
        <v>-17.510000000000002</v>
      </c>
      <c r="CZ101">
        <f>'NYSE list-data - headers-initia'!DA102-'NYSE list-data - headers-initia'!DA101</f>
        <v>-12.4</v>
      </c>
      <c r="DA101">
        <f>'NYSE list-data - headers-initia'!DB102-'NYSE list-data - headers-initia'!DB101</f>
        <v>-181.65</v>
      </c>
      <c r="DB101">
        <f>'NYSE list-data - headers-initia'!DC102-'NYSE list-data - headers-initia'!DC101</f>
        <v>-13.75</v>
      </c>
      <c r="DC101">
        <f>'NYSE list-data - headers-initia'!DD102-'NYSE list-data - headers-initia'!DD101</f>
        <v>-34.43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7"/>
  <sheetViews>
    <sheetView workbookViewId="0">
      <selection sqref="A1:XFD1048576"/>
    </sheetView>
  </sheetViews>
  <sheetFormatPr defaultRowHeight="15" x14ac:dyDescent="0.25"/>
  <sheetData>
    <row r="1" spans="1:107" x14ac:dyDescent="0.25">
      <c r="A1" s="5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100</v>
      </c>
      <c r="CW1" s="5" t="s">
        <v>101</v>
      </c>
      <c r="CX1" s="5" t="s">
        <v>102</v>
      </c>
      <c r="CY1" s="5" t="s">
        <v>103</v>
      </c>
      <c r="CZ1" s="5" t="s">
        <v>104</v>
      </c>
      <c r="DA1" s="5" t="s">
        <v>105</v>
      </c>
      <c r="DB1" s="5" t="s">
        <v>106</v>
      </c>
      <c r="DC1" s="5" t="s">
        <v>107</v>
      </c>
    </row>
    <row r="2" spans="1:107" x14ac:dyDescent="0.25">
      <c r="A2" s="3" t="s">
        <v>1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</row>
    <row r="3" spans="1:107" x14ac:dyDescent="0.25">
      <c r="A3" s="3" t="s">
        <v>2</v>
      </c>
      <c r="B3" s="3">
        <v>0.95657935117441406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</row>
    <row r="4" spans="1:107" x14ac:dyDescent="0.25">
      <c r="A4" s="3" t="s">
        <v>3</v>
      </c>
      <c r="B4" s="3">
        <v>0.97645608996008415</v>
      </c>
      <c r="C4" s="3">
        <v>0.94893587855779804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</row>
    <row r="5" spans="1:107" x14ac:dyDescent="0.25">
      <c r="A5" s="3" t="s">
        <v>4</v>
      </c>
      <c r="B5" s="3">
        <v>0.98855879954975134</v>
      </c>
      <c r="C5" s="3">
        <v>0.96115683988351075</v>
      </c>
      <c r="D5" s="3">
        <v>0.98372075967217543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</row>
    <row r="6" spans="1:107" x14ac:dyDescent="0.25">
      <c r="A6" s="3" t="s">
        <v>5</v>
      </c>
      <c r="B6" s="3">
        <v>0.98024409911197485</v>
      </c>
      <c r="C6" s="3">
        <v>0.95136154829412223</v>
      </c>
      <c r="D6" s="3">
        <v>0.97554446376870274</v>
      </c>
      <c r="E6" s="3">
        <v>0.98506073035795194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</row>
    <row r="7" spans="1:107" x14ac:dyDescent="0.25">
      <c r="A7" s="3" t="s">
        <v>6</v>
      </c>
      <c r="B7" s="3">
        <v>0.98593043362347521</v>
      </c>
      <c r="C7" s="3">
        <v>0.96191549566131285</v>
      </c>
      <c r="D7" s="3">
        <v>0.98169132705319972</v>
      </c>
      <c r="E7" s="3">
        <v>0.99096697261077826</v>
      </c>
      <c r="F7" s="3">
        <v>0.98528385314321887</v>
      </c>
      <c r="G7" s="3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</row>
    <row r="8" spans="1:107" x14ac:dyDescent="0.25">
      <c r="A8" s="3" t="s">
        <v>7</v>
      </c>
      <c r="B8" s="3">
        <v>0.98573949539385941</v>
      </c>
      <c r="C8" s="3">
        <v>0.96322022315127198</v>
      </c>
      <c r="D8" s="3">
        <v>0.98078885541899596</v>
      </c>
      <c r="E8" s="3">
        <v>0.99001573006789212</v>
      </c>
      <c r="F8" s="3">
        <v>0.98606839136303803</v>
      </c>
      <c r="G8" s="3">
        <v>0.98998381061976015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</row>
    <row r="9" spans="1:107" x14ac:dyDescent="0.25">
      <c r="A9" s="3" t="s">
        <v>8</v>
      </c>
      <c r="B9" s="3">
        <v>0.98217040845991022</v>
      </c>
      <c r="C9" s="3">
        <v>0.96243650500670153</v>
      </c>
      <c r="D9" s="3">
        <v>0.97746727151827051</v>
      </c>
      <c r="E9" s="3">
        <v>0.98593229821631811</v>
      </c>
      <c r="F9" s="3">
        <v>0.98529413988845271</v>
      </c>
      <c r="G9" s="3">
        <v>0.98584926502860215</v>
      </c>
      <c r="H9" s="3">
        <v>0.99149544016131486</v>
      </c>
      <c r="I9" s="3"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</row>
    <row r="10" spans="1:107" x14ac:dyDescent="0.25">
      <c r="A10" s="3" t="s">
        <v>9</v>
      </c>
      <c r="B10" s="3">
        <v>0.97519379483135682</v>
      </c>
      <c r="C10" s="3">
        <v>0.95010311508413769</v>
      </c>
      <c r="D10" s="3">
        <v>0.97108947298022763</v>
      </c>
      <c r="E10" s="3">
        <v>0.98006505773393582</v>
      </c>
      <c r="F10" s="3">
        <v>0.97082404223705943</v>
      </c>
      <c r="G10" s="3">
        <v>0.9788048102367426</v>
      </c>
      <c r="H10" s="3">
        <v>0.97983291302368913</v>
      </c>
      <c r="I10" s="3">
        <v>0.97570379672494578</v>
      </c>
      <c r="J10" s="3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</row>
    <row r="11" spans="1:107" x14ac:dyDescent="0.25">
      <c r="A11" s="3" t="s">
        <v>10</v>
      </c>
      <c r="B11" s="3">
        <v>0.97791020912916682</v>
      </c>
      <c r="C11" s="3">
        <v>0.95730466130941749</v>
      </c>
      <c r="D11" s="3">
        <v>0.97162779832548629</v>
      </c>
      <c r="E11" s="3">
        <v>0.98382807513331061</v>
      </c>
      <c r="F11" s="3">
        <v>0.98057433624639778</v>
      </c>
      <c r="G11" s="3">
        <v>0.98257798325422874</v>
      </c>
      <c r="H11" s="3">
        <v>0.98341498774252578</v>
      </c>
      <c r="I11" s="3">
        <v>0.97933649567799763</v>
      </c>
      <c r="J11" s="3">
        <v>0.9676459275778605</v>
      </c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</row>
    <row r="12" spans="1:107" x14ac:dyDescent="0.25">
      <c r="A12" s="3" t="s">
        <v>11</v>
      </c>
      <c r="B12" s="3">
        <v>0.9772929734763498</v>
      </c>
      <c r="C12" s="3">
        <v>0.94626444227911899</v>
      </c>
      <c r="D12" s="3">
        <v>0.95940795035093096</v>
      </c>
      <c r="E12" s="3">
        <v>0.9783574564281875</v>
      </c>
      <c r="F12" s="3">
        <v>0.96664817583047213</v>
      </c>
      <c r="G12" s="3">
        <v>0.97399186430827378</v>
      </c>
      <c r="H12" s="3">
        <v>0.97339212065006109</v>
      </c>
      <c r="I12" s="3">
        <v>0.96921445351719004</v>
      </c>
      <c r="J12" s="3">
        <v>0.96562529650348672</v>
      </c>
      <c r="K12" s="3">
        <v>0.9697174791920441</v>
      </c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</row>
    <row r="13" spans="1:107" x14ac:dyDescent="0.25">
      <c r="A13" s="3" t="s">
        <v>12</v>
      </c>
      <c r="B13" s="3">
        <v>0.97822369661976227</v>
      </c>
      <c r="C13" s="3">
        <v>0.95993667939164595</v>
      </c>
      <c r="D13" s="3">
        <v>0.97051250869176287</v>
      </c>
      <c r="E13" s="3">
        <v>0.9819498133473531</v>
      </c>
      <c r="F13" s="3">
        <v>0.97888702431380259</v>
      </c>
      <c r="G13" s="3">
        <v>0.98260283412756411</v>
      </c>
      <c r="H13" s="3">
        <v>0.9854836273450972</v>
      </c>
      <c r="I13" s="3">
        <v>0.98372400063156096</v>
      </c>
      <c r="J13" s="3">
        <v>0.96735616917283229</v>
      </c>
      <c r="K13" s="3">
        <v>0.98072771425471172</v>
      </c>
      <c r="L13" s="3">
        <v>0.963945666975628</v>
      </c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</row>
    <row r="14" spans="1:107" x14ac:dyDescent="0.25">
      <c r="A14" s="3" t="s">
        <v>13</v>
      </c>
      <c r="B14" s="3">
        <v>0.98152816489980876</v>
      </c>
      <c r="C14" s="3">
        <v>0.96191561593221631</v>
      </c>
      <c r="D14" s="3">
        <v>0.97667492874593631</v>
      </c>
      <c r="E14" s="3">
        <v>0.9874844862117349</v>
      </c>
      <c r="F14" s="3">
        <v>0.98455987323386174</v>
      </c>
      <c r="G14" s="3">
        <v>0.98289518767838668</v>
      </c>
      <c r="H14" s="3">
        <v>0.98816067365256344</v>
      </c>
      <c r="I14" s="3">
        <v>0.9854477191996811</v>
      </c>
      <c r="J14" s="3">
        <v>0.97186752917507335</v>
      </c>
      <c r="K14" s="3">
        <v>0.98088815595367618</v>
      </c>
      <c r="L14" s="3">
        <v>0.97022493118812392</v>
      </c>
      <c r="M14" s="3">
        <v>0.97864197111506535</v>
      </c>
      <c r="N14" s="3">
        <v>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</row>
    <row r="15" spans="1:107" x14ac:dyDescent="0.25">
      <c r="A15" s="3" t="s">
        <v>14</v>
      </c>
      <c r="B15" s="3">
        <v>0.9802637106514237</v>
      </c>
      <c r="C15" s="3">
        <v>0.96231965539780773</v>
      </c>
      <c r="D15" s="3">
        <v>0.9791322521385748</v>
      </c>
      <c r="E15" s="3">
        <v>0.98933399263960853</v>
      </c>
      <c r="F15" s="3">
        <v>0.98470101050410896</v>
      </c>
      <c r="G15" s="3">
        <v>0.99062250689892151</v>
      </c>
      <c r="H15" s="3">
        <v>0.9894796191826053</v>
      </c>
      <c r="I15" s="3">
        <v>0.98620321880158113</v>
      </c>
      <c r="J15" s="3">
        <v>0.97771783498503317</v>
      </c>
      <c r="K15" s="3">
        <v>0.98268204991192942</v>
      </c>
      <c r="L15" s="3">
        <v>0.97166875890899485</v>
      </c>
      <c r="M15" s="3">
        <v>0.98345536955414425</v>
      </c>
      <c r="N15" s="3">
        <v>0.98450658962128679</v>
      </c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</row>
    <row r="16" spans="1:107" x14ac:dyDescent="0.25">
      <c r="A16" s="3" t="s">
        <v>15</v>
      </c>
      <c r="B16" s="3">
        <v>0.98855879954975134</v>
      </c>
      <c r="C16" s="3">
        <v>0.96115683988351075</v>
      </c>
      <c r="D16" s="3">
        <v>0.98372075967217543</v>
      </c>
      <c r="E16" s="3">
        <v>0.99999999999999989</v>
      </c>
      <c r="F16" s="3">
        <v>0.98506073035795194</v>
      </c>
      <c r="G16" s="3">
        <v>0.99096697261077826</v>
      </c>
      <c r="H16" s="3">
        <v>0.99001573006789212</v>
      </c>
      <c r="I16" s="3">
        <v>0.98593229821631811</v>
      </c>
      <c r="J16" s="3">
        <v>0.98006505773393582</v>
      </c>
      <c r="K16" s="3">
        <v>0.98382807513331061</v>
      </c>
      <c r="L16" s="3">
        <v>0.9783574564281875</v>
      </c>
      <c r="M16" s="3">
        <v>0.9819498133473531</v>
      </c>
      <c r="N16" s="3">
        <v>0.9874844862117349</v>
      </c>
      <c r="O16" s="3">
        <v>0.98933399263960853</v>
      </c>
      <c r="P16" s="3">
        <v>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</row>
    <row r="17" spans="1:107" x14ac:dyDescent="0.25">
      <c r="A17" s="3" t="s">
        <v>16</v>
      </c>
      <c r="B17" s="3">
        <v>0.97645608996008415</v>
      </c>
      <c r="C17" s="3">
        <v>0.94893587855779804</v>
      </c>
      <c r="D17" s="3">
        <v>1</v>
      </c>
      <c r="E17" s="3">
        <v>0.98372075967217543</v>
      </c>
      <c r="F17" s="3">
        <v>0.97554446376870274</v>
      </c>
      <c r="G17" s="3">
        <v>0.98169132705319972</v>
      </c>
      <c r="H17" s="3">
        <v>0.98078885541899596</v>
      </c>
      <c r="I17" s="3">
        <v>0.97746727151827051</v>
      </c>
      <c r="J17" s="3">
        <v>0.97108947298022763</v>
      </c>
      <c r="K17" s="3">
        <v>0.97162779832548629</v>
      </c>
      <c r="L17" s="3">
        <v>0.95940795035093096</v>
      </c>
      <c r="M17" s="3">
        <v>0.97051250869176287</v>
      </c>
      <c r="N17" s="3">
        <v>0.97667492874593631</v>
      </c>
      <c r="O17" s="3">
        <v>0.9791322521385748</v>
      </c>
      <c r="P17" s="3">
        <v>0.98372075967217543</v>
      </c>
      <c r="Q17" s="3">
        <v>1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</row>
    <row r="18" spans="1:107" x14ac:dyDescent="0.25">
      <c r="A18" s="3" t="s">
        <v>17</v>
      </c>
      <c r="B18" s="3">
        <v>0.95657935117441406</v>
      </c>
      <c r="C18" s="3">
        <v>1</v>
      </c>
      <c r="D18" s="3">
        <v>0.94893587855779804</v>
      </c>
      <c r="E18" s="3">
        <v>0.96115683988351075</v>
      </c>
      <c r="F18" s="3">
        <v>0.95136154829412223</v>
      </c>
      <c r="G18" s="3">
        <v>0.96191549566131285</v>
      </c>
      <c r="H18" s="3">
        <v>0.96322022315127198</v>
      </c>
      <c r="I18" s="3">
        <v>0.96243650500670153</v>
      </c>
      <c r="J18" s="3">
        <v>0.95010311508413769</v>
      </c>
      <c r="K18" s="3">
        <v>0.95730466130941749</v>
      </c>
      <c r="L18" s="3">
        <v>0.94626444227911899</v>
      </c>
      <c r="M18" s="3">
        <v>0.95993667939164595</v>
      </c>
      <c r="N18" s="3">
        <v>0.96191561593221631</v>
      </c>
      <c r="O18" s="3">
        <v>0.96231965539780773</v>
      </c>
      <c r="P18" s="3">
        <v>0.96115683988351075</v>
      </c>
      <c r="Q18" s="3">
        <v>0.94893587855779804</v>
      </c>
      <c r="R18" s="3">
        <v>1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</row>
    <row r="19" spans="1:107" x14ac:dyDescent="0.25">
      <c r="A19" s="3" t="s">
        <v>18</v>
      </c>
      <c r="B19" s="3">
        <v>0.94757195405887462</v>
      </c>
      <c r="C19" s="3">
        <v>0.92829902798975272</v>
      </c>
      <c r="D19" s="3">
        <v>0.93971748284439294</v>
      </c>
      <c r="E19" s="3">
        <v>0.95718341001834129</v>
      </c>
      <c r="F19" s="3">
        <v>0.95010029032335674</v>
      </c>
      <c r="G19" s="3">
        <v>0.94904984677950432</v>
      </c>
      <c r="H19" s="3">
        <v>0.9589078304274804</v>
      </c>
      <c r="I19" s="3">
        <v>0.95938901896020046</v>
      </c>
      <c r="J19" s="3">
        <v>0.9460429695105218</v>
      </c>
      <c r="K19" s="3">
        <v>0.94530058845436804</v>
      </c>
      <c r="L19" s="3">
        <v>0.94034844884317981</v>
      </c>
      <c r="M19" s="3">
        <v>0.95116849105351653</v>
      </c>
      <c r="N19" s="3">
        <v>0.95681115629925373</v>
      </c>
      <c r="O19" s="3">
        <v>0.95195356367969008</v>
      </c>
      <c r="P19" s="3">
        <v>0.95718341001834129</v>
      </c>
      <c r="Q19" s="3">
        <v>0.93971748284439294</v>
      </c>
      <c r="R19" s="3">
        <v>0.92829902798975272</v>
      </c>
      <c r="S19" s="3">
        <v>1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</row>
    <row r="20" spans="1:107" x14ac:dyDescent="0.25">
      <c r="A20" s="3" t="s">
        <v>19</v>
      </c>
      <c r="B20" s="3">
        <v>0.98436784298652868</v>
      </c>
      <c r="C20" s="3">
        <v>0.9584157597358538</v>
      </c>
      <c r="D20" s="3">
        <v>0.98520977557351641</v>
      </c>
      <c r="E20" s="3">
        <v>0.99219460991034414</v>
      </c>
      <c r="F20" s="3">
        <v>0.98579415354410271</v>
      </c>
      <c r="G20" s="3">
        <v>0.99551993281321172</v>
      </c>
      <c r="H20" s="3">
        <v>0.98968946412367997</v>
      </c>
      <c r="I20" s="3">
        <v>0.98626050382750674</v>
      </c>
      <c r="J20" s="3">
        <v>0.97854605784728788</v>
      </c>
      <c r="K20" s="3">
        <v>0.98291751372803471</v>
      </c>
      <c r="L20" s="3">
        <v>0.97345363308731869</v>
      </c>
      <c r="M20" s="3">
        <v>0.9803469551349816</v>
      </c>
      <c r="N20" s="3">
        <v>0.98479217916876016</v>
      </c>
      <c r="O20" s="3">
        <v>0.99244334376224463</v>
      </c>
      <c r="P20" s="3">
        <v>0.99219460991034414</v>
      </c>
      <c r="Q20" s="3">
        <v>0.98520977557351641</v>
      </c>
      <c r="R20" s="3">
        <v>0.9584157597358538</v>
      </c>
      <c r="S20" s="3">
        <v>0.95030229549947254</v>
      </c>
      <c r="T20" s="3">
        <v>1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</row>
    <row r="21" spans="1:107" x14ac:dyDescent="0.25">
      <c r="A21" s="3" t="s">
        <v>20</v>
      </c>
      <c r="B21" s="3">
        <v>0.97854929779599031</v>
      </c>
      <c r="C21" s="3">
        <v>0.96919628161723903</v>
      </c>
      <c r="D21" s="3">
        <v>0.97180938396991079</v>
      </c>
      <c r="E21" s="3">
        <v>0.98247435617453793</v>
      </c>
      <c r="F21" s="3">
        <v>0.97968834067841226</v>
      </c>
      <c r="G21" s="3">
        <v>0.98418242282713153</v>
      </c>
      <c r="H21" s="3">
        <v>0.98653511657272475</v>
      </c>
      <c r="I21" s="3">
        <v>0.98494899352308984</v>
      </c>
      <c r="J21" s="3">
        <v>0.97138254244735567</v>
      </c>
      <c r="K21" s="3">
        <v>0.97581540885519746</v>
      </c>
      <c r="L21" s="3">
        <v>0.96903283394979645</v>
      </c>
      <c r="M21" s="3">
        <v>0.98816075917448321</v>
      </c>
      <c r="N21" s="3">
        <v>0.98302204097255441</v>
      </c>
      <c r="O21" s="3">
        <v>0.98273669608307057</v>
      </c>
      <c r="P21" s="3">
        <v>0.98247435617453793</v>
      </c>
      <c r="Q21" s="3">
        <v>0.97180938396991079</v>
      </c>
      <c r="R21" s="3">
        <v>0.96919628161723903</v>
      </c>
      <c r="S21" s="3">
        <v>0.95458504582612613</v>
      </c>
      <c r="T21" s="3">
        <v>0.98256463403551264</v>
      </c>
      <c r="U21" s="3">
        <v>1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</row>
    <row r="22" spans="1:107" x14ac:dyDescent="0.25">
      <c r="A22" s="3" t="s">
        <v>21</v>
      </c>
      <c r="B22" s="3">
        <v>0.97112413242781404</v>
      </c>
      <c r="C22" s="3">
        <v>0.9497158257967443</v>
      </c>
      <c r="D22" s="3">
        <v>0.96103595209392623</v>
      </c>
      <c r="E22" s="3">
        <v>0.97149642616867815</v>
      </c>
      <c r="F22" s="3">
        <v>0.97205537096502215</v>
      </c>
      <c r="G22" s="3">
        <v>0.97292116792841488</v>
      </c>
      <c r="H22" s="3">
        <v>0.97832299520165744</v>
      </c>
      <c r="I22" s="3">
        <v>0.98119449591076047</v>
      </c>
      <c r="J22" s="3">
        <v>0.96754692794661645</v>
      </c>
      <c r="K22" s="3">
        <v>0.96634937451728076</v>
      </c>
      <c r="L22" s="3">
        <v>0.96330120949530273</v>
      </c>
      <c r="M22" s="3">
        <v>0.97104742554114165</v>
      </c>
      <c r="N22" s="3">
        <v>0.97448668268974348</v>
      </c>
      <c r="O22" s="3">
        <v>0.97680047141999371</v>
      </c>
      <c r="P22" s="3">
        <v>0.97149642616867815</v>
      </c>
      <c r="Q22" s="3">
        <v>0.96103595209392623</v>
      </c>
      <c r="R22" s="3">
        <v>0.9497158257967443</v>
      </c>
      <c r="S22" s="3">
        <v>0.9443952258912155</v>
      </c>
      <c r="T22" s="3">
        <v>0.97488589531646508</v>
      </c>
      <c r="U22" s="3">
        <v>0.96836851911639665</v>
      </c>
      <c r="V22" s="3">
        <v>1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</row>
    <row r="23" spans="1:107" x14ac:dyDescent="0.25">
      <c r="A23" s="3" t="s">
        <v>22</v>
      </c>
      <c r="B23" s="3">
        <v>0.9848209611175518</v>
      </c>
      <c r="C23" s="3">
        <v>0.96383237844919589</v>
      </c>
      <c r="D23" s="3">
        <v>0.97771719705441484</v>
      </c>
      <c r="E23" s="3">
        <v>0.98642536652187918</v>
      </c>
      <c r="F23" s="3">
        <v>0.98391745341950143</v>
      </c>
      <c r="G23" s="3">
        <v>0.98877811898277823</v>
      </c>
      <c r="H23" s="3">
        <v>0.99016641473201938</v>
      </c>
      <c r="I23" s="3">
        <v>0.98981755002466343</v>
      </c>
      <c r="J23" s="3">
        <v>0.97467081525596133</v>
      </c>
      <c r="K23" s="3">
        <v>0.98291412479295492</v>
      </c>
      <c r="L23" s="3">
        <v>0.97411537916302493</v>
      </c>
      <c r="M23" s="3">
        <v>0.98719139307314663</v>
      </c>
      <c r="N23" s="3">
        <v>0.98651563017428767</v>
      </c>
      <c r="O23" s="3">
        <v>0.98862033375276859</v>
      </c>
      <c r="P23" s="3">
        <v>0.98642536652187918</v>
      </c>
      <c r="Q23" s="3">
        <v>0.97771719705441484</v>
      </c>
      <c r="R23" s="3">
        <v>0.96383237844919589</v>
      </c>
      <c r="S23" s="3">
        <v>0.9572993070833139</v>
      </c>
      <c r="T23" s="3">
        <v>0.98808152278043393</v>
      </c>
      <c r="U23" s="3">
        <v>0.98800717488855017</v>
      </c>
      <c r="V23" s="3">
        <v>0.97675185101956874</v>
      </c>
      <c r="W23" s="3">
        <v>1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</row>
    <row r="24" spans="1:107" x14ac:dyDescent="0.25">
      <c r="A24" s="3" t="s">
        <v>23</v>
      </c>
      <c r="B24" s="3">
        <v>0.98667958433521197</v>
      </c>
      <c r="C24" s="3">
        <v>0.96047334977456411</v>
      </c>
      <c r="D24" s="3">
        <v>0.98321261732039933</v>
      </c>
      <c r="E24" s="3">
        <v>0.99330176344439225</v>
      </c>
      <c r="F24" s="3">
        <v>0.98881430339826981</v>
      </c>
      <c r="G24" s="3">
        <v>0.99186950526679674</v>
      </c>
      <c r="H24" s="3">
        <v>0.99353730643746474</v>
      </c>
      <c r="I24" s="3">
        <v>0.9901772788677411</v>
      </c>
      <c r="J24" s="3">
        <v>0.98072465878887716</v>
      </c>
      <c r="K24" s="3">
        <v>0.9859058589597206</v>
      </c>
      <c r="L24" s="3">
        <v>0.97814243910046605</v>
      </c>
      <c r="M24" s="3">
        <v>0.98187161918429799</v>
      </c>
      <c r="N24" s="3">
        <v>0.98717838797583202</v>
      </c>
      <c r="O24" s="3">
        <v>0.99064825106031607</v>
      </c>
      <c r="P24" s="3">
        <v>0.99330176344439225</v>
      </c>
      <c r="Q24" s="3">
        <v>0.98321261732039933</v>
      </c>
      <c r="R24" s="3">
        <v>0.96047334977456411</v>
      </c>
      <c r="S24" s="3">
        <v>0.95716716480495179</v>
      </c>
      <c r="T24" s="3">
        <v>0.99267375388465284</v>
      </c>
      <c r="U24" s="3">
        <v>0.98487045152275465</v>
      </c>
      <c r="V24" s="3">
        <v>0.97626599148248161</v>
      </c>
      <c r="W24" s="3">
        <v>0.98995804408713894</v>
      </c>
      <c r="X24" s="3">
        <v>1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</row>
    <row r="25" spans="1:107" x14ac:dyDescent="0.25">
      <c r="A25" s="3" t="s">
        <v>24</v>
      </c>
      <c r="B25" s="3">
        <v>0.98452825455129012</v>
      </c>
      <c r="C25" s="3">
        <v>0.96350446979847915</v>
      </c>
      <c r="D25" s="3">
        <v>0.98089641533058469</v>
      </c>
      <c r="E25" s="3">
        <v>0.99152850075452725</v>
      </c>
      <c r="F25" s="3">
        <v>0.98417287899349748</v>
      </c>
      <c r="G25" s="3">
        <v>0.98940949923718502</v>
      </c>
      <c r="H25" s="3">
        <v>0.99139016651398304</v>
      </c>
      <c r="I25" s="3">
        <v>0.98882626312617061</v>
      </c>
      <c r="J25" s="3">
        <v>0.98158078906884927</v>
      </c>
      <c r="K25" s="3">
        <v>0.98386937609580294</v>
      </c>
      <c r="L25" s="3">
        <v>0.97608817876450193</v>
      </c>
      <c r="M25" s="3">
        <v>0.98402872038569555</v>
      </c>
      <c r="N25" s="3">
        <v>0.9848859445254311</v>
      </c>
      <c r="O25" s="3">
        <v>0.99016043607352955</v>
      </c>
      <c r="P25" s="3">
        <v>0.99152850075452725</v>
      </c>
      <c r="Q25" s="3">
        <v>0.98089641533058469</v>
      </c>
      <c r="R25" s="3">
        <v>0.96350446979847915</v>
      </c>
      <c r="S25" s="3">
        <v>0.96114321852565043</v>
      </c>
      <c r="T25" s="3">
        <v>0.99145031611317991</v>
      </c>
      <c r="U25" s="3">
        <v>0.98455367632614843</v>
      </c>
      <c r="V25" s="3">
        <v>0.97609944731394549</v>
      </c>
      <c r="W25" s="3">
        <v>0.98926548339345821</v>
      </c>
      <c r="X25" s="3">
        <v>0.99411335689187164</v>
      </c>
      <c r="Y25" s="3">
        <v>1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</row>
    <row r="26" spans="1:107" x14ac:dyDescent="0.25">
      <c r="A26" s="3" t="s">
        <v>25</v>
      </c>
      <c r="B26" s="3">
        <v>0.98593394902551135</v>
      </c>
      <c r="C26" s="3">
        <v>0.96503370835828928</v>
      </c>
      <c r="D26" s="3">
        <v>0.98222325761721241</v>
      </c>
      <c r="E26" s="3">
        <v>0.99196150148177664</v>
      </c>
      <c r="F26" s="3">
        <v>0.98693446259364503</v>
      </c>
      <c r="G26" s="3">
        <v>0.99260188624521251</v>
      </c>
      <c r="H26" s="3">
        <v>0.99349399112068348</v>
      </c>
      <c r="I26" s="3">
        <v>0.99053254370427124</v>
      </c>
      <c r="J26" s="3">
        <v>0.97932570551585185</v>
      </c>
      <c r="K26" s="3">
        <v>0.98609308068906643</v>
      </c>
      <c r="L26" s="3">
        <v>0.97662325085836477</v>
      </c>
      <c r="M26" s="3">
        <v>0.98597800468291419</v>
      </c>
      <c r="N26" s="3">
        <v>0.98807221072104567</v>
      </c>
      <c r="O26" s="3">
        <v>0.99455387736407319</v>
      </c>
      <c r="P26" s="3">
        <v>0.99196150148177664</v>
      </c>
      <c r="Q26" s="3">
        <v>0.98222325761721241</v>
      </c>
      <c r="R26" s="3">
        <v>0.96503370835828928</v>
      </c>
      <c r="S26" s="3">
        <v>0.95538441675404551</v>
      </c>
      <c r="T26" s="3">
        <v>0.99355444373566959</v>
      </c>
      <c r="U26" s="3">
        <v>0.98533295816739463</v>
      </c>
      <c r="V26" s="3">
        <v>0.97913451625082515</v>
      </c>
      <c r="W26" s="3">
        <v>0.99051159385420318</v>
      </c>
      <c r="X26" s="3">
        <v>0.99374241331253133</v>
      </c>
      <c r="Y26" s="3">
        <v>0.99450002822379802</v>
      </c>
      <c r="Z26" s="3">
        <v>1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</row>
    <row r="27" spans="1:107" x14ac:dyDescent="0.25">
      <c r="A27" s="3" t="s">
        <v>26</v>
      </c>
      <c r="B27" s="3">
        <v>0.98710266529064206</v>
      </c>
      <c r="C27" s="3">
        <v>0.96429646243306488</v>
      </c>
      <c r="D27" s="3">
        <v>0.98412071020246283</v>
      </c>
      <c r="E27" s="3">
        <v>0.99244442722767867</v>
      </c>
      <c r="F27" s="3">
        <v>0.98679598024598858</v>
      </c>
      <c r="G27" s="3">
        <v>0.98900674690203283</v>
      </c>
      <c r="H27" s="3">
        <v>0.99203405118225318</v>
      </c>
      <c r="I27" s="3">
        <v>0.99108357611099129</v>
      </c>
      <c r="J27" s="3">
        <v>0.98145851344009438</v>
      </c>
      <c r="K27" s="3">
        <v>0.98536498290470487</v>
      </c>
      <c r="L27" s="3">
        <v>0.97597735928527962</v>
      </c>
      <c r="M27" s="3">
        <v>0.98490886190930438</v>
      </c>
      <c r="N27" s="3">
        <v>0.98783651617549972</v>
      </c>
      <c r="O27" s="3">
        <v>0.98932990371818641</v>
      </c>
      <c r="P27" s="3">
        <v>0.99244442722767867</v>
      </c>
      <c r="Q27" s="3">
        <v>0.98412071020246283</v>
      </c>
      <c r="R27" s="3">
        <v>0.96429646243306488</v>
      </c>
      <c r="S27" s="3">
        <v>0.96129175657986954</v>
      </c>
      <c r="T27" s="3">
        <v>0.99092149593102552</v>
      </c>
      <c r="U27" s="3">
        <v>0.98635841166161609</v>
      </c>
      <c r="V27" s="3">
        <v>0.97889825150390342</v>
      </c>
      <c r="W27" s="3">
        <v>0.99228006857678919</v>
      </c>
      <c r="X27" s="3">
        <v>0.99497777787301556</v>
      </c>
      <c r="Y27" s="3">
        <v>0.99539942541745252</v>
      </c>
      <c r="Z27" s="3">
        <v>0.99318617808215104</v>
      </c>
      <c r="AA27" s="3">
        <v>1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</row>
    <row r="28" spans="1:107" x14ac:dyDescent="0.25">
      <c r="A28" s="3" t="s">
        <v>27</v>
      </c>
      <c r="B28" s="3">
        <v>0.98205179318042135</v>
      </c>
      <c r="C28" s="3">
        <v>0.95537372131559561</v>
      </c>
      <c r="D28" s="3">
        <v>0.97778623971993206</v>
      </c>
      <c r="E28" s="3">
        <v>0.98902983600191663</v>
      </c>
      <c r="F28" s="3">
        <v>0.98172727829923001</v>
      </c>
      <c r="G28" s="3">
        <v>0.99481118118663103</v>
      </c>
      <c r="H28" s="3">
        <v>0.9847316918072917</v>
      </c>
      <c r="I28" s="3">
        <v>0.9797584589456767</v>
      </c>
      <c r="J28" s="3">
        <v>0.97430428508377509</v>
      </c>
      <c r="K28" s="3">
        <v>0.97998359131739177</v>
      </c>
      <c r="L28" s="3">
        <v>0.9709573955955636</v>
      </c>
      <c r="M28" s="3">
        <v>0.97776141776440173</v>
      </c>
      <c r="N28" s="3">
        <v>0.97917990709296698</v>
      </c>
      <c r="O28" s="3">
        <v>0.98833564739503077</v>
      </c>
      <c r="P28" s="3">
        <v>0.98902983600191663</v>
      </c>
      <c r="Q28" s="3">
        <v>0.97778623971993206</v>
      </c>
      <c r="R28" s="3">
        <v>0.95537372131559561</v>
      </c>
      <c r="S28" s="3">
        <v>0.93946798099685591</v>
      </c>
      <c r="T28" s="3">
        <v>0.99328880382307017</v>
      </c>
      <c r="U28" s="3">
        <v>0.97796455031505514</v>
      </c>
      <c r="V28" s="3">
        <v>0.96760154936812659</v>
      </c>
      <c r="W28" s="3">
        <v>0.98297474612575375</v>
      </c>
      <c r="X28" s="3">
        <v>0.98756568842839654</v>
      </c>
      <c r="Y28" s="3">
        <v>0.98621398116413161</v>
      </c>
      <c r="Z28" s="3">
        <v>0.99075402401888557</v>
      </c>
      <c r="AA28" s="3">
        <v>0.98530705104378713</v>
      </c>
      <c r="AB28" s="3">
        <v>1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</row>
    <row r="29" spans="1:107" x14ac:dyDescent="0.25">
      <c r="A29" s="3" t="s">
        <v>28</v>
      </c>
      <c r="B29" s="3">
        <v>0.98462115968614961</v>
      </c>
      <c r="C29" s="3">
        <v>0.9595619961937607</v>
      </c>
      <c r="D29" s="3">
        <v>0.98264334769889095</v>
      </c>
      <c r="E29" s="3">
        <v>0.98931618202726612</v>
      </c>
      <c r="F29" s="3">
        <v>0.98248940682370511</v>
      </c>
      <c r="G29" s="3">
        <v>0.98711412202762805</v>
      </c>
      <c r="H29" s="3">
        <v>0.99109181296734039</v>
      </c>
      <c r="I29" s="3">
        <v>0.9888036930904136</v>
      </c>
      <c r="J29" s="3">
        <v>0.97749845603880081</v>
      </c>
      <c r="K29" s="3">
        <v>0.98435969975335325</v>
      </c>
      <c r="L29" s="3">
        <v>0.97548676417399716</v>
      </c>
      <c r="M29" s="3">
        <v>0.98206256391827096</v>
      </c>
      <c r="N29" s="3">
        <v>0.98689894473939599</v>
      </c>
      <c r="O29" s="3">
        <v>0.98795874336192135</v>
      </c>
      <c r="P29" s="3">
        <v>0.98931618202726612</v>
      </c>
      <c r="Q29" s="3">
        <v>0.98264334769889095</v>
      </c>
      <c r="R29" s="3">
        <v>0.9595619961937607</v>
      </c>
      <c r="S29" s="3">
        <v>0.95409358581660964</v>
      </c>
      <c r="T29" s="3">
        <v>0.98872465509332019</v>
      </c>
      <c r="U29" s="3">
        <v>0.98437007887028871</v>
      </c>
      <c r="V29" s="3">
        <v>0.97556463378303349</v>
      </c>
      <c r="W29" s="3">
        <v>0.9896880824645764</v>
      </c>
      <c r="X29" s="3">
        <v>0.99261220336454536</v>
      </c>
      <c r="Y29" s="3">
        <v>0.98978336859282423</v>
      </c>
      <c r="Z29" s="3">
        <v>0.99210321998833451</v>
      </c>
      <c r="AA29" s="3">
        <v>0.99165862824516082</v>
      </c>
      <c r="AB29" s="3">
        <v>0.98310933371712927</v>
      </c>
      <c r="AC29" s="3">
        <v>1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</row>
    <row r="30" spans="1:107" x14ac:dyDescent="0.25">
      <c r="A30" s="3" t="s">
        <v>29</v>
      </c>
      <c r="B30" s="3">
        <v>0.89060343356143523</v>
      </c>
      <c r="C30" s="3">
        <v>0.89039346213851878</v>
      </c>
      <c r="D30" s="3">
        <v>0.87321221255511805</v>
      </c>
      <c r="E30" s="3">
        <v>0.88431750655318508</v>
      </c>
      <c r="F30" s="3">
        <v>0.89308304359794632</v>
      </c>
      <c r="G30" s="3">
        <v>0.89082706413397184</v>
      </c>
      <c r="H30" s="3">
        <v>0.90298590688228975</v>
      </c>
      <c r="I30" s="3">
        <v>0.91126586894557426</v>
      </c>
      <c r="J30" s="3">
        <v>0.87912996541872024</v>
      </c>
      <c r="K30" s="3">
        <v>0.89091910671177488</v>
      </c>
      <c r="L30" s="3">
        <v>0.87339111623623389</v>
      </c>
      <c r="M30" s="3">
        <v>0.90998818456759467</v>
      </c>
      <c r="N30" s="3">
        <v>0.90337949235795478</v>
      </c>
      <c r="O30" s="3">
        <v>0.90210872470946868</v>
      </c>
      <c r="P30" s="3">
        <v>0.88431750655318508</v>
      </c>
      <c r="Q30" s="3">
        <v>0.87321221255511805</v>
      </c>
      <c r="R30" s="3">
        <v>0.89039346213851878</v>
      </c>
      <c r="S30" s="3">
        <v>0.86624632893202891</v>
      </c>
      <c r="T30" s="3">
        <v>0.88802321569782072</v>
      </c>
      <c r="U30" s="3">
        <v>0.90770835565616714</v>
      </c>
      <c r="V30" s="3">
        <v>0.91234021181009639</v>
      </c>
      <c r="W30" s="3">
        <v>0.9103567175726035</v>
      </c>
      <c r="X30" s="3">
        <v>0.88939163945299271</v>
      </c>
      <c r="Y30" s="3">
        <v>0.89630856300714146</v>
      </c>
      <c r="Z30" s="3">
        <v>0.89758047288117648</v>
      </c>
      <c r="AA30" s="3">
        <v>0.89919327093597246</v>
      </c>
      <c r="AB30" s="3">
        <v>0.88680410582167646</v>
      </c>
      <c r="AC30" s="3">
        <v>0.89455805729442406</v>
      </c>
      <c r="AD30" s="3">
        <v>1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</row>
    <row r="31" spans="1:107" x14ac:dyDescent="0.25">
      <c r="A31" s="3" t="s">
        <v>30</v>
      </c>
      <c r="B31" s="3">
        <v>0.97657450569876347</v>
      </c>
      <c r="C31" s="3">
        <v>0.95637365562338339</v>
      </c>
      <c r="D31" s="3">
        <v>0.97318075866300224</v>
      </c>
      <c r="E31" s="3">
        <v>0.9810460541182775</v>
      </c>
      <c r="F31" s="3">
        <v>0.97590771677449772</v>
      </c>
      <c r="G31" s="3">
        <v>0.97925478563739954</v>
      </c>
      <c r="H31" s="3">
        <v>0.98570300953976508</v>
      </c>
      <c r="I31" s="3">
        <v>0.98128997770791626</v>
      </c>
      <c r="J31" s="3">
        <v>0.96721811298524085</v>
      </c>
      <c r="K31" s="3">
        <v>0.9739536790152189</v>
      </c>
      <c r="L31" s="3">
        <v>0.9641044967371134</v>
      </c>
      <c r="M31" s="3">
        <v>0.98040707976612529</v>
      </c>
      <c r="N31" s="3">
        <v>0.98204529088602721</v>
      </c>
      <c r="O31" s="3">
        <v>0.98161237848108407</v>
      </c>
      <c r="P31" s="3">
        <v>0.9810460541182775</v>
      </c>
      <c r="Q31" s="3">
        <v>0.97318075866300224</v>
      </c>
      <c r="R31" s="3">
        <v>0.95637365562338339</v>
      </c>
      <c r="S31" s="3">
        <v>0.95346531660089895</v>
      </c>
      <c r="T31" s="3">
        <v>0.9804141154305871</v>
      </c>
      <c r="U31" s="3">
        <v>0.98261216738711565</v>
      </c>
      <c r="V31" s="3">
        <v>0.97098722496029144</v>
      </c>
      <c r="W31" s="3">
        <v>0.98094857756721709</v>
      </c>
      <c r="X31" s="3">
        <v>0.98422052042383634</v>
      </c>
      <c r="Y31" s="3">
        <v>0.98151890930153385</v>
      </c>
      <c r="Z31" s="3">
        <v>0.98240737389164157</v>
      </c>
      <c r="AA31" s="3">
        <v>0.98329866159277646</v>
      </c>
      <c r="AB31" s="3">
        <v>0.97445536049919079</v>
      </c>
      <c r="AC31" s="3">
        <v>0.98327797938277761</v>
      </c>
      <c r="AD31" s="3">
        <v>0.88571064025106494</v>
      </c>
      <c r="AE31" s="3">
        <v>1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</row>
    <row r="32" spans="1:107" x14ac:dyDescent="0.25">
      <c r="A32" s="3" t="s">
        <v>31</v>
      </c>
      <c r="B32" s="3">
        <v>0.96918912147963387</v>
      </c>
      <c r="C32" s="3">
        <v>0.94750502111283796</v>
      </c>
      <c r="D32" s="3">
        <v>0.96704581734663853</v>
      </c>
      <c r="E32" s="3">
        <v>0.97381696199651613</v>
      </c>
      <c r="F32" s="3">
        <v>0.97118692573590493</v>
      </c>
      <c r="G32" s="3">
        <v>0.97502224036316643</v>
      </c>
      <c r="H32" s="3">
        <v>0.97511469519544358</v>
      </c>
      <c r="I32" s="3">
        <v>0.97485456383899627</v>
      </c>
      <c r="J32" s="3">
        <v>0.96384324304945734</v>
      </c>
      <c r="K32" s="3">
        <v>0.97075145344332692</v>
      </c>
      <c r="L32" s="3">
        <v>0.96626441482914294</v>
      </c>
      <c r="M32" s="3">
        <v>0.96598381608977324</v>
      </c>
      <c r="N32" s="3">
        <v>0.96964206669929198</v>
      </c>
      <c r="O32" s="3">
        <v>0.97448697237774462</v>
      </c>
      <c r="P32" s="3">
        <v>0.97381696199651613</v>
      </c>
      <c r="Q32" s="3">
        <v>0.96704581734663853</v>
      </c>
      <c r="R32" s="3">
        <v>0.94750502111283796</v>
      </c>
      <c r="S32" s="3">
        <v>0.93343907710434737</v>
      </c>
      <c r="T32" s="3">
        <v>0.97592493096604327</v>
      </c>
      <c r="U32" s="3">
        <v>0.96591874132975497</v>
      </c>
      <c r="V32" s="3">
        <v>0.9612287044578155</v>
      </c>
      <c r="W32" s="3">
        <v>0.97416257363730119</v>
      </c>
      <c r="X32" s="3">
        <v>0.97852926089714987</v>
      </c>
      <c r="Y32" s="3">
        <v>0.97950055320488116</v>
      </c>
      <c r="Z32" s="3">
        <v>0.97990273633887148</v>
      </c>
      <c r="AA32" s="3">
        <v>0.97867679526247342</v>
      </c>
      <c r="AB32" s="3">
        <v>0.97159634798239025</v>
      </c>
      <c r="AC32" s="3">
        <v>0.97545729235778467</v>
      </c>
      <c r="AD32" s="3">
        <v>0.90939554040880921</v>
      </c>
      <c r="AE32" s="3">
        <v>0.94825132250225985</v>
      </c>
      <c r="AF32" s="3">
        <v>1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</row>
    <row r="33" spans="1:107" x14ac:dyDescent="0.25">
      <c r="A33" s="3" t="s">
        <v>32</v>
      </c>
      <c r="B33" s="3">
        <v>0.96284696666416825</v>
      </c>
      <c r="C33" s="3">
        <v>0.95118421413173315</v>
      </c>
      <c r="D33" s="3">
        <v>0.95355785321806308</v>
      </c>
      <c r="E33" s="3">
        <v>0.96583554721420894</v>
      </c>
      <c r="F33" s="3">
        <v>0.96850075693835891</v>
      </c>
      <c r="G33" s="3">
        <v>0.96646753051418544</v>
      </c>
      <c r="H33" s="3">
        <v>0.97416003513982752</v>
      </c>
      <c r="I33" s="3">
        <v>0.97032088802093019</v>
      </c>
      <c r="J33" s="3">
        <v>0.96147120066364655</v>
      </c>
      <c r="K33" s="3">
        <v>0.96219452911339431</v>
      </c>
      <c r="L33" s="3">
        <v>0.95720039052923578</v>
      </c>
      <c r="M33" s="3">
        <v>0.96701197373538772</v>
      </c>
      <c r="N33" s="3">
        <v>0.97070412738508494</v>
      </c>
      <c r="O33" s="3">
        <v>0.9723326772005676</v>
      </c>
      <c r="P33" s="3">
        <v>0.96583554721420894</v>
      </c>
      <c r="Q33" s="3">
        <v>0.95355785321806308</v>
      </c>
      <c r="R33" s="3">
        <v>0.95118421413173315</v>
      </c>
      <c r="S33" s="3">
        <v>0.93998080364921999</v>
      </c>
      <c r="T33" s="3">
        <v>0.96535408853862537</v>
      </c>
      <c r="U33" s="3">
        <v>0.96893438716892411</v>
      </c>
      <c r="V33" s="3">
        <v>0.96412760511823414</v>
      </c>
      <c r="W33" s="3">
        <v>0.96952932748417364</v>
      </c>
      <c r="X33" s="3">
        <v>0.97180325122119582</v>
      </c>
      <c r="Y33" s="3">
        <v>0.96766663409646692</v>
      </c>
      <c r="Z33" s="3">
        <v>0.97265754682239924</v>
      </c>
      <c r="AA33" s="3">
        <v>0.97014454127032212</v>
      </c>
      <c r="AB33" s="3">
        <v>0.959529696082975</v>
      </c>
      <c r="AC33" s="3">
        <v>0.9716777868847335</v>
      </c>
      <c r="AD33" s="3">
        <v>0.89073557755420041</v>
      </c>
      <c r="AE33" s="3">
        <v>0.9662480145904927</v>
      </c>
      <c r="AF33" s="3">
        <v>0.95508980763433526</v>
      </c>
      <c r="AG33" s="3">
        <v>1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</row>
    <row r="34" spans="1:107" x14ac:dyDescent="0.25">
      <c r="A34" s="3" t="s">
        <v>33</v>
      </c>
      <c r="B34" s="3">
        <v>0.98914272597611519</v>
      </c>
      <c r="C34" s="3">
        <v>0.96731092300864363</v>
      </c>
      <c r="D34" s="3">
        <v>0.98423698889022382</v>
      </c>
      <c r="E34" s="3">
        <v>0.99466087992845797</v>
      </c>
      <c r="F34" s="3">
        <v>0.98924795805714316</v>
      </c>
      <c r="G34" s="3">
        <v>0.99373617490307165</v>
      </c>
      <c r="H34" s="3">
        <v>0.99494782271048787</v>
      </c>
      <c r="I34" s="3">
        <v>0.99377886166540075</v>
      </c>
      <c r="J34" s="3">
        <v>0.98464178290823856</v>
      </c>
      <c r="K34" s="3">
        <v>0.98674483157366366</v>
      </c>
      <c r="L34" s="3">
        <v>0.97959702183831943</v>
      </c>
      <c r="M34" s="3">
        <v>0.98678031560666468</v>
      </c>
      <c r="N34" s="3">
        <v>0.99032882299326286</v>
      </c>
      <c r="O34" s="3">
        <v>0.99356949045956799</v>
      </c>
      <c r="P34" s="3">
        <v>0.99466087992845797</v>
      </c>
      <c r="Q34" s="3">
        <v>0.98423698889022382</v>
      </c>
      <c r="R34" s="3">
        <v>0.96731092300864363</v>
      </c>
      <c r="S34" s="3">
        <v>0.96252901597950324</v>
      </c>
      <c r="T34" s="3">
        <v>0.99423221852281707</v>
      </c>
      <c r="U34" s="3">
        <v>0.98860139706932837</v>
      </c>
      <c r="V34" s="3">
        <v>0.98210503819619521</v>
      </c>
      <c r="W34" s="3">
        <v>0.99346241304460037</v>
      </c>
      <c r="X34" s="3">
        <v>0.99668118735439826</v>
      </c>
      <c r="Y34" s="3">
        <v>0.99661515217189989</v>
      </c>
      <c r="Z34" s="3">
        <v>0.99644787749637309</v>
      </c>
      <c r="AA34" s="3">
        <v>0.99691162481899631</v>
      </c>
      <c r="AB34" s="3">
        <v>0.9899136039458325</v>
      </c>
      <c r="AC34" s="3">
        <v>0.99383773839811818</v>
      </c>
      <c r="AD34" s="3">
        <v>0.90314068082510823</v>
      </c>
      <c r="AE34" s="3">
        <v>0.98565220838087675</v>
      </c>
      <c r="AF34" s="3">
        <v>0.97962819344537733</v>
      </c>
      <c r="AG34" s="3">
        <v>0.97444203053785905</v>
      </c>
      <c r="AH34" s="3">
        <v>1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</row>
    <row r="35" spans="1:107" x14ac:dyDescent="0.25">
      <c r="A35" s="3" t="s">
        <v>34</v>
      </c>
      <c r="B35" s="3">
        <v>0.98222905367520497</v>
      </c>
      <c r="C35" s="3">
        <v>0.95851858222307507</v>
      </c>
      <c r="D35" s="3">
        <v>0.98181274291921306</v>
      </c>
      <c r="E35" s="3">
        <v>0.99065030867807069</v>
      </c>
      <c r="F35" s="3">
        <v>0.98386708233090103</v>
      </c>
      <c r="G35" s="3">
        <v>0.98815819331921617</v>
      </c>
      <c r="H35" s="3">
        <v>0.99017180452437814</v>
      </c>
      <c r="I35" s="3">
        <v>0.98973264988372223</v>
      </c>
      <c r="J35" s="3">
        <v>0.97714094106064886</v>
      </c>
      <c r="K35" s="3">
        <v>0.98244989797678051</v>
      </c>
      <c r="L35" s="3">
        <v>0.9767283198465665</v>
      </c>
      <c r="M35" s="3">
        <v>0.98196818092931171</v>
      </c>
      <c r="N35" s="3">
        <v>0.98456218875423918</v>
      </c>
      <c r="O35" s="3">
        <v>0.98917270400351986</v>
      </c>
      <c r="P35" s="3">
        <v>0.99065030867807069</v>
      </c>
      <c r="Q35" s="3">
        <v>0.98181274291921306</v>
      </c>
      <c r="R35" s="3">
        <v>0.95851858222307507</v>
      </c>
      <c r="S35" s="3">
        <v>0.96031129666163106</v>
      </c>
      <c r="T35" s="3">
        <v>0.9895368152675611</v>
      </c>
      <c r="U35" s="3">
        <v>0.98230528231009928</v>
      </c>
      <c r="V35" s="3">
        <v>0.97476323197203418</v>
      </c>
      <c r="W35" s="3">
        <v>0.98872497930811087</v>
      </c>
      <c r="X35" s="3">
        <v>0.99172271086958352</v>
      </c>
      <c r="Y35" s="3">
        <v>0.99374373386948378</v>
      </c>
      <c r="Z35" s="3">
        <v>0.9940894678705362</v>
      </c>
      <c r="AA35" s="3">
        <v>0.99340804945226135</v>
      </c>
      <c r="AB35" s="3">
        <v>0.98463213534932448</v>
      </c>
      <c r="AC35" s="3">
        <v>0.99022760631361118</v>
      </c>
      <c r="AD35" s="3">
        <v>0.88801446863085431</v>
      </c>
      <c r="AE35" s="3">
        <v>0.9810660518324652</v>
      </c>
      <c r="AF35" s="3">
        <v>0.97725358472994972</v>
      </c>
      <c r="AG35" s="3">
        <v>0.96874642459692084</v>
      </c>
      <c r="AH35" s="3">
        <v>0.99496253777134724</v>
      </c>
      <c r="AI35" s="3">
        <v>1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</row>
    <row r="36" spans="1:107" x14ac:dyDescent="0.25">
      <c r="A36" s="3" t="s">
        <v>35</v>
      </c>
      <c r="B36" s="3">
        <v>0.98486342797612536</v>
      </c>
      <c r="C36" s="3">
        <v>0.9607188162416711</v>
      </c>
      <c r="D36" s="3">
        <v>0.98303665753516645</v>
      </c>
      <c r="E36" s="3">
        <v>0.9927258058091184</v>
      </c>
      <c r="F36" s="3">
        <v>0.98421451726624831</v>
      </c>
      <c r="G36" s="3">
        <v>0.99290439440431855</v>
      </c>
      <c r="H36" s="3">
        <v>0.98861044906752249</v>
      </c>
      <c r="I36" s="3">
        <v>0.98586506539767182</v>
      </c>
      <c r="J36" s="3">
        <v>0.97691955284530352</v>
      </c>
      <c r="K36" s="3">
        <v>0.98234564815698555</v>
      </c>
      <c r="L36" s="3">
        <v>0.9733576516709942</v>
      </c>
      <c r="M36" s="3">
        <v>0.97972526140992222</v>
      </c>
      <c r="N36" s="3">
        <v>0.98279617781412743</v>
      </c>
      <c r="O36" s="3">
        <v>0.99152723203895532</v>
      </c>
      <c r="P36" s="3">
        <v>0.9927258058091184</v>
      </c>
      <c r="Q36" s="3">
        <v>0.98303665753516645</v>
      </c>
      <c r="R36" s="3">
        <v>0.9607188162416711</v>
      </c>
      <c r="S36" s="3">
        <v>0.94757462947647586</v>
      </c>
      <c r="T36" s="3">
        <v>0.99437967185560161</v>
      </c>
      <c r="U36" s="3">
        <v>0.9792914062791771</v>
      </c>
      <c r="V36" s="3">
        <v>0.96845843181887126</v>
      </c>
      <c r="W36" s="3">
        <v>0.98515936412737404</v>
      </c>
      <c r="X36" s="3">
        <v>0.99142040410618526</v>
      </c>
      <c r="Y36" s="3">
        <v>0.99124692721067298</v>
      </c>
      <c r="Z36" s="3">
        <v>0.99486622007628123</v>
      </c>
      <c r="AA36" s="3">
        <v>0.98927799865720123</v>
      </c>
      <c r="AB36" s="3">
        <v>0.9913855247373573</v>
      </c>
      <c r="AC36" s="3">
        <v>0.98906167511130139</v>
      </c>
      <c r="AD36" s="3">
        <v>0.87683583041006241</v>
      </c>
      <c r="AE36" s="3">
        <v>0.97807071369114007</v>
      </c>
      <c r="AF36" s="3">
        <v>0.97735840576985611</v>
      </c>
      <c r="AG36" s="3">
        <v>0.96655149473046453</v>
      </c>
      <c r="AH36" s="3">
        <v>0.9931864456655809</v>
      </c>
      <c r="AI36" s="3">
        <v>0.99193036909291332</v>
      </c>
      <c r="AJ36" s="3">
        <v>1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</row>
    <row r="37" spans="1:107" x14ac:dyDescent="0.25">
      <c r="A37" s="3" t="s">
        <v>36</v>
      </c>
      <c r="B37" s="3">
        <v>0.98299257661662742</v>
      </c>
      <c r="C37" s="3">
        <v>0.95923439015262657</v>
      </c>
      <c r="D37" s="3">
        <v>0.97662788928680111</v>
      </c>
      <c r="E37" s="3">
        <v>0.98682691711914283</v>
      </c>
      <c r="F37" s="3">
        <v>0.98311948216850098</v>
      </c>
      <c r="G37" s="3">
        <v>0.98281291740179555</v>
      </c>
      <c r="H37" s="3">
        <v>0.9896801733568269</v>
      </c>
      <c r="I37" s="3">
        <v>0.99217354858768447</v>
      </c>
      <c r="J37" s="3">
        <v>0.97481639694799038</v>
      </c>
      <c r="K37" s="3">
        <v>0.98072208652826665</v>
      </c>
      <c r="L37" s="3">
        <v>0.97274105131604549</v>
      </c>
      <c r="M37" s="3">
        <v>0.98334582380006097</v>
      </c>
      <c r="N37" s="3">
        <v>0.98685046772163243</v>
      </c>
      <c r="O37" s="3">
        <v>0.9870559738178365</v>
      </c>
      <c r="P37" s="3">
        <v>0.98682691711914283</v>
      </c>
      <c r="Q37" s="3">
        <v>0.97662788928680111</v>
      </c>
      <c r="R37" s="3">
        <v>0.95923439015262657</v>
      </c>
      <c r="S37" s="3">
        <v>0.96461283728516289</v>
      </c>
      <c r="T37" s="3">
        <v>0.98420371451025723</v>
      </c>
      <c r="U37" s="3">
        <v>0.98292942208800171</v>
      </c>
      <c r="V37" s="3">
        <v>0.98159484565739263</v>
      </c>
      <c r="W37" s="3">
        <v>0.98969156437088013</v>
      </c>
      <c r="X37" s="3">
        <v>0.98973337159048447</v>
      </c>
      <c r="Y37" s="3">
        <v>0.99101148927413296</v>
      </c>
      <c r="Z37" s="3">
        <v>0.99033247871341845</v>
      </c>
      <c r="AA37" s="3">
        <v>0.99233377830252434</v>
      </c>
      <c r="AB37" s="3">
        <v>0.97654381712443072</v>
      </c>
      <c r="AC37" s="3">
        <v>0.98732276636083982</v>
      </c>
      <c r="AD37" s="3">
        <v>0.91250375921517457</v>
      </c>
      <c r="AE37" s="3">
        <v>0.98264356653034568</v>
      </c>
      <c r="AF37" s="3">
        <v>0.97225963431962248</v>
      </c>
      <c r="AG37" s="3">
        <v>0.97011667626061526</v>
      </c>
      <c r="AH37" s="3">
        <v>0.99327232394862086</v>
      </c>
      <c r="AI37" s="3">
        <v>0.98904606786363258</v>
      </c>
      <c r="AJ37" s="3">
        <v>0.98218115597768785</v>
      </c>
      <c r="AK37" s="3">
        <v>1</v>
      </c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</row>
    <row r="38" spans="1:107" x14ac:dyDescent="0.25">
      <c r="A38" s="3" t="s">
        <v>37</v>
      </c>
      <c r="B38" s="3">
        <v>0.98607396049256046</v>
      </c>
      <c r="C38" s="3">
        <v>0.96281456075250926</v>
      </c>
      <c r="D38" s="3">
        <v>0.98465158794620455</v>
      </c>
      <c r="E38" s="3">
        <v>0.9930810473639814</v>
      </c>
      <c r="F38" s="3">
        <v>0.98712940304545194</v>
      </c>
      <c r="G38" s="3">
        <v>0.99286033923919148</v>
      </c>
      <c r="H38" s="3">
        <v>0.99271114417477069</v>
      </c>
      <c r="I38" s="3">
        <v>0.99066404916932138</v>
      </c>
      <c r="J38" s="3">
        <v>0.98068561199242832</v>
      </c>
      <c r="K38" s="3">
        <v>0.98484257759841909</v>
      </c>
      <c r="L38" s="3">
        <v>0.97815421622981058</v>
      </c>
      <c r="M38" s="3">
        <v>0.98440912958892091</v>
      </c>
      <c r="N38" s="3">
        <v>0.98613482993553625</v>
      </c>
      <c r="O38" s="3">
        <v>0.99414030748503213</v>
      </c>
      <c r="P38" s="3">
        <v>0.9930810473639814</v>
      </c>
      <c r="Q38" s="3">
        <v>0.98465158794620455</v>
      </c>
      <c r="R38" s="3">
        <v>0.96281456075250926</v>
      </c>
      <c r="S38" s="3">
        <v>0.95549479349248312</v>
      </c>
      <c r="T38" s="3">
        <v>0.99473374737916642</v>
      </c>
      <c r="U38" s="3">
        <v>0.98457000486711621</v>
      </c>
      <c r="V38" s="3">
        <v>0.97935276062833454</v>
      </c>
      <c r="W38" s="3">
        <v>0.99113341438503333</v>
      </c>
      <c r="X38" s="3">
        <v>0.9948997618564942</v>
      </c>
      <c r="Y38" s="3">
        <v>0.99503626788399413</v>
      </c>
      <c r="Z38" s="3">
        <v>0.99712313709818756</v>
      </c>
      <c r="AA38" s="3">
        <v>0.99459581720753731</v>
      </c>
      <c r="AB38" s="3">
        <v>0.99088657722149898</v>
      </c>
      <c r="AC38" s="3">
        <v>0.99273648206719711</v>
      </c>
      <c r="AD38" s="3">
        <v>0.89496882278083811</v>
      </c>
      <c r="AE38" s="3">
        <v>0.98169020751196379</v>
      </c>
      <c r="AF38" s="3">
        <v>0.98103485780644117</v>
      </c>
      <c r="AG38" s="3">
        <v>0.97183290107060705</v>
      </c>
      <c r="AH38" s="3">
        <v>0.99751328802317552</v>
      </c>
      <c r="AI38" s="3">
        <v>0.99614835637209209</v>
      </c>
      <c r="AJ38" s="3">
        <v>0.99519332764240842</v>
      </c>
      <c r="AK38" s="3">
        <v>0.98942864370596151</v>
      </c>
      <c r="AL38" s="3">
        <v>1</v>
      </c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</row>
    <row r="39" spans="1:107" x14ac:dyDescent="0.25">
      <c r="A39" s="3" t="s">
        <v>38</v>
      </c>
      <c r="B39" s="3">
        <v>0.9766041545376245</v>
      </c>
      <c r="C39" s="3">
        <v>0.95717088254880633</v>
      </c>
      <c r="D39" s="3">
        <v>0.97104857063657257</v>
      </c>
      <c r="E39" s="3">
        <v>0.97920950151899544</v>
      </c>
      <c r="F39" s="3">
        <v>0.97480895147701296</v>
      </c>
      <c r="G39" s="3">
        <v>0.97552488850761299</v>
      </c>
      <c r="H39" s="3">
        <v>0.98541985053223491</v>
      </c>
      <c r="I39" s="3">
        <v>0.97985895017267932</v>
      </c>
      <c r="J39" s="3">
        <v>0.96474254365155165</v>
      </c>
      <c r="K39" s="3">
        <v>0.97295912806063378</v>
      </c>
      <c r="L39" s="3">
        <v>0.96483364356140755</v>
      </c>
      <c r="M39" s="3">
        <v>0.98044239789517107</v>
      </c>
      <c r="N39" s="3">
        <v>0.98364106711434529</v>
      </c>
      <c r="O39" s="3">
        <v>0.97868907909124458</v>
      </c>
      <c r="P39" s="3">
        <v>0.97920950151899544</v>
      </c>
      <c r="Q39" s="3">
        <v>0.97104857063657257</v>
      </c>
      <c r="R39" s="3">
        <v>0.95717088254880633</v>
      </c>
      <c r="S39" s="3">
        <v>0.95386276607465326</v>
      </c>
      <c r="T39" s="3">
        <v>0.97501741628136573</v>
      </c>
      <c r="U39" s="3">
        <v>0.98207780685709389</v>
      </c>
      <c r="V39" s="3">
        <v>0.96639112393441884</v>
      </c>
      <c r="W39" s="3">
        <v>0.98145085671097831</v>
      </c>
      <c r="X39" s="3">
        <v>0.97890804044276447</v>
      </c>
      <c r="Y39" s="3">
        <v>0.97781088645869429</v>
      </c>
      <c r="Z39" s="3">
        <v>0.98094892486741114</v>
      </c>
      <c r="AA39" s="3">
        <v>0.98015995959222024</v>
      </c>
      <c r="AB39" s="3">
        <v>0.97033144398770266</v>
      </c>
      <c r="AC39" s="3">
        <v>0.98022615213332576</v>
      </c>
      <c r="AD39" s="3">
        <v>0.89930438941820434</v>
      </c>
      <c r="AE39" s="3">
        <v>0.97852852174804117</v>
      </c>
      <c r="AF39" s="3">
        <v>0.95965898623126678</v>
      </c>
      <c r="AG39" s="3">
        <v>0.97049241761476157</v>
      </c>
      <c r="AH39" s="3">
        <v>0.98306205779787459</v>
      </c>
      <c r="AI39" s="3">
        <v>0.97799265249713896</v>
      </c>
      <c r="AJ39" s="3">
        <v>0.97337029357719118</v>
      </c>
      <c r="AK39" s="3">
        <v>0.983000636936183</v>
      </c>
      <c r="AL39" s="3">
        <v>0.97964071076080883</v>
      </c>
      <c r="AM39" s="3">
        <v>1</v>
      </c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</row>
    <row r="40" spans="1:107" x14ac:dyDescent="0.25">
      <c r="A40" s="3" t="s">
        <v>39</v>
      </c>
      <c r="B40" s="3">
        <v>0.97667028250760723</v>
      </c>
      <c r="C40" s="3">
        <v>0.95267943740345407</v>
      </c>
      <c r="D40" s="3">
        <v>0.97437486524910721</v>
      </c>
      <c r="E40" s="3">
        <v>0.98359899536449336</v>
      </c>
      <c r="F40" s="3">
        <v>0.97046146840400316</v>
      </c>
      <c r="G40" s="3">
        <v>0.98222378212354466</v>
      </c>
      <c r="H40" s="3">
        <v>0.97542901316503661</v>
      </c>
      <c r="I40" s="3">
        <v>0.9755527245563268</v>
      </c>
      <c r="J40" s="3">
        <v>0.97217982357054022</v>
      </c>
      <c r="K40" s="3">
        <v>0.9703855901876387</v>
      </c>
      <c r="L40" s="3">
        <v>0.97099331658898103</v>
      </c>
      <c r="M40" s="3">
        <v>0.9729784142127087</v>
      </c>
      <c r="N40" s="3">
        <v>0.96830568763911529</v>
      </c>
      <c r="O40" s="3">
        <v>0.98061016216391816</v>
      </c>
      <c r="P40" s="3">
        <v>0.98359899536449336</v>
      </c>
      <c r="Q40" s="3">
        <v>0.97437486524910721</v>
      </c>
      <c r="R40" s="3">
        <v>0.95267943740345407</v>
      </c>
      <c r="S40" s="3">
        <v>0.93378431949787966</v>
      </c>
      <c r="T40" s="3">
        <v>0.98395800971692493</v>
      </c>
      <c r="U40" s="3">
        <v>0.97025246274179311</v>
      </c>
      <c r="V40" s="3">
        <v>0.96021999295680771</v>
      </c>
      <c r="W40" s="3">
        <v>0.97759647362868562</v>
      </c>
      <c r="X40" s="3">
        <v>0.97984244398713782</v>
      </c>
      <c r="Y40" s="3">
        <v>0.98187185484895023</v>
      </c>
      <c r="Z40" s="3">
        <v>0.98449184381206523</v>
      </c>
      <c r="AA40" s="3">
        <v>0.97767831313396536</v>
      </c>
      <c r="AB40" s="3">
        <v>0.98106362617527498</v>
      </c>
      <c r="AC40" s="3">
        <v>0.97683180429104188</v>
      </c>
      <c r="AD40" s="3">
        <v>0.87368874499682836</v>
      </c>
      <c r="AE40" s="3">
        <v>0.96697676579583358</v>
      </c>
      <c r="AF40" s="3">
        <v>0.97064687806135319</v>
      </c>
      <c r="AG40" s="3">
        <v>0.95141256474591451</v>
      </c>
      <c r="AH40" s="3">
        <v>0.98304859691375734</v>
      </c>
      <c r="AI40" s="3">
        <v>0.98216758224236456</v>
      </c>
      <c r="AJ40" s="3">
        <v>0.98805773431635258</v>
      </c>
      <c r="AK40" s="3">
        <v>0.97070668167170404</v>
      </c>
      <c r="AL40" s="3">
        <v>0.98586522527012033</v>
      </c>
      <c r="AM40" s="3">
        <v>0.96153883538363583</v>
      </c>
      <c r="AN40" s="3">
        <v>1</v>
      </c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</row>
    <row r="41" spans="1:107" x14ac:dyDescent="0.25">
      <c r="A41" s="3" t="s">
        <v>40</v>
      </c>
      <c r="B41" s="3">
        <v>0.96829026260230211</v>
      </c>
      <c r="C41" s="3">
        <v>0.94654846659832714</v>
      </c>
      <c r="D41" s="3">
        <v>0.96495662883375288</v>
      </c>
      <c r="E41" s="3">
        <v>0.9693811298978855</v>
      </c>
      <c r="F41" s="3">
        <v>0.96931665363176622</v>
      </c>
      <c r="G41" s="3">
        <v>0.97553592296121838</v>
      </c>
      <c r="H41" s="3">
        <v>0.97745138964808864</v>
      </c>
      <c r="I41" s="3">
        <v>0.97521124003712689</v>
      </c>
      <c r="J41" s="3">
        <v>0.96149740029240371</v>
      </c>
      <c r="K41" s="3">
        <v>0.96854115222225223</v>
      </c>
      <c r="L41" s="3">
        <v>0.95691269705828164</v>
      </c>
      <c r="M41" s="3">
        <v>0.97274618406646107</v>
      </c>
      <c r="N41" s="3">
        <v>0.96926724326765878</v>
      </c>
      <c r="O41" s="3">
        <v>0.97733816883282953</v>
      </c>
      <c r="P41" s="3">
        <v>0.9693811298978855</v>
      </c>
      <c r="Q41" s="3">
        <v>0.96495662883375288</v>
      </c>
      <c r="R41" s="3">
        <v>0.94654846659832714</v>
      </c>
      <c r="S41" s="3">
        <v>0.94232129759879568</v>
      </c>
      <c r="T41" s="3">
        <v>0.97398765675358256</v>
      </c>
      <c r="U41" s="3">
        <v>0.9720621022817082</v>
      </c>
      <c r="V41" s="3">
        <v>0.96758104458403282</v>
      </c>
      <c r="W41" s="3">
        <v>0.97850955974368192</v>
      </c>
      <c r="X41" s="3">
        <v>0.97379822299697427</v>
      </c>
      <c r="Y41" s="3">
        <v>0.975779964395738</v>
      </c>
      <c r="Z41" s="3">
        <v>0.97816335872442717</v>
      </c>
      <c r="AA41" s="3">
        <v>0.97817580866532094</v>
      </c>
      <c r="AB41" s="3">
        <v>0.96903518110389941</v>
      </c>
      <c r="AC41" s="3">
        <v>0.97666780460371549</v>
      </c>
      <c r="AD41" s="3">
        <v>0.90379078658596546</v>
      </c>
      <c r="AE41" s="3">
        <v>0.96605368459019536</v>
      </c>
      <c r="AF41" s="3">
        <v>0.96558610642849829</v>
      </c>
      <c r="AG41" s="3">
        <v>0.96068107310053841</v>
      </c>
      <c r="AH41" s="3">
        <v>0.97921374399048777</v>
      </c>
      <c r="AI41" s="3">
        <v>0.97139204492973363</v>
      </c>
      <c r="AJ41" s="3">
        <v>0.97018591087098371</v>
      </c>
      <c r="AK41" s="3">
        <v>0.97637709297552666</v>
      </c>
      <c r="AL41" s="3">
        <v>0.97627316019765997</v>
      </c>
      <c r="AM41" s="3">
        <v>0.96884367386097725</v>
      </c>
      <c r="AN41" s="3">
        <v>0.96029159581924584</v>
      </c>
      <c r="AO41" s="3">
        <v>1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</row>
    <row r="42" spans="1:107" x14ac:dyDescent="0.25">
      <c r="A42" s="3" t="s">
        <v>41</v>
      </c>
      <c r="B42" s="3">
        <v>0.98391930204334932</v>
      </c>
      <c r="C42" s="3">
        <v>0.95910497602483202</v>
      </c>
      <c r="D42" s="3">
        <v>0.98273285884042183</v>
      </c>
      <c r="E42" s="3">
        <v>0.9915566533646607</v>
      </c>
      <c r="F42" s="3">
        <v>0.9830272174848832</v>
      </c>
      <c r="G42" s="3">
        <v>0.99215458676190715</v>
      </c>
      <c r="H42" s="3">
        <v>0.98763123958353105</v>
      </c>
      <c r="I42" s="3">
        <v>0.9853562804575775</v>
      </c>
      <c r="J42" s="3">
        <v>0.97722834887077992</v>
      </c>
      <c r="K42" s="3">
        <v>0.98074561906428404</v>
      </c>
      <c r="L42" s="3">
        <v>0.97407449124907441</v>
      </c>
      <c r="M42" s="3">
        <v>0.97740417902404741</v>
      </c>
      <c r="N42" s="3">
        <v>0.98125259335578174</v>
      </c>
      <c r="O42" s="3">
        <v>0.99095290788382229</v>
      </c>
      <c r="P42" s="3">
        <v>0.9915566533646607</v>
      </c>
      <c r="Q42" s="3">
        <v>0.98273285884042183</v>
      </c>
      <c r="R42" s="3">
        <v>0.95910497602483202</v>
      </c>
      <c r="S42" s="3">
        <v>0.94531605529896712</v>
      </c>
      <c r="T42" s="3">
        <v>0.99386958913292067</v>
      </c>
      <c r="U42" s="3">
        <v>0.97747591892855701</v>
      </c>
      <c r="V42" s="3">
        <v>0.96848143076024884</v>
      </c>
      <c r="W42" s="3">
        <v>0.9843877223872407</v>
      </c>
      <c r="X42" s="3">
        <v>0.99024937241468758</v>
      </c>
      <c r="Y42" s="3">
        <v>0.99109998788887677</v>
      </c>
      <c r="Z42" s="3">
        <v>0.99433932990987095</v>
      </c>
      <c r="AA42" s="3">
        <v>0.98827545154105567</v>
      </c>
      <c r="AB42" s="3">
        <v>0.99066480259980116</v>
      </c>
      <c r="AC42" s="3">
        <v>0.98781732341470019</v>
      </c>
      <c r="AD42" s="3">
        <v>0.87743645909362267</v>
      </c>
      <c r="AE42" s="3">
        <v>0.97702629495323789</v>
      </c>
      <c r="AF42" s="3">
        <v>0.97707990617706009</v>
      </c>
      <c r="AG42" s="3">
        <v>0.96321699441279462</v>
      </c>
      <c r="AH42" s="3">
        <v>0.99278747901403352</v>
      </c>
      <c r="AI42" s="3">
        <v>0.99139888173984236</v>
      </c>
      <c r="AJ42" s="3">
        <v>0.99894680849498041</v>
      </c>
      <c r="AK42" s="3">
        <v>0.98205695449268049</v>
      </c>
      <c r="AL42" s="3">
        <v>0.99493214073821246</v>
      </c>
      <c r="AM42" s="3">
        <v>0.97166532784470783</v>
      </c>
      <c r="AN42" s="3">
        <v>0.9881904237354453</v>
      </c>
      <c r="AO42" s="3">
        <v>0.97014207423108656</v>
      </c>
      <c r="AP42" s="3">
        <v>1</v>
      </c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</row>
    <row r="43" spans="1:107" x14ac:dyDescent="0.25">
      <c r="A43" s="3" t="s">
        <v>42</v>
      </c>
      <c r="B43" s="3">
        <v>0.98390735511526661</v>
      </c>
      <c r="C43" s="3">
        <v>0.95795428631029189</v>
      </c>
      <c r="D43" s="3">
        <v>0.98208325982596822</v>
      </c>
      <c r="E43" s="3">
        <v>0.99149024555902943</v>
      </c>
      <c r="F43" s="3">
        <v>0.9853333561580867</v>
      </c>
      <c r="G43" s="3">
        <v>0.99116972862185904</v>
      </c>
      <c r="H43" s="3">
        <v>0.98900529157665606</v>
      </c>
      <c r="I43" s="3">
        <v>0.98528435168762296</v>
      </c>
      <c r="J43" s="3">
        <v>0.97752274985025345</v>
      </c>
      <c r="K43" s="3">
        <v>0.98003260665152814</v>
      </c>
      <c r="L43" s="3">
        <v>0.97272541531164791</v>
      </c>
      <c r="M43" s="3">
        <v>0.97905327281301557</v>
      </c>
      <c r="N43" s="3">
        <v>0.98468991072803314</v>
      </c>
      <c r="O43" s="3">
        <v>0.99094589465686544</v>
      </c>
      <c r="P43" s="3">
        <v>0.99149024555902943</v>
      </c>
      <c r="Q43" s="3">
        <v>0.98208325982596822</v>
      </c>
      <c r="R43" s="3">
        <v>0.95795428631029189</v>
      </c>
      <c r="S43" s="3">
        <v>0.95031066241439011</v>
      </c>
      <c r="T43" s="3">
        <v>0.99315535852229153</v>
      </c>
      <c r="U43" s="3">
        <v>0.97915765865249615</v>
      </c>
      <c r="V43" s="3">
        <v>0.97231936495558535</v>
      </c>
      <c r="W43" s="3">
        <v>0.98383819666493688</v>
      </c>
      <c r="X43" s="3">
        <v>0.99180066260798427</v>
      </c>
      <c r="Y43" s="3">
        <v>0.98970303062662446</v>
      </c>
      <c r="Z43" s="3">
        <v>0.9935636198624177</v>
      </c>
      <c r="AA43" s="3">
        <v>0.98853834024297893</v>
      </c>
      <c r="AB43" s="3">
        <v>0.98889404797639346</v>
      </c>
      <c r="AC43" s="3">
        <v>0.98859712799582555</v>
      </c>
      <c r="AD43" s="3">
        <v>0.88476965774030603</v>
      </c>
      <c r="AE43" s="3">
        <v>0.9793319617793842</v>
      </c>
      <c r="AF43" s="3">
        <v>0.97704066506109066</v>
      </c>
      <c r="AG43" s="3">
        <v>0.97005499685973906</v>
      </c>
      <c r="AH43" s="3">
        <v>0.99269554262067738</v>
      </c>
      <c r="AI43" s="3">
        <v>0.99017206586936835</v>
      </c>
      <c r="AJ43" s="3">
        <v>0.99603232558359822</v>
      </c>
      <c r="AK43" s="3">
        <v>0.98247306633429721</v>
      </c>
      <c r="AL43" s="3">
        <v>0.99390710809785254</v>
      </c>
      <c r="AM43" s="3">
        <v>0.97614266391630644</v>
      </c>
      <c r="AN43" s="3">
        <v>0.98421495493992817</v>
      </c>
      <c r="AO43" s="3">
        <v>0.97173159325660308</v>
      </c>
      <c r="AP43" s="3">
        <v>0.9947313129786316</v>
      </c>
      <c r="AQ43" s="3">
        <v>1</v>
      </c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</row>
    <row r="44" spans="1:107" x14ac:dyDescent="0.25">
      <c r="A44" s="3" t="s">
        <v>43</v>
      </c>
      <c r="B44" s="3">
        <v>0.98645550886314282</v>
      </c>
      <c r="C44" s="3">
        <v>0.96297457792166596</v>
      </c>
      <c r="D44" s="3">
        <v>0.98494510600425189</v>
      </c>
      <c r="E44" s="3">
        <v>0.99322133304152649</v>
      </c>
      <c r="F44" s="3">
        <v>0.98652091230566119</v>
      </c>
      <c r="G44" s="3">
        <v>0.99317094701718767</v>
      </c>
      <c r="H44" s="3">
        <v>0.99191355123571567</v>
      </c>
      <c r="I44" s="3">
        <v>0.98990548231654929</v>
      </c>
      <c r="J44" s="3">
        <v>0.98116185271208634</v>
      </c>
      <c r="K44" s="3">
        <v>0.98422175804746581</v>
      </c>
      <c r="L44" s="3">
        <v>0.97868852055785149</v>
      </c>
      <c r="M44" s="3">
        <v>0.98410382636122851</v>
      </c>
      <c r="N44" s="3">
        <v>0.98517265864541725</v>
      </c>
      <c r="O44" s="3">
        <v>0.99313750172024007</v>
      </c>
      <c r="P44" s="3">
        <v>0.99322133304152649</v>
      </c>
      <c r="Q44" s="3">
        <v>0.98494510600425189</v>
      </c>
      <c r="R44" s="3">
        <v>0.96297457792166596</v>
      </c>
      <c r="S44" s="3">
        <v>0.95399520197913246</v>
      </c>
      <c r="T44" s="3">
        <v>0.99479147122933631</v>
      </c>
      <c r="U44" s="3">
        <v>0.98430299253601616</v>
      </c>
      <c r="V44" s="3">
        <v>0.97755125283004474</v>
      </c>
      <c r="W44" s="3">
        <v>0.99075373903505681</v>
      </c>
      <c r="X44" s="3">
        <v>0.99451556922865059</v>
      </c>
      <c r="Y44" s="3">
        <v>0.9948151407090291</v>
      </c>
      <c r="Z44" s="3">
        <v>0.99691952177038889</v>
      </c>
      <c r="AA44" s="3">
        <v>0.99440224107267339</v>
      </c>
      <c r="AB44" s="3">
        <v>0.99139558312677589</v>
      </c>
      <c r="AC44" s="3">
        <v>0.99248696254384661</v>
      </c>
      <c r="AD44" s="3">
        <v>0.88958465703371681</v>
      </c>
      <c r="AE44" s="3">
        <v>0.98185729448720593</v>
      </c>
      <c r="AF44" s="3">
        <v>0.97984046359667976</v>
      </c>
      <c r="AG44" s="3">
        <v>0.97133861647515951</v>
      </c>
      <c r="AH44" s="3">
        <v>0.99700947953020502</v>
      </c>
      <c r="AI44" s="3">
        <v>0.99543317539044651</v>
      </c>
      <c r="AJ44" s="3">
        <v>0.99599891541931318</v>
      </c>
      <c r="AK44" s="3">
        <v>0.98811329339177278</v>
      </c>
      <c r="AL44" s="3">
        <v>0.99906119398521975</v>
      </c>
      <c r="AM44" s="3">
        <v>0.97759582090508257</v>
      </c>
      <c r="AN44" s="3">
        <v>0.98755194889333264</v>
      </c>
      <c r="AO44" s="3">
        <v>0.97586223027110341</v>
      </c>
      <c r="AP44" s="3">
        <v>0.9958352442051106</v>
      </c>
      <c r="AQ44" s="3">
        <v>0.9934759852289442</v>
      </c>
      <c r="AR44" s="3">
        <v>1</v>
      </c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</row>
    <row r="45" spans="1:107" x14ac:dyDescent="0.25">
      <c r="A45" s="3" t="s">
        <v>44</v>
      </c>
      <c r="B45" s="3">
        <v>0.98507647530408082</v>
      </c>
      <c r="C45" s="3">
        <v>0.96241521577761679</v>
      </c>
      <c r="D45" s="3">
        <v>0.98361826446498946</v>
      </c>
      <c r="E45" s="3">
        <v>0.9920494438201829</v>
      </c>
      <c r="F45" s="3">
        <v>0.987303230640175</v>
      </c>
      <c r="G45" s="3">
        <v>0.99178149924753201</v>
      </c>
      <c r="H45" s="3">
        <v>0.99254591117288915</v>
      </c>
      <c r="I45" s="3">
        <v>0.99078139210533345</v>
      </c>
      <c r="J45" s="3">
        <v>0.97807794736709586</v>
      </c>
      <c r="K45" s="3">
        <v>0.98397993059033639</v>
      </c>
      <c r="L45" s="3">
        <v>0.97686085150559498</v>
      </c>
      <c r="M45" s="3">
        <v>0.9856593173398781</v>
      </c>
      <c r="N45" s="3">
        <v>0.98605427900513631</v>
      </c>
      <c r="O45" s="3">
        <v>0.99213800184509682</v>
      </c>
      <c r="P45" s="3">
        <v>0.9920494438201829</v>
      </c>
      <c r="Q45" s="3">
        <v>0.98361826446498946</v>
      </c>
      <c r="R45" s="3">
        <v>0.96241521577761679</v>
      </c>
      <c r="S45" s="3">
        <v>0.95609761548024297</v>
      </c>
      <c r="T45" s="3">
        <v>0.9934841173320631</v>
      </c>
      <c r="U45" s="3">
        <v>0.98486248832317569</v>
      </c>
      <c r="V45" s="3">
        <v>0.9792505876213361</v>
      </c>
      <c r="W45" s="3">
        <v>0.99127683887369233</v>
      </c>
      <c r="X45" s="3">
        <v>0.9941550685592887</v>
      </c>
      <c r="Y45" s="3">
        <v>0.99429356252733081</v>
      </c>
      <c r="Z45" s="3">
        <v>0.99609240355999706</v>
      </c>
      <c r="AA45" s="3">
        <v>0.99424403425886754</v>
      </c>
      <c r="AB45" s="3">
        <v>0.9892394734025699</v>
      </c>
      <c r="AC45" s="3">
        <v>0.99175908079756048</v>
      </c>
      <c r="AD45" s="3">
        <v>0.8937734640406686</v>
      </c>
      <c r="AE45" s="3">
        <v>0.98219132797143827</v>
      </c>
      <c r="AF45" s="3">
        <v>0.97947298525076332</v>
      </c>
      <c r="AG45" s="3">
        <v>0.97134966821582114</v>
      </c>
      <c r="AH45" s="3">
        <v>0.99662187973702276</v>
      </c>
      <c r="AI45" s="3">
        <v>0.99559874229615286</v>
      </c>
      <c r="AJ45" s="3">
        <v>0.99398358735947057</v>
      </c>
      <c r="AK45" s="3">
        <v>0.98982252097746759</v>
      </c>
      <c r="AL45" s="3">
        <v>0.99866087163520734</v>
      </c>
      <c r="AM45" s="3">
        <v>0.98048674477076869</v>
      </c>
      <c r="AN45" s="3">
        <v>0.9846256996777073</v>
      </c>
      <c r="AO45" s="3">
        <v>0.97600683173934466</v>
      </c>
      <c r="AP45" s="3">
        <v>0.99362223829503904</v>
      </c>
      <c r="AQ45" s="3">
        <v>0.99275583692780522</v>
      </c>
      <c r="AR45" s="3">
        <v>0.99812288191225429</v>
      </c>
      <c r="AS45" s="3">
        <v>1</v>
      </c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</row>
    <row r="46" spans="1:107" x14ac:dyDescent="0.25">
      <c r="A46" s="3" t="s">
        <v>45</v>
      </c>
      <c r="B46" s="3">
        <v>0.98689306251397113</v>
      </c>
      <c r="C46" s="3">
        <v>0.964981847170161</v>
      </c>
      <c r="D46" s="3">
        <v>0.98441559703056902</v>
      </c>
      <c r="E46" s="3">
        <v>0.99238772054618574</v>
      </c>
      <c r="F46" s="3">
        <v>0.98820109812043988</v>
      </c>
      <c r="G46" s="3">
        <v>0.99247220452846407</v>
      </c>
      <c r="H46" s="3">
        <v>0.9951341065791619</v>
      </c>
      <c r="I46" s="3">
        <v>0.99083411348292916</v>
      </c>
      <c r="J46" s="3">
        <v>0.97931079070833371</v>
      </c>
      <c r="K46" s="3">
        <v>0.98654283830778933</v>
      </c>
      <c r="L46" s="3">
        <v>0.97778518013388671</v>
      </c>
      <c r="M46" s="3">
        <v>0.9869001896272469</v>
      </c>
      <c r="N46" s="3">
        <v>0.98875651643148288</v>
      </c>
      <c r="O46" s="3">
        <v>0.9926953253230788</v>
      </c>
      <c r="P46" s="3">
        <v>0.99238772054618574</v>
      </c>
      <c r="Q46" s="3">
        <v>0.98441559703056902</v>
      </c>
      <c r="R46" s="3">
        <v>0.964981847170161</v>
      </c>
      <c r="S46" s="3">
        <v>0.95576873423404762</v>
      </c>
      <c r="T46" s="3">
        <v>0.992816166239191</v>
      </c>
      <c r="U46" s="3">
        <v>0.98839538988185061</v>
      </c>
      <c r="V46" s="3">
        <v>0.97634584092408716</v>
      </c>
      <c r="W46" s="3">
        <v>0.99205599888866369</v>
      </c>
      <c r="X46" s="3">
        <v>0.99413626895508556</v>
      </c>
      <c r="Y46" s="3">
        <v>0.99301096034017833</v>
      </c>
      <c r="Z46" s="3">
        <v>0.99568786944946552</v>
      </c>
      <c r="AA46" s="3">
        <v>0.99400850505954608</v>
      </c>
      <c r="AB46" s="3">
        <v>0.98883907275113692</v>
      </c>
      <c r="AC46" s="3">
        <v>0.99333057105606815</v>
      </c>
      <c r="AD46" s="3">
        <v>0.8995057520038976</v>
      </c>
      <c r="AE46" s="3">
        <v>0.98504799646420127</v>
      </c>
      <c r="AF46" s="3">
        <v>0.97819063888030211</v>
      </c>
      <c r="AG46" s="3">
        <v>0.9747192450673331</v>
      </c>
      <c r="AH46" s="3">
        <v>0.99658754096802948</v>
      </c>
      <c r="AI46" s="3">
        <v>0.99332982456961749</v>
      </c>
      <c r="AJ46" s="3">
        <v>0.99336913404169103</v>
      </c>
      <c r="AK46" s="3">
        <v>0.99158558554269105</v>
      </c>
      <c r="AL46" s="3">
        <v>0.99632766202563594</v>
      </c>
      <c r="AM46" s="3">
        <v>0.98648375856697912</v>
      </c>
      <c r="AN46" s="3">
        <v>0.98080976343795656</v>
      </c>
      <c r="AO46" s="3">
        <v>0.97861088730382595</v>
      </c>
      <c r="AP46" s="3">
        <v>0.99311937913874393</v>
      </c>
      <c r="AQ46" s="3">
        <v>0.9926250614574591</v>
      </c>
      <c r="AR46" s="3">
        <v>0.99562782940385297</v>
      </c>
      <c r="AS46" s="3">
        <v>0.9954219906046049</v>
      </c>
      <c r="AT46" s="3">
        <v>1</v>
      </c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</row>
    <row r="47" spans="1:107" x14ac:dyDescent="0.25">
      <c r="A47" s="3" t="s">
        <v>46</v>
      </c>
      <c r="B47" s="3">
        <v>-7.0078643000269347E-3</v>
      </c>
      <c r="C47" s="3">
        <v>-5.7404832418917494E-2</v>
      </c>
      <c r="D47" s="3">
        <v>2.3412720180237784E-2</v>
      </c>
      <c r="E47" s="3">
        <v>3.0121669716681176E-3</v>
      </c>
      <c r="F47" s="3">
        <v>1.996729829284873E-3</v>
      </c>
      <c r="G47" s="3">
        <v>-2.2904884561478669E-2</v>
      </c>
      <c r="H47" s="3">
        <v>-2.169428809997136E-2</v>
      </c>
      <c r="I47" s="3">
        <v>-1.2634138622133225E-2</v>
      </c>
      <c r="J47" s="3">
        <v>-7.0667254916887733E-3</v>
      </c>
      <c r="K47" s="3">
        <v>-3.9355718392395673E-3</v>
      </c>
      <c r="L47" s="3">
        <v>-1.4239279580815473E-2</v>
      </c>
      <c r="M47" s="3">
        <v>-2.1802206758868937E-2</v>
      </c>
      <c r="N47" s="3">
        <v>-9.7623164363599708E-3</v>
      </c>
      <c r="O47" s="3">
        <v>-2.0354694658020794E-2</v>
      </c>
      <c r="P47" s="3">
        <v>3.0121669716681176E-3</v>
      </c>
      <c r="Q47" s="3">
        <v>2.3412720180237784E-2</v>
      </c>
      <c r="R47" s="3">
        <v>-5.7404832418917494E-2</v>
      </c>
      <c r="S47" s="3">
        <v>-4.9903305639800374E-3</v>
      </c>
      <c r="T47" s="3">
        <v>-1.2501631355032027E-2</v>
      </c>
      <c r="U47" s="3">
        <v>-2.7189074257641044E-2</v>
      </c>
      <c r="V47" s="3">
        <v>-1.1802176731235079E-2</v>
      </c>
      <c r="W47" s="3">
        <v>-2.055894616492903E-2</v>
      </c>
      <c r="X47" s="3">
        <v>-1.4006724378651697E-2</v>
      </c>
      <c r="Y47" s="3">
        <v>-9.5569216705520908E-3</v>
      </c>
      <c r="Z47" s="3">
        <v>-2.4898017182920472E-2</v>
      </c>
      <c r="AA47" s="3">
        <v>-1.0994796128315964E-3</v>
      </c>
      <c r="AB47" s="3">
        <v>-1.2977853987195091E-2</v>
      </c>
      <c r="AC47" s="3">
        <v>2.6025899189175395E-3</v>
      </c>
      <c r="AD47" s="3">
        <v>-2.5419901851735555E-2</v>
      </c>
      <c r="AE47" s="3">
        <v>-8.8170887329466832E-3</v>
      </c>
      <c r="AF47" s="3">
        <v>-1.232555158393046E-2</v>
      </c>
      <c r="AG47" s="3">
        <v>-1.4105807183897198E-2</v>
      </c>
      <c r="AH47" s="3">
        <v>-1.2059949439066948E-2</v>
      </c>
      <c r="AI47" s="3">
        <v>-9.9318358580237302E-3</v>
      </c>
      <c r="AJ47" s="3">
        <v>-1.8453858693292413E-2</v>
      </c>
      <c r="AK47" s="3">
        <v>-1.7718838612606865E-2</v>
      </c>
      <c r="AL47" s="3">
        <v>-1.4228399101418876E-2</v>
      </c>
      <c r="AM47" s="3">
        <v>-1.4310931780953518E-2</v>
      </c>
      <c r="AN47" s="3">
        <v>-1.2412055553605784E-2</v>
      </c>
      <c r="AO47" s="3">
        <v>-1.1701069740279475E-2</v>
      </c>
      <c r="AP47" s="3">
        <v>-2.2876855072332059E-2</v>
      </c>
      <c r="AQ47" s="3">
        <v>-2.7664885444540051E-2</v>
      </c>
      <c r="AR47" s="3">
        <v>-7.4491739446366396E-3</v>
      </c>
      <c r="AS47" s="3">
        <v>-1.406641601201946E-2</v>
      </c>
      <c r="AT47" s="3">
        <v>-2.8813142667896426E-2</v>
      </c>
      <c r="AU47" s="3">
        <v>1</v>
      </c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</row>
    <row r="48" spans="1:107" x14ac:dyDescent="0.25">
      <c r="A48" s="3" t="s">
        <v>47</v>
      </c>
      <c r="B48" s="3">
        <v>0.98557303635465154</v>
      </c>
      <c r="C48" s="3">
        <v>0.96258111077407482</v>
      </c>
      <c r="D48" s="3">
        <v>0.98615730640598598</v>
      </c>
      <c r="E48" s="3">
        <v>0.99300766969390919</v>
      </c>
      <c r="F48" s="3">
        <v>0.98634644639378366</v>
      </c>
      <c r="G48" s="3">
        <v>0.99200163206462277</v>
      </c>
      <c r="H48" s="3">
        <v>0.9917003984949635</v>
      </c>
      <c r="I48" s="3">
        <v>0.99033283012445972</v>
      </c>
      <c r="J48" s="3">
        <v>0.97984199651768755</v>
      </c>
      <c r="K48" s="3">
        <v>0.9831530686276293</v>
      </c>
      <c r="L48" s="3">
        <v>0.97817660009216134</v>
      </c>
      <c r="M48" s="3">
        <v>0.98295558346996326</v>
      </c>
      <c r="N48" s="3">
        <v>0.98682712491402536</v>
      </c>
      <c r="O48" s="3">
        <v>0.99289591673407751</v>
      </c>
      <c r="P48" s="3">
        <v>0.99300766969390919</v>
      </c>
      <c r="Q48" s="3">
        <v>0.98615730640598598</v>
      </c>
      <c r="R48" s="3">
        <v>0.96258111077407482</v>
      </c>
      <c r="S48" s="3">
        <v>0.9546948970990804</v>
      </c>
      <c r="T48" s="3">
        <v>0.99429766253039764</v>
      </c>
      <c r="U48" s="3">
        <v>0.98421123857820125</v>
      </c>
      <c r="V48" s="3">
        <v>0.97693460766706919</v>
      </c>
      <c r="W48" s="3">
        <v>0.99129987620595517</v>
      </c>
      <c r="X48" s="3">
        <v>0.99477320807665393</v>
      </c>
      <c r="Y48" s="3">
        <v>0.99455448671308666</v>
      </c>
      <c r="Z48" s="3">
        <v>0.99650026299644812</v>
      </c>
      <c r="AA48" s="3">
        <v>0.99409354008869655</v>
      </c>
      <c r="AB48" s="3">
        <v>0.98956027366897659</v>
      </c>
      <c r="AC48" s="3">
        <v>0.99233902501612004</v>
      </c>
      <c r="AD48" s="3">
        <v>0.89155216787709324</v>
      </c>
      <c r="AE48" s="3">
        <v>0.98122470895369995</v>
      </c>
      <c r="AF48" s="3">
        <v>0.98103412536714318</v>
      </c>
      <c r="AG48" s="3">
        <v>0.97070616718525871</v>
      </c>
      <c r="AH48" s="3">
        <v>0.99656617337128572</v>
      </c>
      <c r="AI48" s="3">
        <v>0.99515800447772917</v>
      </c>
      <c r="AJ48" s="3">
        <v>0.99534127291363383</v>
      </c>
      <c r="AK48" s="3">
        <v>0.98898361340525331</v>
      </c>
      <c r="AL48" s="3">
        <v>0.99836991338597481</v>
      </c>
      <c r="AM48" s="3">
        <v>0.97836026133293941</v>
      </c>
      <c r="AN48" s="3">
        <v>0.98677625710487238</v>
      </c>
      <c r="AO48" s="3">
        <v>0.97457821696672187</v>
      </c>
      <c r="AP48" s="3">
        <v>0.99507798716882156</v>
      </c>
      <c r="AQ48" s="3">
        <v>0.9928604104016211</v>
      </c>
      <c r="AR48" s="3">
        <v>0.99884540830197877</v>
      </c>
      <c r="AS48" s="3">
        <v>0.99749622429527418</v>
      </c>
      <c r="AT48" s="3">
        <v>0.99501381188925553</v>
      </c>
      <c r="AU48" s="3">
        <v>-1.4483008156794076E-2</v>
      </c>
      <c r="AV48" s="3">
        <v>1</v>
      </c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</row>
    <row r="49" spans="1:107" x14ac:dyDescent="0.25">
      <c r="A49" s="3" t="s">
        <v>48</v>
      </c>
      <c r="B49" s="3">
        <v>0.9846619962346711</v>
      </c>
      <c r="C49" s="3">
        <v>0.96167379996609581</v>
      </c>
      <c r="D49" s="3">
        <v>0.98557329133476435</v>
      </c>
      <c r="E49" s="3">
        <v>0.99228875985307141</v>
      </c>
      <c r="F49" s="3">
        <v>0.98619077145578371</v>
      </c>
      <c r="G49" s="3">
        <v>0.99249672312265547</v>
      </c>
      <c r="H49" s="3">
        <v>0.99231874578514601</v>
      </c>
      <c r="I49" s="3">
        <v>0.98985664037756493</v>
      </c>
      <c r="J49" s="3">
        <v>0.97973686498931012</v>
      </c>
      <c r="K49" s="3">
        <v>0.98221100741720235</v>
      </c>
      <c r="L49" s="3">
        <v>0.97767418317813926</v>
      </c>
      <c r="M49" s="3">
        <v>0.98270837084635076</v>
      </c>
      <c r="N49" s="3">
        <v>0.98621162150563757</v>
      </c>
      <c r="O49" s="3">
        <v>0.99230408650653812</v>
      </c>
      <c r="P49" s="3">
        <v>0.99228875985307141</v>
      </c>
      <c r="Q49" s="3">
        <v>0.98557329133476435</v>
      </c>
      <c r="R49" s="3">
        <v>0.96167379996609581</v>
      </c>
      <c r="S49" s="3">
        <v>0.95375927047986353</v>
      </c>
      <c r="T49" s="3">
        <v>0.99428177839023535</v>
      </c>
      <c r="U49" s="3">
        <v>0.98456617652832379</v>
      </c>
      <c r="V49" s="3">
        <v>0.97779130482529208</v>
      </c>
      <c r="W49" s="3">
        <v>0.99040442417352159</v>
      </c>
      <c r="X49" s="3">
        <v>0.99453813259117962</v>
      </c>
      <c r="Y49" s="3">
        <v>0.99417850936024588</v>
      </c>
      <c r="Z49" s="3">
        <v>0.99638411128188009</v>
      </c>
      <c r="AA49" s="3">
        <v>0.99358366287594513</v>
      </c>
      <c r="AB49" s="3">
        <v>0.99029725365685684</v>
      </c>
      <c r="AC49" s="3">
        <v>0.99217006029866983</v>
      </c>
      <c r="AD49" s="3">
        <v>0.89437557567184689</v>
      </c>
      <c r="AE49" s="3">
        <v>0.98041210156396386</v>
      </c>
      <c r="AF49" s="3">
        <v>0.98180741223537504</v>
      </c>
      <c r="AG49" s="3">
        <v>0.96940231795592213</v>
      </c>
      <c r="AH49" s="3">
        <v>0.9963192537975134</v>
      </c>
      <c r="AI49" s="3">
        <v>0.99419168651942469</v>
      </c>
      <c r="AJ49" s="3">
        <v>0.99433146351665969</v>
      </c>
      <c r="AK49" s="3">
        <v>0.98856857612730586</v>
      </c>
      <c r="AL49" s="3">
        <v>0.99869470691739304</v>
      </c>
      <c r="AM49" s="3">
        <v>0.97908084330769218</v>
      </c>
      <c r="AN49" s="3">
        <v>0.98607069424990634</v>
      </c>
      <c r="AO49" s="3">
        <v>0.97505975353220808</v>
      </c>
      <c r="AP49" s="3">
        <v>0.99406919361040702</v>
      </c>
      <c r="AQ49" s="3">
        <v>0.99294196556990699</v>
      </c>
      <c r="AR49" s="3">
        <v>0.9985428056519452</v>
      </c>
      <c r="AS49" s="3">
        <v>0.99762133187154145</v>
      </c>
      <c r="AT49" s="3">
        <v>0.99542441699350237</v>
      </c>
      <c r="AU49" s="3">
        <v>-1.987872167554422E-2</v>
      </c>
      <c r="AV49" s="3">
        <v>0.99895822315663485</v>
      </c>
      <c r="AW49" s="3">
        <v>1</v>
      </c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</row>
    <row r="50" spans="1:107" x14ac:dyDescent="0.25">
      <c r="A50" s="3" t="s">
        <v>49</v>
      </c>
      <c r="B50" s="3">
        <v>0.96120949116475596</v>
      </c>
      <c r="C50" s="3">
        <v>0.92130270479707277</v>
      </c>
      <c r="D50" s="3">
        <v>0.95342036208720393</v>
      </c>
      <c r="E50" s="3">
        <v>0.9669928678417431</v>
      </c>
      <c r="F50" s="3">
        <v>0.97489658186228123</v>
      </c>
      <c r="G50" s="3">
        <v>0.96803561376410296</v>
      </c>
      <c r="H50" s="3">
        <v>0.97261095523238617</v>
      </c>
      <c r="I50" s="3">
        <v>0.96781851224618554</v>
      </c>
      <c r="J50" s="3">
        <v>0.95323833785296297</v>
      </c>
      <c r="K50" s="3">
        <v>0.96019890427523857</v>
      </c>
      <c r="L50" s="3">
        <v>0.94964634867752107</v>
      </c>
      <c r="M50" s="3">
        <v>0.96762681536734274</v>
      </c>
      <c r="N50" s="3">
        <v>0.96577568976367001</v>
      </c>
      <c r="O50" s="3">
        <v>0.97269102596107437</v>
      </c>
      <c r="P50" s="3">
        <v>0.9669928678417431</v>
      </c>
      <c r="Q50" s="3">
        <v>0.95342036208720393</v>
      </c>
      <c r="R50" s="3">
        <v>0.92130270479707277</v>
      </c>
      <c r="S50" s="3">
        <v>0.93517939449587084</v>
      </c>
      <c r="T50" s="3">
        <v>0.96705375304596752</v>
      </c>
      <c r="U50" s="3">
        <v>0.96226297520095128</v>
      </c>
      <c r="V50" s="3">
        <v>0.95564652361732305</v>
      </c>
      <c r="W50" s="3">
        <v>0.96247154813957825</v>
      </c>
      <c r="X50" s="3">
        <v>0.97264048661370706</v>
      </c>
      <c r="Y50" s="3">
        <v>0.9679869480217369</v>
      </c>
      <c r="Z50" s="3">
        <v>0.97130070289974668</v>
      </c>
      <c r="AA50" s="3">
        <v>0.96761363571004677</v>
      </c>
      <c r="AB50" s="3">
        <v>0.96095554282341422</v>
      </c>
      <c r="AC50" s="3">
        <v>0.96613187654193489</v>
      </c>
      <c r="AD50" s="3">
        <v>0.89552850523711514</v>
      </c>
      <c r="AE50" s="3">
        <v>0.95841353703148802</v>
      </c>
      <c r="AF50" s="3">
        <v>0.95381278039610951</v>
      </c>
      <c r="AG50" s="3">
        <v>0.9594957476525624</v>
      </c>
      <c r="AH50" s="3">
        <v>0.9717634963126015</v>
      </c>
      <c r="AI50" s="3">
        <v>0.96639286536735125</v>
      </c>
      <c r="AJ50" s="3">
        <v>0.96561786093875712</v>
      </c>
      <c r="AK50" s="3">
        <v>0.96996649304371552</v>
      </c>
      <c r="AL50" s="3">
        <v>0.97005121391432414</v>
      </c>
      <c r="AM50" s="3">
        <v>0.958884248795422</v>
      </c>
      <c r="AN50" s="3">
        <v>0.9490114653359959</v>
      </c>
      <c r="AO50" s="3">
        <v>0.95514819449088539</v>
      </c>
      <c r="AP50" s="3">
        <v>0.96345380681958448</v>
      </c>
      <c r="AQ50" s="3">
        <v>0.96974011328259457</v>
      </c>
      <c r="AR50" s="3">
        <v>0.96702483569393582</v>
      </c>
      <c r="AS50" s="3">
        <v>0.96848074179500188</v>
      </c>
      <c r="AT50" s="3">
        <v>0.97146763545421666</v>
      </c>
      <c r="AU50" s="3">
        <v>-3.9736545504249182E-2</v>
      </c>
      <c r="AV50" s="3">
        <v>0.96775370999717802</v>
      </c>
      <c r="AW50" s="3">
        <v>0.96893689057174481</v>
      </c>
      <c r="AX50" s="3">
        <v>1</v>
      </c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</row>
    <row r="51" spans="1:107" x14ac:dyDescent="0.25">
      <c r="A51" s="3" t="s">
        <v>50</v>
      </c>
      <c r="B51" s="3">
        <v>0.98808515778988726</v>
      </c>
      <c r="C51" s="3">
        <v>0.96142235150890198</v>
      </c>
      <c r="D51" s="3">
        <v>0.9841251437128018</v>
      </c>
      <c r="E51" s="3">
        <v>0.99342554751528811</v>
      </c>
      <c r="F51" s="3">
        <v>0.98849899047932022</v>
      </c>
      <c r="G51" s="3">
        <v>0.99221995706248067</v>
      </c>
      <c r="H51" s="3">
        <v>0.99306099386471425</v>
      </c>
      <c r="I51" s="3">
        <v>0.98989586851304634</v>
      </c>
      <c r="J51" s="3">
        <v>0.97895610730344829</v>
      </c>
      <c r="K51" s="3">
        <v>0.98666831456993753</v>
      </c>
      <c r="L51" s="3">
        <v>0.97670142371125135</v>
      </c>
      <c r="M51" s="3">
        <v>0.98331972746988661</v>
      </c>
      <c r="N51" s="3">
        <v>0.98746360876314021</v>
      </c>
      <c r="O51" s="3">
        <v>0.99229771495712304</v>
      </c>
      <c r="P51" s="3">
        <v>0.99342554751528811</v>
      </c>
      <c r="Q51" s="3">
        <v>0.9841251437128018</v>
      </c>
      <c r="R51" s="3">
        <v>0.96142235150890198</v>
      </c>
      <c r="S51" s="3">
        <v>0.95607108637427385</v>
      </c>
      <c r="T51" s="3">
        <v>0.99330722726226961</v>
      </c>
      <c r="U51" s="3">
        <v>0.98409774878132172</v>
      </c>
      <c r="V51" s="3">
        <v>0.97579821046571646</v>
      </c>
      <c r="W51" s="3">
        <v>0.98982365946208661</v>
      </c>
      <c r="X51" s="3">
        <v>0.99471542124029644</v>
      </c>
      <c r="Y51" s="3">
        <v>0.99332531042279171</v>
      </c>
      <c r="Z51" s="3">
        <v>0.99525019386017977</v>
      </c>
      <c r="AA51" s="3">
        <v>0.99304944302970222</v>
      </c>
      <c r="AB51" s="3">
        <v>0.9892826998660279</v>
      </c>
      <c r="AC51" s="3">
        <v>0.99277156148387757</v>
      </c>
      <c r="AD51" s="3">
        <v>0.88652334548840461</v>
      </c>
      <c r="AE51" s="3">
        <v>0.98425438091092765</v>
      </c>
      <c r="AF51" s="3">
        <v>0.97637108887637636</v>
      </c>
      <c r="AG51" s="3">
        <v>0.97123691648053856</v>
      </c>
      <c r="AH51" s="3">
        <v>0.99630601231275639</v>
      </c>
      <c r="AI51" s="3">
        <v>0.99288461319704735</v>
      </c>
      <c r="AJ51" s="3">
        <v>0.99444963635956274</v>
      </c>
      <c r="AK51" s="3">
        <v>0.99087021190198765</v>
      </c>
      <c r="AL51" s="3">
        <v>0.99587166676393901</v>
      </c>
      <c r="AM51" s="3">
        <v>0.98202942240069713</v>
      </c>
      <c r="AN51" s="3">
        <v>0.98224738738965467</v>
      </c>
      <c r="AO51" s="3">
        <v>0.97416176236765739</v>
      </c>
      <c r="AP51" s="3">
        <v>0.99393279695095027</v>
      </c>
      <c r="AQ51" s="3">
        <v>0.99237165494914847</v>
      </c>
      <c r="AR51" s="3">
        <v>0.99561582908137425</v>
      </c>
      <c r="AS51" s="3">
        <v>0.99469671740829102</v>
      </c>
      <c r="AT51" s="3">
        <v>0.99690665858696359</v>
      </c>
      <c r="AU51" s="3">
        <v>-1.5187117217849924E-2</v>
      </c>
      <c r="AV51" s="3">
        <v>0.99461377607495416</v>
      </c>
      <c r="AW51" s="3">
        <v>0.99457558542308244</v>
      </c>
      <c r="AX51" s="3">
        <v>0.97008722786770341</v>
      </c>
      <c r="AY51" s="3">
        <v>1</v>
      </c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</row>
    <row r="52" spans="1:107" x14ac:dyDescent="0.25">
      <c r="A52" s="3" t="s">
        <v>51</v>
      </c>
      <c r="B52" s="3">
        <v>0.98674899607098254</v>
      </c>
      <c r="C52" s="3">
        <v>0.96369513387910466</v>
      </c>
      <c r="D52" s="3">
        <v>0.98593384903569292</v>
      </c>
      <c r="E52" s="3">
        <v>0.9929910560134203</v>
      </c>
      <c r="F52" s="3">
        <v>0.98736331928738796</v>
      </c>
      <c r="G52" s="3">
        <v>0.9926632608560253</v>
      </c>
      <c r="H52" s="3">
        <v>0.99328917817995743</v>
      </c>
      <c r="I52" s="3">
        <v>0.99125313775726198</v>
      </c>
      <c r="J52" s="3">
        <v>0.98140862789779426</v>
      </c>
      <c r="K52" s="3">
        <v>0.98509914740588789</v>
      </c>
      <c r="L52" s="3">
        <v>0.97835207978022187</v>
      </c>
      <c r="M52" s="3">
        <v>0.98445130037777206</v>
      </c>
      <c r="N52" s="3">
        <v>0.98700845275796412</v>
      </c>
      <c r="O52" s="3">
        <v>0.99391871171760438</v>
      </c>
      <c r="P52" s="3">
        <v>0.9929910560134203</v>
      </c>
      <c r="Q52" s="3">
        <v>0.98593384903569292</v>
      </c>
      <c r="R52" s="3">
        <v>0.96369513387910466</v>
      </c>
      <c r="S52" s="3">
        <v>0.95876339144835931</v>
      </c>
      <c r="T52" s="3">
        <v>0.9948020163631035</v>
      </c>
      <c r="U52" s="3">
        <v>0.98488613586535512</v>
      </c>
      <c r="V52" s="3">
        <v>0.9792732194069208</v>
      </c>
      <c r="W52" s="3">
        <v>0.99178111416442105</v>
      </c>
      <c r="X52" s="3">
        <v>0.99486271195397769</v>
      </c>
      <c r="Y52" s="3">
        <v>0.99554708487786303</v>
      </c>
      <c r="Z52" s="3">
        <v>0.99683630091177355</v>
      </c>
      <c r="AA52" s="3">
        <v>0.99517511592119878</v>
      </c>
      <c r="AB52" s="3">
        <v>0.99011457317231966</v>
      </c>
      <c r="AC52" s="3">
        <v>0.99331054284854137</v>
      </c>
      <c r="AD52" s="3">
        <v>0.89826605261507575</v>
      </c>
      <c r="AE52" s="3">
        <v>0.98306868318392482</v>
      </c>
      <c r="AF52" s="3">
        <v>0.97852519353282186</v>
      </c>
      <c r="AG52" s="3">
        <v>0.97369609590734574</v>
      </c>
      <c r="AH52" s="3">
        <v>0.99799343326109957</v>
      </c>
      <c r="AI52" s="3">
        <v>0.9949819819664345</v>
      </c>
      <c r="AJ52" s="3">
        <v>0.99419221938905067</v>
      </c>
      <c r="AK52" s="3">
        <v>0.99070602145998565</v>
      </c>
      <c r="AL52" s="3">
        <v>0.99857553946657451</v>
      </c>
      <c r="AM52" s="3">
        <v>0.98100330713830741</v>
      </c>
      <c r="AN52" s="3">
        <v>0.98482314415797312</v>
      </c>
      <c r="AO52" s="3">
        <v>0.97767334362461855</v>
      </c>
      <c r="AP52" s="3">
        <v>0.99408319134280154</v>
      </c>
      <c r="AQ52" s="3">
        <v>0.9927971931075219</v>
      </c>
      <c r="AR52" s="3">
        <v>0.9984543445219497</v>
      </c>
      <c r="AS52" s="3">
        <v>0.99763799380356888</v>
      </c>
      <c r="AT52" s="3">
        <v>0.99631159531437763</v>
      </c>
      <c r="AU52" s="3">
        <v>-1.0548574706948415E-2</v>
      </c>
      <c r="AV52" s="3">
        <v>0.99827535943030066</v>
      </c>
      <c r="AW52" s="3">
        <v>0.99797793934798662</v>
      </c>
      <c r="AX52" s="3">
        <v>0.97006771466895159</v>
      </c>
      <c r="AY52" s="3">
        <v>0.99528457625107469</v>
      </c>
      <c r="AZ52" s="3">
        <v>1</v>
      </c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</row>
    <row r="53" spans="1:107" x14ac:dyDescent="0.25">
      <c r="A53" s="3" t="s">
        <v>52</v>
      </c>
      <c r="B53" s="3">
        <v>0.93120581763132493</v>
      </c>
      <c r="C53" s="3">
        <v>0.91349509279747787</v>
      </c>
      <c r="D53" s="3">
        <v>0.93572309610882476</v>
      </c>
      <c r="E53" s="3">
        <v>0.94539296391641725</v>
      </c>
      <c r="F53" s="3">
        <v>0.93318902855463481</v>
      </c>
      <c r="G53" s="3">
        <v>0.94186824270432079</v>
      </c>
      <c r="H53" s="3">
        <v>0.93363131743209737</v>
      </c>
      <c r="I53" s="3">
        <v>0.93734849551120458</v>
      </c>
      <c r="J53" s="3">
        <v>0.92750233209751831</v>
      </c>
      <c r="K53" s="3">
        <v>0.92412324951930314</v>
      </c>
      <c r="L53" s="3">
        <v>0.92141478641765251</v>
      </c>
      <c r="M53" s="3">
        <v>0.93607329146075502</v>
      </c>
      <c r="N53" s="3">
        <v>0.92390510107490265</v>
      </c>
      <c r="O53" s="3">
        <v>0.93810970246532255</v>
      </c>
      <c r="P53" s="3">
        <v>0.94539296391641725</v>
      </c>
      <c r="Q53" s="3">
        <v>0.93572309610882476</v>
      </c>
      <c r="R53" s="3">
        <v>0.91349509279747787</v>
      </c>
      <c r="S53" s="3">
        <v>0.89352548281935373</v>
      </c>
      <c r="T53" s="3">
        <v>0.94326053269128995</v>
      </c>
      <c r="U53" s="3">
        <v>0.93509088441681409</v>
      </c>
      <c r="V53" s="3">
        <v>0.91419103531880763</v>
      </c>
      <c r="W53" s="3">
        <v>0.93348823892883848</v>
      </c>
      <c r="X53" s="3">
        <v>0.93444191362347062</v>
      </c>
      <c r="Y53" s="3">
        <v>0.93743238005103868</v>
      </c>
      <c r="Z53" s="3">
        <v>0.94194036199619569</v>
      </c>
      <c r="AA53" s="3">
        <v>0.93544250462757239</v>
      </c>
      <c r="AB53" s="3">
        <v>0.94126725126984345</v>
      </c>
      <c r="AC53" s="3">
        <v>0.93106944678872561</v>
      </c>
      <c r="AD53" s="3">
        <v>0.83872188771753076</v>
      </c>
      <c r="AE53" s="3">
        <v>0.93158474281579662</v>
      </c>
      <c r="AF53" s="3">
        <v>0.92581373315479765</v>
      </c>
      <c r="AG53" s="3">
        <v>0.9071378502436761</v>
      </c>
      <c r="AH53" s="3">
        <v>0.94016769287843638</v>
      </c>
      <c r="AI53" s="3">
        <v>0.94225787102950531</v>
      </c>
      <c r="AJ53" s="3">
        <v>0.94851425045509119</v>
      </c>
      <c r="AK53" s="3">
        <v>0.92492387421698752</v>
      </c>
      <c r="AL53" s="3">
        <v>0.94389789253643519</v>
      </c>
      <c r="AM53" s="3">
        <v>0.91853216650791014</v>
      </c>
      <c r="AN53" s="3">
        <v>0.9723926418556964</v>
      </c>
      <c r="AO53" s="3">
        <v>0.92278563427389937</v>
      </c>
      <c r="AP53" s="3">
        <v>0.94796794235027459</v>
      </c>
      <c r="AQ53" s="3">
        <v>0.94485314923370112</v>
      </c>
      <c r="AR53" s="3">
        <v>0.9463271727587752</v>
      </c>
      <c r="AS53" s="3">
        <v>0.94257006292558088</v>
      </c>
      <c r="AT53" s="3">
        <v>0.93882986466339335</v>
      </c>
      <c r="AU53" s="3">
        <v>5.1157871670505801E-3</v>
      </c>
      <c r="AV53" s="3">
        <v>0.94566234492256585</v>
      </c>
      <c r="AW53" s="3">
        <v>0.94503718122716196</v>
      </c>
      <c r="AX53" s="3">
        <v>0.90438509832168945</v>
      </c>
      <c r="AY53" s="3">
        <v>0.93696621950347581</v>
      </c>
      <c r="AZ53" s="3">
        <v>0.94117504330732826</v>
      </c>
      <c r="BA53" s="3">
        <v>1</v>
      </c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</row>
    <row r="54" spans="1:107" x14ac:dyDescent="0.25">
      <c r="A54" s="3" t="s">
        <v>53</v>
      </c>
      <c r="B54" s="3">
        <v>0.98242181223036829</v>
      </c>
      <c r="C54" s="3">
        <v>0.95590464146466902</v>
      </c>
      <c r="D54" s="3">
        <v>0.9736854408720218</v>
      </c>
      <c r="E54" s="3">
        <v>0.98265372598740541</v>
      </c>
      <c r="F54" s="3">
        <v>0.98493931152170688</v>
      </c>
      <c r="G54" s="3">
        <v>0.98228162545480446</v>
      </c>
      <c r="H54" s="3">
        <v>0.98888405954713621</v>
      </c>
      <c r="I54" s="3">
        <v>0.98756482436804527</v>
      </c>
      <c r="J54" s="3">
        <v>0.97002087344161947</v>
      </c>
      <c r="K54" s="3">
        <v>0.98096794598459292</v>
      </c>
      <c r="L54" s="3">
        <v>0.96719312990540374</v>
      </c>
      <c r="M54" s="3">
        <v>0.98214828876204385</v>
      </c>
      <c r="N54" s="3">
        <v>0.9846338751433501</v>
      </c>
      <c r="O54" s="3">
        <v>0.98478337453772025</v>
      </c>
      <c r="P54" s="3">
        <v>0.98265372598740541</v>
      </c>
      <c r="Q54" s="3">
        <v>0.9736854408720218</v>
      </c>
      <c r="R54" s="3">
        <v>0.95590464146466902</v>
      </c>
      <c r="S54" s="3">
        <v>0.95502713404821726</v>
      </c>
      <c r="T54" s="3">
        <v>0.98301705235134129</v>
      </c>
      <c r="U54" s="3">
        <v>0.97779793278986327</v>
      </c>
      <c r="V54" s="3">
        <v>0.97918357213308849</v>
      </c>
      <c r="W54" s="3">
        <v>0.98852341406107891</v>
      </c>
      <c r="X54" s="3">
        <v>0.98670026854916371</v>
      </c>
      <c r="Y54" s="3">
        <v>0.98570554397116528</v>
      </c>
      <c r="Z54" s="3">
        <v>0.98814988807788706</v>
      </c>
      <c r="AA54" s="3">
        <v>0.98737423674069169</v>
      </c>
      <c r="AB54" s="3">
        <v>0.97951993728600628</v>
      </c>
      <c r="AC54" s="3">
        <v>0.98625897440288823</v>
      </c>
      <c r="AD54" s="3">
        <v>0.90921487907842125</v>
      </c>
      <c r="AE54" s="3">
        <v>0.97964540703608161</v>
      </c>
      <c r="AF54" s="3">
        <v>0.96927988375298546</v>
      </c>
      <c r="AG54" s="3">
        <v>0.97398593660268107</v>
      </c>
      <c r="AH54" s="3">
        <v>0.9898881856143823</v>
      </c>
      <c r="AI54" s="3">
        <v>0.98635419030827942</v>
      </c>
      <c r="AJ54" s="3">
        <v>0.98125150753616297</v>
      </c>
      <c r="AK54" s="3">
        <v>0.98863239371485057</v>
      </c>
      <c r="AL54" s="3">
        <v>0.98787628887238255</v>
      </c>
      <c r="AM54" s="3">
        <v>0.98009823783919914</v>
      </c>
      <c r="AN54" s="3">
        <v>0.97158963545721366</v>
      </c>
      <c r="AO54" s="3">
        <v>0.97422751336917002</v>
      </c>
      <c r="AP54" s="3">
        <v>0.97975605424592116</v>
      </c>
      <c r="AQ54" s="3">
        <v>0.98294679083955927</v>
      </c>
      <c r="AR54" s="3">
        <v>0.98699937721985587</v>
      </c>
      <c r="AS54" s="3">
        <v>0.9884805137874888</v>
      </c>
      <c r="AT54" s="3">
        <v>0.98934194630200478</v>
      </c>
      <c r="AU54" s="3">
        <v>-1.1721908864060665E-2</v>
      </c>
      <c r="AV54" s="3">
        <v>0.98687929626022952</v>
      </c>
      <c r="AW54" s="3">
        <v>0.98644954071755253</v>
      </c>
      <c r="AX54" s="3">
        <v>0.96559958412783742</v>
      </c>
      <c r="AY54" s="3">
        <v>0.98827434939437053</v>
      </c>
      <c r="AZ54" s="3">
        <v>0.98930277894647067</v>
      </c>
      <c r="BA54" s="3">
        <v>0.92534942870581904</v>
      </c>
      <c r="BB54" s="3">
        <v>1</v>
      </c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</row>
    <row r="55" spans="1:107" x14ac:dyDescent="0.25">
      <c r="A55" s="3" t="s">
        <v>54</v>
      </c>
      <c r="B55" s="3">
        <v>0.98817954407626096</v>
      </c>
      <c r="C55" s="3">
        <v>0.9656661358087576</v>
      </c>
      <c r="D55" s="3">
        <v>0.98425204096460295</v>
      </c>
      <c r="E55" s="3">
        <v>0.99413626452356563</v>
      </c>
      <c r="F55" s="3">
        <v>0.98969004883489864</v>
      </c>
      <c r="G55" s="3">
        <v>0.9925451977885611</v>
      </c>
      <c r="H55" s="3">
        <v>0.99374477317382282</v>
      </c>
      <c r="I55" s="3">
        <v>0.99355885711388015</v>
      </c>
      <c r="J55" s="3">
        <v>0.98146526664673783</v>
      </c>
      <c r="K55" s="3">
        <v>0.98693212715116152</v>
      </c>
      <c r="L55" s="3">
        <v>0.97817026102706817</v>
      </c>
      <c r="M55" s="3">
        <v>0.98715800425283495</v>
      </c>
      <c r="N55" s="3">
        <v>0.98940123309625327</v>
      </c>
      <c r="O55" s="3">
        <v>0.99317950666106125</v>
      </c>
      <c r="P55" s="3">
        <v>0.99413626452356563</v>
      </c>
      <c r="Q55" s="3">
        <v>0.98425204096460295</v>
      </c>
      <c r="R55" s="3">
        <v>0.9656661358087576</v>
      </c>
      <c r="S55" s="3">
        <v>0.96077381795756966</v>
      </c>
      <c r="T55" s="3">
        <v>0.99365531279083841</v>
      </c>
      <c r="U55" s="3">
        <v>0.98743010193559999</v>
      </c>
      <c r="V55" s="3">
        <v>0.98026709500625753</v>
      </c>
      <c r="W55" s="3">
        <v>0.99335259818368371</v>
      </c>
      <c r="X55" s="3">
        <v>0.99570274354300337</v>
      </c>
      <c r="Y55" s="3">
        <v>0.99641419562154732</v>
      </c>
      <c r="Z55" s="3">
        <v>0.99676211445433982</v>
      </c>
      <c r="AA55" s="3">
        <v>0.996399304078457</v>
      </c>
      <c r="AB55" s="3">
        <v>0.98867744003297708</v>
      </c>
      <c r="AC55" s="3">
        <v>0.99340873264855867</v>
      </c>
      <c r="AD55" s="3">
        <v>0.90319994872198528</v>
      </c>
      <c r="AE55" s="3">
        <v>0.98427080617468421</v>
      </c>
      <c r="AF55" s="3">
        <v>0.98035590550781626</v>
      </c>
      <c r="AG55" s="3">
        <v>0.97435404075448806</v>
      </c>
      <c r="AH55" s="3">
        <v>0.99876723517695676</v>
      </c>
      <c r="AI55" s="3">
        <v>0.99486206512500253</v>
      </c>
      <c r="AJ55" s="3">
        <v>0.99340892241117784</v>
      </c>
      <c r="AK55" s="3">
        <v>0.99379766412833559</v>
      </c>
      <c r="AL55" s="3">
        <v>0.99751175322490948</v>
      </c>
      <c r="AM55" s="3">
        <v>0.98209760817629033</v>
      </c>
      <c r="AN55" s="3">
        <v>0.98400631478193268</v>
      </c>
      <c r="AO55" s="3">
        <v>0.97882012652932693</v>
      </c>
      <c r="AP55" s="3">
        <v>0.99319667638316644</v>
      </c>
      <c r="AQ55" s="3">
        <v>0.99219911412732098</v>
      </c>
      <c r="AR55" s="3">
        <v>0.99728764284271243</v>
      </c>
      <c r="AS55" s="3">
        <v>0.9969565949806608</v>
      </c>
      <c r="AT55" s="3">
        <v>0.99639853145246504</v>
      </c>
      <c r="AU55" s="3">
        <v>-1.452338587491758E-3</v>
      </c>
      <c r="AV55" s="3">
        <v>0.99687341866006585</v>
      </c>
      <c r="AW55" s="3">
        <v>0.99638166824823571</v>
      </c>
      <c r="AX55" s="3">
        <v>0.97181210086949743</v>
      </c>
      <c r="AY55" s="3">
        <v>0.99638479777792743</v>
      </c>
      <c r="AZ55" s="3">
        <v>0.99802326698559429</v>
      </c>
      <c r="BA55" s="3">
        <v>0.94149612325119902</v>
      </c>
      <c r="BB55" s="3">
        <v>0.99002451048133633</v>
      </c>
      <c r="BC55" s="3">
        <v>1</v>
      </c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</row>
    <row r="56" spans="1:107" x14ac:dyDescent="0.25">
      <c r="A56" s="3" t="s">
        <v>55</v>
      </c>
      <c r="B56" s="3">
        <v>0.94640748878125502</v>
      </c>
      <c r="C56" s="3">
        <v>0.92605755146784585</v>
      </c>
      <c r="D56" s="3">
        <v>0.94995233159948211</v>
      </c>
      <c r="E56" s="3">
        <v>0.95779870537459677</v>
      </c>
      <c r="F56" s="3">
        <v>0.94545636072928962</v>
      </c>
      <c r="G56" s="3">
        <v>0.96033279263022286</v>
      </c>
      <c r="H56" s="3">
        <v>0.95059762915219381</v>
      </c>
      <c r="I56" s="3">
        <v>0.95176477428304729</v>
      </c>
      <c r="J56" s="3">
        <v>0.94185961164238019</v>
      </c>
      <c r="K56" s="3">
        <v>0.94186983650554901</v>
      </c>
      <c r="L56" s="3">
        <v>0.94260919529321352</v>
      </c>
      <c r="M56" s="3">
        <v>0.95117693439412465</v>
      </c>
      <c r="N56" s="3">
        <v>0.94133683717735306</v>
      </c>
      <c r="O56" s="3">
        <v>0.95416072052641709</v>
      </c>
      <c r="P56" s="3">
        <v>0.95779870537459677</v>
      </c>
      <c r="Q56" s="3">
        <v>0.94995233159948211</v>
      </c>
      <c r="R56" s="3">
        <v>0.92605755146784585</v>
      </c>
      <c r="S56" s="3">
        <v>0.9104711813117341</v>
      </c>
      <c r="T56" s="3">
        <v>0.96014903479058611</v>
      </c>
      <c r="U56" s="3">
        <v>0.9492291939367653</v>
      </c>
      <c r="V56" s="3">
        <v>0.92755608410172241</v>
      </c>
      <c r="W56" s="3">
        <v>0.95266807943207688</v>
      </c>
      <c r="X56" s="3">
        <v>0.95164751001593029</v>
      </c>
      <c r="Y56" s="3">
        <v>0.95360727204489548</v>
      </c>
      <c r="Z56" s="3">
        <v>0.95995905614057075</v>
      </c>
      <c r="AA56" s="3">
        <v>0.94923351863565153</v>
      </c>
      <c r="AB56" s="3">
        <v>0.95713645727305563</v>
      </c>
      <c r="AC56" s="3">
        <v>0.9506385351708494</v>
      </c>
      <c r="AD56" s="3">
        <v>0.84524078713017392</v>
      </c>
      <c r="AE56" s="3">
        <v>0.94175587106191916</v>
      </c>
      <c r="AF56" s="3">
        <v>0.94029613658657285</v>
      </c>
      <c r="AG56" s="3">
        <v>0.92165377360948353</v>
      </c>
      <c r="AH56" s="3">
        <v>0.95651039491656153</v>
      </c>
      <c r="AI56" s="3">
        <v>0.95974395816429481</v>
      </c>
      <c r="AJ56" s="3">
        <v>0.9647188935232357</v>
      </c>
      <c r="AK56" s="3">
        <v>0.9396611858487679</v>
      </c>
      <c r="AL56" s="3">
        <v>0.96095727977551304</v>
      </c>
      <c r="AM56" s="3">
        <v>0.93830934255610787</v>
      </c>
      <c r="AN56" s="3">
        <v>0.98470303606206178</v>
      </c>
      <c r="AO56" s="3">
        <v>0.93614161444409838</v>
      </c>
      <c r="AP56" s="3">
        <v>0.96521439929011987</v>
      </c>
      <c r="AQ56" s="3">
        <v>0.95973755093721047</v>
      </c>
      <c r="AR56" s="3">
        <v>0.9643069288962226</v>
      </c>
      <c r="AS56" s="3">
        <v>0.96061586493980611</v>
      </c>
      <c r="AT56" s="3">
        <v>0.95490126618140458</v>
      </c>
      <c r="AU56" s="3">
        <v>-7.4354128078277281E-3</v>
      </c>
      <c r="AV56" s="3">
        <v>0.96268476010738258</v>
      </c>
      <c r="AW56" s="3">
        <v>0.96213393560926463</v>
      </c>
      <c r="AX56" s="3">
        <v>0.92651840549649211</v>
      </c>
      <c r="AY56" s="3">
        <v>0.95485039659981752</v>
      </c>
      <c r="AZ56" s="3">
        <v>0.95927044394253802</v>
      </c>
      <c r="BA56" s="3">
        <v>0.97727842490686923</v>
      </c>
      <c r="BB56" s="3">
        <v>0.94127962089450012</v>
      </c>
      <c r="BC56" s="3">
        <v>0.95810243122284999</v>
      </c>
      <c r="BD56" s="3">
        <v>1</v>
      </c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</row>
    <row r="57" spans="1:107" x14ac:dyDescent="0.25">
      <c r="A57" s="3" t="s">
        <v>56</v>
      </c>
      <c r="B57" s="3">
        <v>0.97745264940363186</v>
      </c>
      <c r="C57" s="3">
        <v>0.96323004021447778</v>
      </c>
      <c r="D57" s="3">
        <v>0.97232287607599355</v>
      </c>
      <c r="E57" s="3">
        <v>0.98040063438117597</v>
      </c>
      <c r="F57" s="3">
        <v>0.97785904287099279</v>
      </c>
      <c r="G57" s="3">
        <v>0.981326582883149</v>
      </c>
      <c r="H57" s="3">
        <v>0.98736840078419519</v>
      </c>
      <c r="I57" s="3">
        <v>0.98372829621996583</v>
      </c>
      <c r="J57" s="3">
        <v>0.96909338553966973</v>
      </c>
      <c r="K57" s="3">
        <v>0.97784849706602839</v>
      </c>
      <c r="L57" s="3">
        <v>0.96680952395202935</v>
      </c>
      <c r="M57" s="3">
        <v>0.98312721376480361</v>
      </c>
      <c r="N57" s="3">
        <v>0.98587954048822912</v>
      </c>
      <c r="O57" s="3">
        <v>0.98446016578764051</v>
      </c>
      <c r="P57" s="3">
        <v>0.98040063438117597</v>
      </c>
      <c r="Q57" s="3">
        <v>0.97232287607599355</v>
      </c>
      <c r="R57" s="3">
        <v>0.96323004021447778</v>
      </c>
      <c r="S57" s="3">
        <v>0.9543678027569813</v>
      </c>
      <c r="T57" s="3">
        <v>0.97959317806377977</v>
      </c>
      <c r="U57" s="3">
        <v>0.98498282076564825</v>
      </c>
      <c r="V57" s="3">
        <v>0.97294110387530652</v>
      </c>
      <c r="W57" s="3">
        <v>0.98634604205788246</v>
      </c>
      <c r="X57" s="3">
        <v>0.98233197329277555</v>
      </c>
      <c r="Y57" s="3">
        <v>0.98415214629864889</v>
      </c>
      <c r="Z57" s="3">
        <v>0.98690603840084556</v>
      </c>
      <c r="AA57" s="3">
        <v>0.98443573647129179</v>
      </c>
      <c r="AB57" s="3">
        <v>0.97701821956295465</v>
      </c>
      <c r="AC57" s="3">
        <v>0.98354537380903873</v>
      </c>
      <c r="AD57" s="3">
        <v>0.90756997497460767</v>
      </c>
      <c r="AE57" s="3">
        <v>0.98105483443805419</v>
      </c>
      <c r="AF57" s="3">
        <v>0.96468010850845787</v>
      </c>
      <c r="AG57" s="3">
        <v>0.96818073175266328</v>
      </c>
      <c r="AH57" s="3">
        <v>0.987855924022914</v>
      </c>
      <c r="AI57" s="3">
        <v>0.98211657719816015</v>
      </c>
      <c r="AJ57" s="3">
        <v>0.97796536012622115</v>
      </c>
      <c r="AK57" s="3">
        <v>0.98855034325933688</v>
      </c>
      <c r="AL57" s="3">
        <v>0.98504450038877334</v>
      </c>
      <c r="AM57" s="3">
        <v>0.98470005635633595</v>
      </c>
      <c r="AN57" s="3">
        <v>0.96691187496034658</v>
      </c>
      <c r="AO57" s="3">
        <v>0.97688261513930996</v>
      </c>
      <c r="AP57" s="3">
        <v>0.97778621204789917</v>
      </c>
      <c r="AQ57" s="3">
        <v>0.97884195705075072</v>
      </c>
      <c r="AR57" s="3">
        <v>0.98393659974608172</v>
      </c>
      <c r="AS57" s="3">
        <v>0.98567413634658674</v>
      </c>
      <c r="AT57" s="3">
        <v>0.989161858833985</v>
      </c>
      <c r="AU57" s="3">
        <v>-3.1794123675760878E-2</v>
      </c>
      <c r="AV57" s="3">
        <v>0.98472585522328138</v>
      </c>
      <c r="AW57" s="3">
        <v>0.98506311346849806</v>
      </c>
      <c r="AX57" s="3">
        <v>0.96082039236928762</v>
      </c>
      <c r="AY57" s="3">
        <v>0.98541049283805193</v>
      </c>
      <c r="AZ57" s="3">
        <v>0.98664364914024449</v>
      </c>
      <c r="BA57" s="3">
        <v>0.9233701735369555</v>
      </c>
      <c r="BB57" s="3">
        <v>0.98286660609745513</v>
      </c>
      <c r="BC57" s="3">
        <v>0.98790700752769089</v>
      </c>
      <c r="BD57" s="3">
        <v>0.93979752598171484</v>
      </c>
      <c r="BE57" s="3">
        <v>1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</row>
    <row r="58" spans="1:107" x14ac:dyDescent="0.25">
      <c r="A58" s="3" t="s">
        <v>57</v>
      </c>
      <c r="B58" s="3">
        <v>0.95358259734776696</v>
      </c>
      <c r="C58" s="3">
        <v>0.92733813625551142</v>
      </c>
      <c r="D58" s="3">
        <v>0.94706460533085224</v>
      </c>
      <c r="E58" s="3">
        <v>0.95765626814370863</v>
      </c>
      <c r="F58" s="3">
        <v>0.9538875274064994</v>
      </c>
      <c r="G58" s="3">
        <v>0.95124016371454501</v>
      </c>
      <c r="H58" s="3">
        <v>0.9529824801852449</v>
      </c>
      <c r="I58" s="3">
        <v>0.95431062680786949</v>
      </c>
      <c r="J58" s="3">
        <v>0.91101405504733479</v>
      </c>
      <c r="K58" s="3">
        <v>0.95699665738452389</v>
      </c>
      <c r="L58" s="3">
        <v>0.94273176623249633</v>
      </c>
      <c r="M58" s="3">
        <v>0.9545678665861278</v>
      </c>
      <c r="N58" s="3">
        <v>0.94847635319317503</v>
      </c>
      <c r="O58" s="3">
        <v>0.95263483573206065</v>
      </c>
      <c r="P58" s="3">
        <v>0.95765626814370863</v>
      </c>
      <c r="Q58" s="3">
        <v>0.94706460533085224</v>
      </c>
      <c r="R58" s="3">
        <v>0.92733813625551142</v>
      </c>
      <c r="S58" s="3">
        <v>0.92975637944141432</v>
      </c>
      <c r="T58" s="3">
        <v>0.95429162023010272</v>
      </c>
      <c r="U58" s="3">
        <v>0.95224082748170769</v>
      </c>
      <c r="V58" s="3">
        <v>0.9330681319286851</v>
      </c>
      <c r="W58" s="3">
        <v>0.95814663358372565</v>
      </c>
      <c r="X58" s="3">
        <v>0.95652740550361126</v>
      </c>
      <c r="Y58" s="3">
        <v>0.95485442463766668</v>
      </c>
      <c r="Z58" s="3">
        <v>0.95648091669391189</v>
      </c>
      <c r="AA58" s="3">
        <v>0.95675387356474095</v>
      </c>
      <c r="AB58" s="3">
        <v>0.94922700907074931</v>
      </c>
      <c r="AC58" s="3">
        <v>0.9554156090510163</v>
      </c>
      <c r="AD58" s="3">
        <v>0.86338738346672994</v>
      </c>
      <c r="AE58" s="3">
        <v>0.94905042978985199</v>
      </c>
      <c r="AF58" s="3">
        <v>0.9400114994529436</v>
      </c>
      <c r="AG58" s="3">
        <v>0.9301366412511326</v>
      </c>
      <c r="AH58" s="3">
        <v>0.95772723838584373</v>
      </c>
      <c r="AI58" s="3">
        <v>0.95784100032988895</v>
      </c>
      <c r="AJ58" s="3">
        <v>0.95427157169784305</v>
      </c>
      <c r="AK58" s="3">
        <v>0.95385543482711821</v>
      </c>
      <c r="AL58" s="3">
        <v>0.95860646929012838</v>
      </c>
      <c r="AM58" s="3">
        <v>0.94885614852417</v>
      </c>
      <c r="AN58" s="3">
        <v>0.94315520527485963</v>
      </c>
      <c r="AO58" s="3">
        <v>0.93470025025904835</v>
      </c>
      <c r="AP58" s="3">
        <v>0.95255755608586568</v>
      </c>
      <c r="AQ58" s="3">
        <v>0.95461261752771953</v>
      </c>
      <c r="AR58" s="3">
        <v>0.9570356618144108</v>
      </c>
      <c r="AS58" s="3">
        <v>0.95941041614130396</v>
      </c>
      <c r="AT58" s="3">
        <v>0.958649303961295</v>
      </c>
      <c r="AU58" s="3">
        <v>1.0877925337400961E-2</v>
      </c>
      <c r="AV58" s="3">
        <v>0.95751811793605091</v>
      </c>
      <c r="AW58" s="3">
        <v>0.95681765817449571</v>
      </c>
      <c r="AX58" s="3">
        <v>0.93344919872535104</v>
      </c>
      <c r="AY58" s="3">
        <v>0.95907473381779207</v>
      </c>
      <c r="AZ58" s="3">
        <v>0.95908818371124183</v>
      </c>
      <c r="BA58" s="3">
        <v>0.90331508702875885</v>
      </c>
      <c r="BB58" s="3">
        <v>0.95254302595560403</v>
      </c>
      <c r="BC58" s="3">
        <v>0.96017169897814347</v>
      </c>
      <c r="BD58" s="3">
        <v>0.92061999806715122</v>
      </c>
      <c r="BE58" s="3">
        <v>0.94851218384224023</v>
      </c>
      <c r="BF58" s="3">
        <v>1</v>
      </c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</row>
    <row r="59" spans="1:107" x14ac:dyDescent="0.25">
      <c r="A59" s="3" t="s">
        <v>58</v>
      </c>
      <c r="B59" s="3">
        <v>0.98676995993916727</v>
      </c>
      <c r="C59" s="3">
        <v>0.96120344381279477</v>
      </c>
      <c r="D59" s="3">
        <v>0.98220045948754819</v>
      </c>
      <c r="E59" s="3">
        <v>0.99112421098546355</v>
      </c>
      <c r="F59" s="3">
        <v>0.98816519313226436</v>
      </c>
      <c r="G59" s="3">
        <v>0.9907655941539748</v>
      </c>
      <c r="H59" s="3">
        <v>0.99130395807448279</v>
      </c>
      <c r="I59" s="3">
        <v>0.98972746672903789</v>
      </c>
      <c r="J59" s="3">
        <v>0.9790960763528761</v>
      </c>
      <c r="K59" s="3">
        <v>0.98539121492663584</v>
      </c>
      <c r="L59" s="3">
        <v>0.97619636765233764</v>
      </c>
      <c r="M59" s="3">
        <v>0.98514164537151827</v>
      </c>
      <c r="N59" s="3">
        <v>0.98650499453728735</v>
      </c>
      <c r="O59" s="3">
        <v>0.99103864266796882</v>
      </c>
      <c r="P59" s="3">
        <v>0.99112421098546355</v>
      </c>
      <c r="Q59" s="3">
        <v>0.98220045948754819</v>
      </c>
      <c r="R59" s="3">
        <v>0.96120344381279477</v>
      </c>
      <c r="S59" s="3">
        <v>0.95412882063543691</v>
      </c>
      <c r="T59" s="3">
        <v>0.99169582020330427</v>
      </c>
      <c r="U59" s="3">
        <v>0.98626957230021373</v>
      </c>
      <c r="V59" s="3">
        <v>0.97709713609210169</v>
      </c>
      <c r="W59" s="3">
        <v>0.9912265194726565</v>
      </c>
      <c r="X59" s="3">
        <v>0.99339446039739121</v>
      </c>
      <c r="Y59" s="3">
        <v>0.9916259061457261</v>
      </c>
      <c r="Z59" s="3">
        <v>0.99392844694155635</v>
      </c>
      <c r="AA59" s="3">
        <v>0.99375679693591268</v>
      </c>
      <c r="AB59" s="3">
        <v>0.98646844439944381</v>
      </c>
      <c r="AC59" s="3">
        <v>0.99243861969075076</v>
      </c>
      <c r="AD59" s="3">
        <v>0.8977764448032296</v>
      </c>
      <c r="AE59" s="3">
        <v>0.98283098440708005</v>
      </c>
      <c r="AF59" s="3">
        <v>0.97763481826603316</v>
      </c>
      <c r="AG59" s="3">
        <v>0.97455886172817285</v>
      </c>
      <c r="AH59" s="3">
        <v>0.9954123761785687</v>
      </c>
      <c r="AI59" s="3">
        <v>0.99245392489796114</v>
      </c>
      <c r="AJ59" s="3">
        <v>0.99094227158049508</v>
      </c>
      <c r="AK59" s="3">
        <v>0.99028465671833255</v>
      </c>
      <c r="AL59" s="3">
        <v>0.99494584283080989</v>
      </c>
      <c r="AM59" s="3">
        <v>0.98247121285374162</v>
      </c>
      <c r="AN59" s="3">
        <v>0.97954856170956917</v>
      </c>
      <c r="AO59" s="3">
        <v>0.98118320303937945</v>
      </c>
      <c r="AP59" s="3">
        <v>0.99020201181650302</v>
      </c>
      <c r="AQ59" s="3">
        <v>0.9916686401641045</v>
      </c>
      <c r="AR59" s="3">
        <v>0.99410105604266519</v>
      </c>
      <c r="AS59" s="3">
        <v>0.99425767446495028</v>
      </c>
      <c r="AT59" s="3">
        <v>0.99578925098245408</v>
      </c>
      <c r="AU59" s="3">
        <v>-1.6164494916300523E-2</v>
      </c>
      <c r="AV59" s="3">
        <v>0.99324496676549312</v>
      </c>
      <c r="AW59" s="3">
        <v>0.99323459257179858</v>
      </c>
      <c r="AX59" s="3">
        <v>0.97057060561337627</v>
      </c>
      <c r="AY59" s="3">
        <v>0.9945903042810379</v>
      </c>
      <c r="AZ59" s="3">
        <v>0.99412478366007795</v>
      </c>
      <c r="BA59" s="3">
        <v>0.93595293961156423</v>
      </c>
      <c r="BB59" s="3">
        <v>0.98807183123664633</v>
      </c>
      <c r="BC59" s="3">
        <v>0.99559527597300057</v>
      </c>
      <c r="BD59" s="3">
        <v>0.95282131326346431</v>
      </c>
      <c r="BE59" s="3">
        <v>0.98437169375158562</v>
      </c>
      <c r="BF59" s="3">
        <v>0.9574261256883293</v>
      </c>
      <c r="BG59" s="3">
        <v>1</v>
      </c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</row>
    <row r="60" spans="1:107" x14ac:dyDescent="0.25">
      <c r="A60" s="3" t="s">
        <v>59</v>
      </c>
      <c r="B60" s="3">
        <v>0.98319577911511657</v>
      </c>
      <c r="C60" s="3">
        <v>0.96253064258315424</v>
      </c>
      <c r="D60" s="3">
        <v>0.98320660855237096</v>
      </c>
      <c r="E60" s="3">
        <v>0.99104140950418174</v>
      </c>
      <c r="F60" s="3">
        <v>0.98291704392356738</v>
      </c>
      <c r="G60" s="3">
        <v>0.99224289710684477</v>
      </c>
      <c r="H60" s="3">
        <v>0.98968554262656683</v>
      </c>
      <c r="I60" s="3">
        <v>0.98679196536803826</v>
      </c>
      <c r="J60" s="3">
        <v>0.97714536562023901</v>
      </c>
      <c r="K60" s="3">
        <v>0.98205962284983539</v>
      </c>
      <c r="L60" s="3">
        <v>0.97494913729853594</v>
      </c>
      <c r="M60" s="3">
        <v>0.9792931747578838</v>
      </c>
      <c r="N60" s="3">
        <v>0.98384434623078387</v>
      </c>
      <c r="O60" s="3">
        <v>0.99254439388131777</v>
      </c>
      <c r="P60" s="3">
        <v>0.99104140950418174</v>
      </c>
      <c r="Q60" s="3">
        <v>0.98320660855237096</v>
      </c>
      <c r="R60" s="3">
        <v>0.96253064258315424</v>
      </c>
      <c r="S60" s="3">
        <v>0.94809970425345358</v>
      </c>
      <c r="T60" s="3">
        <v>0.99428709644133528</v>
      </c>
      <c r="U60" s="3">
        <v>0.97958321374550372</v>
      </c>
      <c r="V60" s="3">
        <v>0.97256852444056074</v>
      </c>
      <c r="W60" s="3">
        <v>0.98709144595830189</v>
      </c>
      <c r="X60" s="3">
        <v>0.99148575426543262</v>
      </c>
      <c r="Y60" s="3">
        <v>0.9907403303615947</v>
      </c>
      <c r="Z60" s="3">
        <v>0.99511433530103299</v>
      </c>
      <c r="AA60" s="3">
        <v>0.98954353870795009</v>
      </c>
      <c r="AB60" s="3">
        <v>0.98988219487847784</v>
      </c>
      <c r="AC60" s="3">
        <v>0.99006558316569193</v>
      </c>
      <c r="AD60" s="3">
        <v>0.88718742755331503</v>
      </c>
      <c r="AE60" s="3">
        <v>0.97955353068863615</v>
      </c>
      <c r="AF60" s="3">
        <v>0.97925267095335322</v>
      </c>
      <c r="AG60" s="3">
        <v>0.96737185502360945</v>
      </c>
      <c r="AH60" s="3">
        <v>0.99357757539756975</v>
      </c>
      <c r="AI60" s="3">
        <v>0.99146362661867971</v>
      </c>
      <c r="AJ60" s="3">
        <v>0.99756650729874086</v>
      </c>
      <c r="AK60" s="3">
        <v>0.98332554862878563</v>
      </c>
      <c r="AL60" s="3">
        <v>0.99571755392288808</v>
      </c>
      <c r="AM60" s="3">
        <v>0.97395616929719298</v>
      </c>
      <c r="AN60" s="3">
        <v>0.987229825123495</v>
      </c>
      <c r="AO60" s="3">
        <v>0.97235355611403118</v>
      </c>
      <c r="AP60" s="3">
        <v>0.99743955342951895</v>
      </c>
      <c r="AQ60" s="3">
        <v>0.99460590454417552</v>
      </c>
      <c r="AR60" s="3">
        <v>0.99599285320000497</v>
      </c>
      <c r="AS60" s="3">
        <v>0.99401197565605026</v>
      </c>
      <c r="AT60" s="3">
        <v>0.99382867383501727</v>
      </c>
      <c r="AU60" s="3">
        <v>-2.7477527818921352E-2</v>
      </c>
      <c r="AV60" s="3">
        <v>0.99561743687461091</v>
      </c>
      <c r="AW60" s="3">
        <v>0.99500898103233415</v>
      </c>
      <c r="AX60" s="3">
        <v>0.96628980643416362</v>
      </c>
      <c r="AY60" s="3">
        <v>0.99356359995174781</v>
      </c>
      <c r="AZ60" s="3">
        <v>0.99469174204412136</v>
      </c>
      <c r="BA60" s="3">
        <v>0.94589331017939016</v>
      </c>
      <c r="BB60" s="3">
        <v>0.98223378689436769</v>
      </c>
      <c r="BC60" s="3">
        <v>0.99387553560732878</v>
      </c>
      <c r="BD60" s="3">
        <v>0.96470413912094888</v>
      </c>
      <c r="BE60" s="3">
        <v>0.97945814732426606</v>
      </c>
      <c r="BF60" s="3">
        <v>0.95255991124862727</v>
      </c>
      <c r="BG60" s="3">
        <v>0.99106469560123955</v>
      </c>
      <c r="BH60" s="3">
        <v>1</v>
      </c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</row>
    <row r="61" spans="1:107" x14ac:dyDescent="0.25">
      <c r="A61" s="3" t="s">
        <v>60</v>
      </c>
      <c r="B61" s="3">
        <v>0.98094040142501671</v>
      </c>
      <c r="C61" s="3">
        <v>0.95999121098379936</v>
      </c>
      <c r="D61" s="3">
        <v>0.97005249453826203</v>
      </c>
      <c r="E61" s="3">
        <v>0.98364319308300696</v>
      </c>
      <c r="F61" s="3">
        <v>0.97960963029709602</v>
      </c>
      <c r="G61" s="3">
        <v>0.979949720446329</v>
      </c>
      <c r="H61" s="3">
        <v>0.98346188296996195</v>
      </c>
      <c r="I61" s="3">
        <v>0.98311398843060205</v>
      </c>
      <c r="J61" s="3">
        <v>0.97056160177885509</v>
      </c>
      <c r="K61" s="3">
        <v>0.97894520430572507</v>
      </c>
      <c r="L61" s="3">
        <v>0.97122707783654849</v>
      </c>
      <c r="M61" s="3">
        <v>0.97632573828206637</v>
      </c>
      <c r="N61" s="3">
        <v>0.98102071883855002</v>
      </c>
      <c r="O61" s="3">
        <v>0.98300580798719661</v>
      </c>
      <c r="P61" s="3">
        <v>0.98364319308300696</v>
      </c>
      <c r="Q61" s="3">
        <v>0.97005249453826203</v>
      </c>
      <c r="R61" s="3">
        <v>0.95999121098379936</v>
      </c>
      <c r="S61" s="3">
        <v>0.95917516578427509</v>
      </c>
      <c r="T61" s="3">
        <v>0.98139073122268006</v>
      </c>
      <c r="U61" s="3">
        <v>0.98049903727382481</v>
      </c>
      <c r="V61" s="3">
        <v>0.97397449653367296</v>
      </c>
      <c r="W61" s="3">
        <v>0.98366670291197633</v>
      </c>
      <c r="X61" s="3">
        <v>0.98421673300192547</v>
      </c>
      <c r="Y61" s="3">
        <v>0.98329323284845027</v>
      </c>
      <c r="Z61" s="3">
        <v>0.98546935138064196</v>
      </c>
      <c r="AA61" s="3">
        <v>0.98477218990699766</v>
      </c>
      <c r="AB61" s="3">
        <v>0.97514796980800167</v>
      </c>
      <c r="AC61" s="3">
        <v>0.98250289106812605</v>
      </c>
      <c r="AD61" s="3">
        <v>0.89821596968663819</v>
      </c>
      <c r="AE61" s="3">
        <v>0.97362433135142867</v>
      </c>
      <c r="AF61" s="3">
        <v>0.96858995307437368</v>
      </c>
      <c r="AG61" s="3">
        <v>0.96634645926678897</v>
      </c>
      <c r="AH61" s="3">
        <v>0.98799696215439958</v>
      </c>
      <c r="AI61" s="3">
        <v>0.98325196354811628</v>
      </c>
      <c r="AJ61" s="3">
        <v>0.98045280244411959</v>
      </c>
      <c r="AK61" s="3">
        <v>0.98412056963225281</v>
      </c>
      <c r="AL61" s="3">
        <v>0.98480542282549111</v>
      </c>
      <c r="AM61" s="3">
        <v>0.97757068133008018</v>
      </c>
      <c r="AN61" s="3">
        <v>0.97165186605452958</v>
      </c>
      <c r="AO61" s="3">
        <v>0.96878008506215318</v>
      </c>
      <c r="AP61" s="3">
        <v>0.97854782090099068</v>
      </c>
      <c r="AQ61" s="3">
        <v>0.97927516933509262</v>
      </c>
      <c r="AR61" s="3">
        <v>0.98393598059093468</v>
      </c>
      <c r="AS61" s="3">
        <v>0.98360370465457869</v>
      </c>
      <c r="AT61" s="3">
        <v>0.98445520689686294</v>
      </c>
      <c r="AU61" s="3">
        <v>1.8416661686302925E-3</v>
      </c>
      <c r="AV61" s="3">
        <v>0.98346899516374564</v>
      </c>
      <c r="AW61" s="3">
        <v>0.9828173005595251</v>
      </c>
      <c r="AX61" s="3">
        <v>0.95899616942456967</v>
      </c>
      <c r="AY61" s="3">
        <v>0.98500491004720214</v>
      </c>
      <c r="AZ61" s="3">
        <v>0.98482631515986796</v>
      </c>
      <c r="BA61" s="3">
        <v>0.92887168857766256</v>
      </c>
      <c r="BB61" s="3">
        <v>0.98110626634987874</v>
      </c>
      <c r="BC61" s="3">
        <v>0.98695587909483706</v>
      </c>
      <c r="BD61" s="3">
        <v>0.94439627747532917</v>
      </c>
      <c r="BE61" s="3">
        <v>0.97678914715154552</v>
      </c>
      <c r="BF61" s="3">
        <v>0.95125894819349077</v>
      </c>
      <c r="BG61" s="3">
        <v>0.98488794163951143</v>
      </c>
      <c r="BH61" s="3">
        <v>0.98003842786176443</v>
      </c>
      <c r="BI61" s="3">
        <v>1</v>
      </c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</row>
    <row r="62" spans="1:107" x14ac:dyDescent="0.25">
      <c r="A62" s="3" t="s">
        <v>61</v>
      </c>
      <c r="B62" s="3">
        <v>0.97476756373762075</v>
      </c>
      <c r="C62" s="3">
        <v>0.9461839741896837</v>
      </c>
      <c r="D62" s="3">
        <v>0.9728633095149215</v>
      </c>
      <c r="E62" s="3">
        <v>0.97685036897683009</v>
      </c>
      <c r="F62" s="3">
        <v>0.9706932647665637</v>
      </c>
      <c r="G62" s="3">
        <v>0.98063593217205691</v>
      </c>
      <c r="H62" s="3">
        <v>0.98097596268973797</v>
      </c>
      <c r="I62" s="3">
        <v>0.97739232523647335</v>
      </c>
      <c r="J62" s="3">
        <v>0.96605814083980568</v>
      </c>
      <c r="K62" s="3">
        <v>0.97173380680558719</v>
      </c>
      <c r="L62" s="3">
        <v>0.96093415388825221</v>
      </c>
      <c r="M62" s="3">
        <v>0.97316807476876133</v>
      </c>
      <c r="N62" s="3">
        <v>0.96944978298172502</v>
      </c>
      <c r="O62" s="3">
        <v>0.9795539870539598</v>
      </c>
      <c r="P62" s="3">
        <v>0.97685036897683009</v>
      </c>
      <c r="Q62" s="3">
        <v>0.9728633095149215</v>
      </c>
      <c r="R62" s="3">
        <v>0.9461839741896837</v>
      </c>
      <c r="S62" s="3">
        <v>0.9424393006550339</v>
      </c>
      <c r="T62" s="3">
        <v>0.98053022500434295</v>
      </c>
      <c r="U62" s="3">
        <v>0.97091211314366044</v>
      </c>
      <c r="V62" s="3">
        <v>0.96516114581238832</v>
      </c>
      <c r="W62" s="3">
        <v>0.98117240228257041</v>
      </c>
      <c r="X62" s="3">
        <v>0.98074107453629289</v>
      </c>
      <c r="Y62" s="3">
        <v>0.98264069921809449</v>
      </c>
      <c r="Z62" s="3">
        <v>0.98319442147614633</v>
      </c>
      <c r="AA62" s="3">
        <v>0.98136719467414235</v>
      </c>
      <c r="AB62" s="3">
        <v>0.97771843393239377</v>
      </c>
      <c r="AC62" s="3">
        <v>0.97985775006939635</v>
      </c>
      <c r="AD62" s="3">
        <v>0.89615110489169003</v>
      </c>
      <c r="AE62" s="3">
        <v>0.96976648128502385</v>
      </c>
      <c r="AF62" s="3">
        <v>0.96750802384173473</v>
      </c>
      <c r="AG62" s="3">
        <v>0.95786462140119188</v>
      </c>
      <c r="AH62" s="3">
        <v>0.98396916065997375</v>
      </c>
      <c r="AI62" s="3">
        <v>0.97854948135009712</v>
      </c>
      <c r="AJ62" s="3">
        <v>0.97838693657741638</v>
      </c>
      <c r="AK62" s="3">
        <v>0.98078044779063667</v>
      </c>
      <c r="AL62" s="3">
        <v>0.98318424457437803</v>
      </c>
      <c r="AM62" s="3">
        <v>0.96673387239058028</v>
      </c>
      <c r="AN62" s="3">
        <v>0.96679623059591691</v>
      </c>
      <c r="AO62" s="3">
        <v>0.97014769278954438</v>
      </c>
      <c r="AP62" s="3">
        <v>0.97972594034761451</v>
      </c>
      <c r="AQ62" s="3">
        <v>0.97806828930138634</v>
      </c>
      <c r="AR62" s="3">
        <v>0.98307131463214337</v>
      </c>
      <c r="AS62" s="3">
        <v>0.98169367202890545</v>
      </c>
      <c r="AT62" s="3">
        <v>0.9838124939253915</v>
      </c>
      <c r="AU62" s="3">
        <v>-1.4261755599240554E-2</v>
      </c>
      <c r="AV62" s="3">
        <v>0.98180392691977669</v>
      </c>
      <c r="AW62" s="3">
        <v>0.98258180606976997</v>
      </c>
      <c r="AX62" s="3">
        <v>0.95486813752636612</v>
      </c>
      <c r="AY62" s="3">
        <v>0.98282115786195579</v>
      </c>
      <c r="AZ62" s="3">
        <v>0.983868001399128</v>
      </c>
      <c r="BA62" s="3">
        <v>0.92178750457207304</v>
      </c>
      <c r="BB62" s="3">
        <v>0.97372486526057556</v>
      </c>
      <c r="BC62" s="3">
        <v>0.98460876047069967</v>
      </c>
      <c r="BD62" s="3">
        <v>0.93870691283652974</v>
      </c>
      <c r="BE62" s="3">
        <v>0.9792354831309843</v>
      </c>
      <c r="BF62" s="3">
        <v>0.94971877409148364</v>
      </c>
      <c r="BG62" s="3">
        <v>0.98124253680406914</v>
      </c>
      <c r="BH62" s="3">
        <v>0.98002124904560184</v>
      </c>
      <c r="BI62" s="3">
        <v>0.97133037395820121</v>
      </c>
      <c r="BJ62" s="3">
        <v>1</v>
      </c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</row>
    <row r="63" spans="1:107" x14ac:dyDescent="0.25">
      <c r="A63" s="3" t="s">
        <v>62</v>
      </c>
      <c r="B63" s="3">
        <v>0.98078145170381692</v>
      </c>
      <c r="C63" s="3">
        <v>0.96769668411354315</v>
      </c>
      <c r="D63" s="3">
        <v>0.97525197223714943</v>
      </c>
      <c r="E63" s="3">
        <v>0.98468070170501298</v>
      </c>
      <c r="F63" s="3">
        <v>0.98293479416098828</v>
      </c>
      <c r="G63" s="3">
        <v>0.98831190209581965</v>
      </c>
      <c r="H63" s="3">
        <v>0.98939759668367555</v>
      </c>
      <c r="I63" s="3">
        <v>0.9848997248318565</v>
      </c>
      <c r="J63" s="3">
        <v>0.9760086648786277</v>
      </c>
      <c r="K63" s="3">
        <v>0.97985878933611281</v>
      </c>
      <c r="L63" s="3">
        <v>0.96937814374196873</v>
      </c>
      <c r="M63" s="3">
        <v>0.98269235308781944</v>
      </c>
      <c r="N63" s="3">
        <v>0.98068442142782741</v>
      </c>
      <c r="O63" s="3">
        <v>0.98662093500701609</v>
      </c>
      <c r="P63" s="3">
        <v>0.98468070170501298</v>
      </c>
      <c r="Q63" s="3">
        <v>0.97525197223714943</v>
      </c>
      <c r="R63" s="3">
        <v>0.96769668411354315</v>
      </c>
      <c r="S63" s="3">
        <v>0.95436572742154224</v>
      </c>
      <c r="T63" s="3">
        <v>0.98672604678738451</v>
      </c>
      <c r="U63" s="3">
        <v>0.98409021945301745</v>
      </c>
      <c r="V63" s="3">
        <v>0.97572785083271207</v>
      </c>
      <c r="W63" s="3">
        <v>0.98706814718792979</v>
      </c>
      <c r="X63" s="3">
        <v>0.98886699854952109</v>
      </c>
      <c r="Y63" s="3">
        <v>0.98618782707555852</v>
      </c>
      <c r="Z63" s="3">
        <v>0.98880719368319636</v>
      </c>
      <c r="AA63" s="3">
        <v>0.98700510903510763</v>
      </c>
      <c r="AB63" s="3">
        <v>0.983155122986902</v>
      </c>
      <c r="AC63" s="3">
        <v>0.98590778763522724</v>
      </c>
      <c r="AD63" s="3">
        <v>0.89105744826123368</v>
      </c>
      <c r="AE63" s="3">
        <v>0.97897060172527672</v>
      </c>
      <c r="AF63" s="3">
        <v>0.97449913453644377</v>
      </c>
      <c r="AG63" s="3">
        <v>0.96834150384076345</v>
      </c>
      <c r="AH63" s="3">
        <v>0.99035754916101293</v>
      </c>
      <c r="AI63" s="3">
        <v>0.98417790435116181</v>
      </c>
      <c r="AJ63" s="3">
        <v>0.98573551891320432</v>
      </c>
      <c r="AK63" s="3">
        <v>0.9830331887326399</v>
      </c>
      <c r="AL63" s="3">
        <v>0.98914560775884031</v>
      </c>
      <c r="AM63" s="3">
        <v>0.97628218183071347</v>
      </c>
      <c r="AN63" s="3">
        <v>0.97412659210293961</v>
      </c>
      <c r="AO63" s="3">
        <v>0.97501458537897967</v>
      </c>
      <c r="AP63" s="3">
        <v>0.98420703724267844</v>
      </c>
      <c r="AQ63" s="3">
        <v>0.98513674115849492</v>
      </c>
      <c r="AR63" s="3">
        <v>0.9885722440108099</v>
      </c>
      <c r="AS63" s="3">
        <v>0.98880253788908956</v>
      </c>
      <c r="AT63" s="3">
        <v>0.98858318515054089</v>
      </c>
      <c r="AU63" s="3">
        <v>-2.8291726831837376E-2</v>
      </c>
      <c r="AV63" s="3">
        <v>0.98774803861063998</v>
      </c>
      <c r="AW63" s="3">
        <v>0.98804926126981629</v>
      </c>
      <c r="AX63" s="3">
        <v>0.95875640996199074</v>
      </c>
      <c r="AY63" s="3">
        <v>0.98759717216398946</v>
      </c>
      <c r="AZ63" s="3">
        <v>0.98837935748679506</v>
      </c>
      <c r="BA63" s="3">
        <v>0.92930908369834531</v>
      </c>
      <c r="BB63" s="3">
        <v>0.98186432082453223</v>
      </c>
      <c r="BC63" s="3">
        <v>0.98897139460120986</v>
      </c>
      <c r="BD63" s="3">
        <v>0.94556107633253295</v>
      </c>
      <c r="BE63" s="3">
        <v>0.98309019074013937</v>
      </c>
      <c r="BF63" s="3">
        <v>0.95159798359066294</v>
      </c>
      <c r="BG63" s="3">
        <v>0.9880708663772968</v>
      </c>
      <c r="BH63" s="3">
        <v>0.98699280609798568</v>
      </c>
      <c r="BI63" s="3">
        <v>0.98118744088317056</v>
      </c>
      <c r="BJ63" s="3">
        <v>0.9774565446162683</v>
      </c>
      <c r="BK63" s="3">
        <v>1</v>
      </c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</row>
    <row r="64" spans="1:107" x14ac:dyDescent="0.25">
      <c r="A64" s="3" t="s">
        <v>63</v>
      </c>
      <c r="B64" s="3">
        <v>0.96551550078559589</v>
      </c>
      <c r="C64" s="3">
        <v>0.94665163222238746</v>
      </c>
      <c r="D64" s="3">
        <v>0.9660623934757484</v>
      </c>
      <c r="E64" s="3">
        <v>0.97491910534672233</v>
      </c>
      <c r="F64" s="3">
        <v>0.97008651039743299</v>
      </c>
      <c r="G64" s="3">
        <v>0.97285951810071736</v>
      </c>
      <c r="H64" s="3">
        <v>0.973663572827972</v>
      </c>
      <c r="I64" s="3">
        <v>0.96916903283313172</v>
      </c>
      <c r="J64" s="3">
        <v>0.96078333571047225</v>
      </c>
      <c r="K64" s="3">
        <v>0.97126451323431939</v>
      </c>
      <c r="L64" s="3">
        <v>0.96210130321514997</v>
      </c>
      <c r="M64" s="3">
        <v>0.96419030084148927</v>
      </c>
      <c r="N64" s="3">
        <v>0.97127831748539439</v>
      </c>
      <c r="O64" s="3">
        <v>0.97704246905316561</v>
      </c>
      <c r="P64" s="3">
        <v>0.97491910534672233</v>
      </c>
      <c r="Q64" s="3">
        <v>0.9660623934757484</v>
      </c>
      <c r="R64" s="3">
        <v>0.94665163222238746</v>
      </c>
      <c r="S64" s="3">
        <v>0.94135485458583434</v>
      </c>
      <c r="T64" s="3">
        <v>0.97380258975784295</v>
      </c>
      <c r="U64" s="3">
        <v>0.96675370146845307</v>
      </c>
      <c r="V64" s="3">
        <v>0.96054674368424109</v>
      </c>
      <c r="W64" s="3">
        <v>0.97123149365299744</v>
      </c>
      <c r="X64" s="3">
        <v>0.97537729708294896</v>
      </c>
      <c r="Y64" s="3">
        <v>0.97684816287959031</v>
      </c>
      <c r="Z64" s="3">
        <v>0.97862262905605724</v>
      </c>
      <c r="AA64" s="3">
        <v>0.97723618909378818</v>
      </c>
      <c r="AB64" s="3">
        <v>0.97243235496936142</v>
      </c>
      <c r="AC64" s="3">
        <v>0.97064539268253669</v>
      </c>
      <c r="AD64" s="3">
        <v>0.88536104998144305</v>
      </c>
      <c r="AE64" s="3">
        <v>0.96087882379484824</v>
      </c>
      <c r="AF64" s="3">
        <v>0.96583891605562311</v>
      </c>
      <c r="AG64" s="3">
        <v>0.95731297598088494</v>
      </c>
      <c r="AH64" s="3">
        <v>0.97852140846997404</v>
      </c>
      <c r="AI64" s="3">
        <v>0.9786894649480895</v>
      </c>
      <c r="AJ64" s="3">
        <v>0.97611069776569193</v>
      </c>
      <c r="AK64" s="3">
        <v>0.96956314420151013</v>
      </c>
      <c r="AL64" s="3">
        <v>0.98025918200577067</v>
      </c>
      <c r="AM64" s="3">
        <v>0.96237442912220683</v>
      </c>
      <c r="AN64" s="3">
        <v>0.96480811789985021</v>
      </c>
      <c r="AO64" s="3">
        <v>0.96428660043916825</v>
      </c>
      <c r="AP64" s="3">
        <v>0.97542341343319516</v>
      </c>
      <c r="AQ64" s="3">
        <v>0.97544520716930494</v>
      </c>
      <c r="AR64" s="3">
        <v>0.98000174484786329</v>
      </c>
      <c r="AS64" s="3">
        <v>0.98089925853073989</v>
      </c>
      <c r="AT64" s="3">
        <v>0.97672257826264763</v>
      </c>
      <c r="AU64" s="3">
        <v>-8.5028767549983082E-3</v>
      </c>
      <c r="AV64" s="3">
        <v>0.97984350364790662</v>
      </c>
      <c r="AW64" s="3">
        <v>0.97866611283569438</v>
      </c>
      <c r="AX64" s="3">
        <v>0.94987771765439155</v>
      </c>
      <c r="AY64" s="3">
        <v>0.97384314217824053</v>
      </c>
      <c r="AZ64" s="3">
        <v>0.98026474448262535</v>
      </c>
      <c r="BA64" s="3">
        <v>0.92514695375386902</v>
      </c>
      <c r="BB64" s="3">
        <v>0.97310126297442945</v>
      </c>
      <c r="BC64" s="3">
        <v>0.97843510111766208</v>
      </c>
      <c r="BD64" s="3">
        <v>0.93954017072036189</v>
      </c>
      <c r="BE64" s="3">
        <v>0.96707125909607405</v>
      </c>
      <c r="BF64" s="3">
        <v>0.93618224367609859</v>
      </c>
      <c r="BG64" s="3">
        <v>0.97219535519455058</v>
      </c>
      <c r="BH64" s="3">
        <v>0.97678595267244461</v>
      </c>
      <c r="BI64" s="3">
        <v>0.97019223645816421</v>
      </c>
      <c r="BJ64" s="3">
        <v>0.96102918516643288</v>
      </c>
      <c r="BK64" s="3">
        <v>0.967115250303341</v>
      </c>
      <c r="BL64" s="3">
        <v>1</v>
      </c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</row>
    <row r="65" spans="1:107" x14ac:dyDescent="0.25">
      <c r="A65" s="3" t="s">
        <v>64</v>
      </c>
      <c r="B65" s="3">
        <v>0.98422334385857257</v>
      </c>
      <c r="C65" s="3">
        <v>0.9683285826991731</v>
      </c>
      <c r="D65" s="3">
        <v>0.98100396209438645</v>
      </c>
      <c r="E65" s="3">
        <v>0.99045103198054962</v>
      </c>
      <c r="F65" s="3">
        <v>0.98350972476297749</v>
      </c>
      <c r="G65" s="3">
        <v>0.99373575203355913</v>
      </c>
      <c r="H65" s="3">
        <v>0.98905063530961468</v>
      </c>
      <c r="I65" s="3">
        <v>0.98690445032990592</v>
      </c>
      <c r="J65" s="3">
        <v>0.97946608744860486</v>
      </c>
      <c r="K65" s="3">
        <v>0.9793050246895284</v>
      </c>
      <c r="L65" s="3">
        <v>0.97485075402747612</v>
      </c>
      <c r="M65" s="3">
        <v>0.98172119199576169</v>
      </c>
      <c r="N65" s="3">
        <v>0.98358847164274388</v>
      </c>
      <c r="O65" s="3">
        <v>0.98963107385759785</v>
      </c>
      <c r="P65" s="3">
        <v>0.99045103198054962</v>
      </c>
      <c r="Q65" s="3">
        <v>0.98100396209438645</v>
      </c>
      <c r="R65" s="3">
        <v>0.9683285826991731</v>
      </c>
      <c r="S65" s="3">
        <v>0.95053861397845263</v>
      </c>
      <c r="T65" s="3">
        <v>0.99358116313292988</v>
      </c>
      <c r="U65" s="3">
        <v>0.98904539984731177</v>
      </c>
      <c r="V65" s="3">
        <v>0.97211360143004533</v>
      </c>
      <c r="W65" s="3">
        <v>0.98896142521469288</v>
      </c>
      <c r="X65" s="3">
        <v>0.99162059141307879</v>
      </c>
      <c r="Y65" s="3">
        <v>0.98954303711237157</v>
      </c>
      <c r="Z65" s="3">
        <v>0.99183197237114429</v>
      </c>
      <c r="AA65" s="3">
        <v>0.99030285072098534</v>
      </c>
      <c r="AB65" s="3">
        <v>0.99057409734138924</v>
      </c>
      <c r="AC65" s="3">
        <v>0.98916441001347089</v>
      </c>
      <c r="AD65" s="3">
        <v>0.89191920312206008</v>
      </c>
      <c r="AE65" s="3">
        <v>0.98005416638849674</v>
      </c>
      <c r="AF65" s="3">
        <v>0.97480888717149705</v>
      </c>
      <c r="AG65" s="3">
        <v>0.96803836648314912</v>
      </c>
      <c r="AH65" s="3">
        <v>0.99372963036698347</v>
      </c>
      <c r="AI65" s="3">
        <v>0.9880856473948022</v>
      </c>
      <c r="AJ65" s="3">
        <v>0.99250670772169525</v>
      </c>
      <c r="AK65" s="3">
        <v>0.98297703239992129</v>
      </c>
      <c r="AL65" s="3">
        <v>0.99294749897229573</v>
      </c>
      <c r="AM65" s="3">
        <v>0.9770136591153693</v>
      </c>
      <c r="AN65" s="3">
        <v>0.9833677546430003</v>
      </c>
      <c r="AO65" s="3">
        <v>0.97366874640430334</v>
      </c>
      <c r="AP65" s="3">
        <v>0.99130798523848485</v>
      </c>
      <c r="AQ65" s="3">
        <v>0.98977758836575336</v>
      </c>
      <c r="AR65" s="3">
        <v>0.99337073756348637</v>
      </c>
      <c r="AS65" s="3">
        <v>0.99153516733779345</v>
      </c>
      <c r="AT65" s="3">
        <v>0.99282211696526468</v>
      </c>
      <c r="AU65" s="3">
        <v>-1.3574838975286876E-2</v>
      </c>
      <c r="AV65" s="3">
        <v>0.99260154152204905</v>
      </c>
      <c r="AW65" s="3">
        <v>0.99296510191034582</v>
      </c>
      <c r="AX65" s="3">
        <v>0.96302613727994146</v>
      </c>
      <c r="AY65" s="3">
        <v>0.99186815671082185</v>
      </c>
      <c r="AZ65" s="3">
        <v>0.99297771781128485</v>
      </c>
      <c r="BA65" s="3">
        <v>0.94523247233557228</v>
      </c>
      <c r="BB65" s="3">
        <v>0.97865914975154344</v>
      </c>
      <c r="BC65" s="3">
        <v>0.9926659507491562</v>
      </c>
      <c r="BD65" s="3">
        <v>0.96136026632343818</v>
      </c>
      <c r="BE65" s="3">
        <v>0.98112264132267502</v>
      </c>
      <c r="BF65" s="3">
        <v>0.9482435951974687</v>
      </c>
      <c r="BG65" s="3">
        <v>0.9905552769613869</v>
      </c>
      <c r="BH65" s="3">
        <v>0.99183699170975614</v>
      </c>
      <c r="BI65" s="3">
        <v>0.98194676284655613</v>
      </c>
      <c r="BJ65" s="3">
        <v>0.97854350650523325</v>
      </c>
      <c r="BK65" s="3">
        <v>0.98786538515451383</v>
      </c>
      <c r="BL65" s="3">
        <v>0.97084563000507906</v>
      </c>
      <c r="BM65" s="3">
        <v>1</v>
      </c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</row>
    <row r="66" spans="1:107" x14ac:dyDescent="0.25">
      <c r="A66" s="3" t="s">
        <v>65</v>
      </c>
      <c r="B66" s="3">
        <v>0.96191088228009924</v>
      </c>
      <c r="C66" s="3">
        <v>0.94308783016797659</v>
      </c>
      <c r="D66" s="3">
        <v>0.95617805453143501</v>
      </c>
      <c r="E66" s="3">
        <v>0.96409931225599843</v>
      </c>
      <c r="F66" s="3">
        <v>0.96457169139661514</v>
      </c>
      <c r="G66" s="3">
        <v>0.96925573881415128</v>
      </c>
      <c r="H66" s="3">
        <v>0.97174998222682452</v>
      </c>
      <c r="I66" s="3">
        <v>0.97025846580534614</v>
      </c>
      <c r="J66" s="3">
        <v>0.9574476100118654</v>
      </c>
      <c r="K66" s="3">
        <v>0.96091088617298182</v>
      </c>
      <c r="L66" s="3">
        <v>0.95126494411708584</v>
      </c>
      <c r="M66" s="3">
        <v>0.97036041703775766</v>
      </c>
      <c r="N66" s="3">
        <v>0.96306040665928561</v>
      </c>
      <c r="O66" s="3">
        <v>0.96586140211404614</v>
      </c>
      <c r="P66" s="3">
        <v>0.96409931225599843</v>
      </c>
      <c r="Q66" s="3">
        <v>0.95617805453143501</v>
      </c>
      <c r="R66" s="3">
        <v>0.94308783016797659</v>
      </c>
      <c r="S66" s="3">
        <v>0.94370474914229352</v>
      </c>
      <c r="T66" s="3">
        <v>0.97140536668088706</v>
      </c>
      <c r="U66" s="3">
        <v>0.97052719968714096</v>
      </c>
      <c r="V66" s="3">
        <v>0.95944727722399326</v>
      </c>
      <c r="W66" s="3">
        <v>0.96856621593696046</v>
      </c>
      <c r="X66" s="3">
        <v>0.96976260358245447</v>
      </c>
      <c r="Y66" s="3">
        <v>0.9682056362140179</v>
      </c>
      <c r="Z66" s="3">
        <v>0.96960967782591601</v>
      </c>
      <c r="AA66" s="3">
        <v>0.97134610760971052</v>
      </c>
      <c r="AB66" s="3">
        <v>0.96710764037550467</v>
      </c>
      <c r="AC66" s="3">
        <v>0.9649838007141236</v>
      </c>
      <c r="AD66" s="3">
        <v>0.89503233671013072</v>
      </c>
      <c r="AE66" s="3">
        <v>0.95965443924529625</v>
      </c>
      <c r="AF66" s="3">
        <v>0.95231636830979016</v>
      </c>
      <c r="AG66" s="3">
        <v>0.95279002251915157</v>
      </c>
      <c r="AH66" s="3">
        <v>0.97192731219435624</v>
      </c>
      <c r="AI66" s="3">
        <v>0.96439256444451471</v>
      </c>
      <c r="AJ66" s="3">
        <v>0.96280838988483175</v>
      </c>
      <c r="AK66" s="3">
        <v>0.96819035632863015</v>
      </c>
      <c r="AL66" s="3">
        <v>0.96888406182169595</v>
      </c>
      <c r="AM66" s="3">
        <v>0.96141724395313222</v>
      </c>
      <c r="AN66" s="3">
        <v>0.95198178485387341</v>
      </c>
      <c r="AO66" s="3">
        <v>0.95888892764896894</v>
      </c>
      <c r="AP66" s="3">
        <v>0.95988581611667545</v>
      </c>
      <c r="AQ66" s="3">
        <v>0.9630728406268414</v>
      </c>
      <c r="AR66" s="3">
        <v>0.9673460815326328</v>
      </c>
      <c r="AS66" s="3">
        <v>0.9681107465864851</v>
      </c>
      <c r="AT66" s="3">
        <v>0.97168158790039216</v>
      </c>
      <c r="AU66" s="3">
        <v>-4.31477043226541E-2</v>
      </c>
      <c r="AV66" s="3">
        <v>0.9687611583788629</v>
      </c>
      <c r="AW66" s="3">
        <v>0.9692862949419615</v>
      </c>
      <c r="AX66" s="3">
        <v>0.95674956019314428</v>
      </c>
      <c r="AY66" s="3">
        <v>0.96581149183636827</v>
      </c>
      <c r="AZ66" s="3">
        <v>0.97167123644102327</v>
      </c>
      <c r="BA66" s="3">
        <v>0.91183503201267613</v>
      </c>
      <c r="BB66" s="3">
        <v>0.96693055527182303</v>
      </c>
      <c r="BC66" s="3">
        <v>0.97057825732656922</v>
      </c>
      <c r="BD66" s="3">
        <v>0.92514756581875845</v>
      </c>
      <c r="BE66" s="3">
        <v>0.96713630648974336</v>
      </c>
      <c r="BF66" s="3">
        <v>0.93945106170600379</v>
      </c>
      <c r="BG66" s="3">
        <v>0.96894819784495967</v>
      </c>
      <c r="BH66" s="3">
        <v>0.96389756299030271</v>
      </c>
      <c r="BI66" s="3">
        <v>0.96376811446949573</v>
      </c>
      <c r="BJ66" s="3">
        <v>0.95781277301352463</v>
      </c>
      <c r="BK66" s="3">
        <v>0.9720061588795107</v>
      </c>
      <c r="BL66" s="3">
        <v>0.9487103647108982</v>
      </c>
      <c r="BM66" s="3">
        <v>0.96888358854311252</v>
      </c>
      <c r="BN66" s="3">
        <v>1</v>
      </c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</row>
    <row r="67" spans="1:107" x14ac:dyDescent="0.25">
      <c r="A67" s="3" t="s">
        <v>66</v>
      </c>
      <c r="B67" s="3">
        <v>0.97973410504454483</v>
      </c>
      <c r="C67" s="3">
        <v>0.96378182315149119</v>
      </c>
      <c r="D67" s="3">
        <v>0.97620966047859481</v>
      </c>
      <c r="E67" s="3">
        <v>0.98649659869386419</v>
      </c>
      <c r="F67" s="3">
        <v>0.97885218976921118</v>
      </c>
      <c r="G67" s="3">
        <v>0.98622305991789461</v>
      </c>
      <c r="H67" s="3">
        <v>0.98953997337206745</v>
      </c>
      <c r="I67" s="3">
        <v>0.98724532879346394</v>
      </c>
      <c r="J67" s="3">
        <v>0.98158819432763622</v>
      </c>
      <c r="K67" s="3">
        <v>0.97803033640947412</v>
      </c>
      <c r="L67" s="3">
        <v>0.97055619580527441</v>
      </c>
      <c r="M67" s="3">
        <v>0.98346755028682697</v>
      </c>
      <c r="N67" s="3">
        <v>0.98099612841348705</v>
      </c>
      <c r="O67" s="3">
        <v>0.98754369947517773</v>
      </c>
      <c r="P67" s="3">
        <v>0.98649659869386419</v>
      </c>
      <c r="Q67" s="3">
        <v>0.97620966047859481</v>
      </c>
      <c r="R67" s="3">
        <v>0.96378182315149119</v>
      </c>
      <c r="S67" s="3">
        <v>0.96101951841508426</v>
      </c>
      <c r="T67" s="3">
        <v>0.98653643196502705</v>
      </c>
      <c r="U67" s="3">
        <v>0.98602360337085337</v>
      </c>
      <c r="V67" s="3">
        <v>0.97492193697948337</v>
      </c>
      <c r="W67" s="3">
        <v>0.98741995899702584</v>
      </c>
      <c r="X67" s="3">
        <v>0.98653861403101717</v>
      </c>
      <c r="Y67" s="3">
        <v>0.99025191390979439</v>
      </c>
      <c r="Z67" s="3">
        <v>0.99150059698169501</v>
      </c>
      <c r="AA67" s="3">
        <v>0.99046197388230139</v>
      </c>
      <c r="AB67" s="3">
        <v>0.98225225070702438</v>
      </c>
      <c r="AC67" s="3">
        <v>0.98817022681663125</v>
      </c>
      <c r="AD67" s="3">
        <v>0.8921426973912272</v>
      </c>
      <c r="AE67" s="3">
        <v>0.98002204445550867</v>
      </c>
      <c r="AF67" s="3">
        <v>0.97269688884505778</v>
      </c>
      <c r="AG67" s="3">
        <v>0.96847736697748399</v>
      </c>
      <c r="AH67" s="3">
        <v>0.99287308797113438</v>
      </c>
      <c r="AI67" s="3">
        <v>0.98936607902806462</v>
      </c>
      <c r="AJ67" s="3">
        <v>0.9874574832329106</v>
      </c>
      <c r="AK67" s="3">
        <v>0.9857831868132676</v>
      </c>
      <c r="AL67" s="3">
        <v>0.99132500071919716</v>
      </c>
      <c r="AM67" s="3">
        <v>0.97686155424310084</v>
      </c>
      <c r="AN67" s="3">
        <v>0.97844466720746304</v>
      </c>
      <c r="AO67" s="3">
        <v>0.97531973202847633</v>
      </c>
      <c r="AP67" s="3">
        <v>0.98640967712905636</v>
      </c>
      <c r="AQ67" s="3">
        <v>0.98424792700992503</v>
      </c>
      <c r="AR67" s="3">
        <v>0.99168100710556084</v>
      </c>
      <c r="AS67" s="3">
        <v>0.98984685213524981</v>
      </c>
      <c r="AT67" s="3">
        <v>0.99057013721557385</v>
      </c>
      <c r="AU67" s="3">
        <v>-5.4902793793298946E-3</v>
      </c>
      <c r="AV67" s="3">
        <v>0.99001324937465396</v>
      </c>
      <c r="AW67" s="3">
        <v>0.99041490972569723</v>
      </c>
      <c r="AX67" s="3">
        <v>0.96200172498892311</v>
      </c>
      <c r="AY67" s="3">
        <v>0.98957161712281017</v>
      </c>
      <c r="AZ67" s="3">
        <v>0.99153842634052136</v>
      </c>
      <c r="BA67" s="3">
        <v>0.93892451419323475</v>
      </c>
      <c r="BB67" s="3">
        <v>0.98144849963280201</v>
      </c>
      <c r="BC67" s="3">
        <v>0.99213368329202156</v>
      </c>
      <c r="BD67" s="3">
        <v>0.9556682242969331</v>
      </c>
      <c r="BE67" s="3">
        <v>0.98306757777754439</v>
      </c>
      <c r="BF67" s="3">
        <v>0.94662590907170829</v>
      </c>
      <c r="BG67" s="3">
        <v>0.98805794105670153</v>
      </c>
      <c r="BH67" s="3">
        <v>0.98837350387469358</v>
      </c>
      <c r="BI67" s="3">
        <v>0.98300212567069079</v>
      </c>
      <c r="BJ67" s="3">
        <v>0.97598311595871567</v>
      </c>
      <c r="BK67" s="3">
        <v>0.98624138068865375</v>
      </c>
      <c r="BL67" s="3">
        <v>0.97119210081482699</v>
      </c>
      <c r="BM67" s="3">
        <v>0.98783323000777201</v>
      </c>
      <c r="BN67" s="3">
        <v>0.97046387570200388</v>
      </c>
      <c r="BO67" s="3">
        <v>1</v>
      </c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</row>
    <row r="68" spans="1:107" x14ac:dyDescent="0.25">
      <c r="A68" s="3" t="s">
        <v>67</v>
      </c>
      <c r="B68" s="3">
        <v>0.98708924304397672</v>
      </c>
      <c r="C68" s="3">
        <v>0.962692495562955</v>
      </c>
      <c r="D68" s="3">
        <v>0.98540133823391163</v>
      </c>
      <c r="E68" s="3">
        <v>0.99220509928663414</v>
      </c>
      <c r="F68" s="3">
        <v>0.98632077847652833</v>
      </c>
      <c r="G68" s="3">
        <v>0.99218483062779639</v>
      </c>
      <c r="H68" s="3">
        <v>0.99220411418925414</v>
      </c>
      <c r="I68" s="3">
        <v>0.98924016572880169</v>
      </c>
      <c r="J68" s="3">
        <v>0.98098950629768844</v>
      </c>
      <c r="K68" s="3">
        <v>0.98420974830317065</v>
      </c>
      <c r="L68" s="3">
        <v>0.97725327151430041</v>
      </c>
      <c r="M68" s="3">
        <v>0.98301458343548265</v>
      </c>
      <c r="N68" s="3">
        <v>0.98574008623091247</v>
      </c>
      <c r="O68" s="3">
        <v>0.99285310082005351</v>
      </c>
      <c r="P68" s="3">
        <v>0.99220509928663414</v>
      </c>
      <c r="Q68" s="3">
        <v>0.98540133823391163</v>
      </c>
      <c r="R68" s="3">
        <v>0.962692495562955</v>
      </c>
      <c r="S68" s="3">
        <v>0.95351526204205517</v>
      </c>
      <c r="T68" s="3">
        <v>0.99387075591207297</v>
      </c>
      <c r="U68" s="3">
        <v>0.98375153246755254</v>
      </c>
      <c r="V68" s="3">
        <v>0.97624271362123394</v>
      </c>
      <c r="W68" s="3">
        <v>0.99061082337226392</v>
      </c>
      <c r="X68" s="3">
        <v>0.99442311826875274</v>
      </c>
      <c r="Y68" s="3">
        <v>0.99429281668748393</v>
      </c>
      <c r="Z68" s="3">
        <v>0.99696274191889189</v>
      </c>
      <c r="AA68" s="3">
        <v>0.99379971398602807</v>
      </c>
      <c r="AB68" s="3">
        <v>0.99052143305344997</v>
      </c>
      <c r="AC68" s="3">
        <v>0.99126655223862103</v>
      </c>
      <c r="AD68" s="3">
        <v>0.89067335473256593</v>
      </c>
      <c r="AE68" s="3">
        <v>0.98134941363259742</v>
      </c>
      <c r="AF68" s="3">
        <v>0.98073596624515735</v>
      </c>
      <c r="AG68" s="3">
        <v>0.9711361276897823</v>
      </c>
      <c r="AH68" s="3">
        <v>0.99633298233570888</v>
      </c>
      <c r="AI68" s="3">
        <v>0.99460742383347001</v>
      </c>
      <c r="AJ68" s="3">
        <v>0.9953135901265715</v>
      </c>
      <c r="AK68" s="3">
        <v>0.98780956126541075</v>
      </c>
      <c r="AL68" s="3">
        <v>0.99835015224633439</v>
      </c>
      <c r="AM68" s="3">
        <v>0.97873862333283701</v>
      </c>
      <c r="AN68" s="3">
        <v>0.98626179891496601</v>
      </c>
      <c r="AO68" s="3">
        <v>0.97635958362637354</v>
      </c>
      <c r="AP68" s="3">
        <v>0.99487237862045019</v>
      </c>
      <c r="AQ68" s="3">
        <v>0.99327089218639641</v>
      </c>
      <c r="AR68" s="3">
        <v>0.99828883853766337</v>
      </c>
      <c r="AS68" s="3">
        <v>0.99722188928244604</v>
      </c>
      <c r="AT68" s="3">
        <v>0.99504712070824619</v>
      </c>
      <c r="AU68" s="3">
        <v>-9.6711237221619173E-3</v>
      </c>
      <c r="AV68" s="3">
        <v>0.99827065995662612</v>
      </c>
      <c r="AW68" s="3">
        <v>0.99791592486731473</v>
      </c>
      <c r="AX68" s="3">
        <v>0.96763010639969593</v>
      </c>
      <c r="AY68" s="3">
        <v>0.99450727200152245</v>
      </c>
      <c r="AZ68" s="3">
        <v>0.99740816840257307</v>
      </c>
      <c r="BA68" s="3">
        <v>0.94494178220370295</v>
      </c>
      <c r="BB68" s="3">
        <v>0.98678171805313375</v>
      </c>
      <c r="BC68" s="3">
        <v>0.99646645005614687</v>
      </c>
      <c r="BD68" s="3">
        <v>0.96084550786286194</v>
      </c>
      <c r="BE68" s="3">
        <v>0.98512984720842267</v>
      </c>
      <c r="BF68" s="3">
        <v>0.95582216362511307</v>
      </c>
      <c r="BG68" s="3">
        <v>0.99341935091087141</v>
      </c>
      <c r="BH68" s="3">
        <v>0.99555523591125517</v>
      </c>
      <c r="BI68" s="3">
        <v>0.98446428096562311</v>
      </c>
      <c r="BJ68" s="3">
        <v>0.98191189037382343</v>
      </c>
      <c r="BK68" s="3">
        <v>0.98869650134705156</v>
      </c>
      <c r="BL68" s="3">
        <v>0.98025889782128162</v>
      </c>
      <c r="BM68" s="3">
        <v>0.99211422192961418</v>
      </c>
      <c r="BN68" s="3">
        <v>0.96840695775716445</v>
      </c>
      <c r="BO68" s="3">
        <v>0.99089117033959306</v>
      </c>
      <c r="BP68" s="3">
        <v>1</v>
      </c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</row>
    <row r="69" spans="1:107" x14ac:dyDescent="0.25">
      <c r="A69" s="3" t="s">
        <v>68</v>
      </c>
      <c r="B69" s="3">
        <v>0.98665996780963716</v>
      </c>
      <c r="C69" s="3">
        <v>0.96382890708343305</v>
      </c>
      <c r="D69" s="3">
        <v>0.9856698558277629</v>
      </c>
      <c r="E69" s="3">
        <v>0.99300303507775545</v>
      </c>
      <c r="F69" s="3">
        <v>0.98813205372797797</v>
      </c>
      <c r="G69" s="3">
        <v>0.99249028032885545</v>
      </c>
      <c r="H69" s="3">
        <v>0.99321683160995256</v>
      </c>
      <c r="I69" s="3">
        <v>0.99210969942702709</v>
      </c>
      <c r="J69" s="3">
        <v>0.98049691645712123</v>
      </c>
      <c r="K69" s="3">
        <v>0.98562246402143505</v>
      </c>
      <c r="L69" s="3">
        <v>0.97781030852829143</v>
      </c>
      <c r="M69" s="3">
        <v>0.98561033510547258</v>
      </c>
      <c r="N69" s="3">
        <v>0.98738551134812869</v>
      </c>
      <c r="O69" s="3">
        <v>0.99319548559474735</v>
      </c>
      <c r="P69" s="3">
        <v>0.99300303507775545</v>
      </c>
      <c r="Q69" s="3">
        <v>0.9856698558277629</v>
      </c>
      <c r="R69" s="3">
        <v>0.96382890708343305</v>
      </c>
      <c r="S69" s="3">
        <v>0.95885297837782768</v>
      </c>
      <c r="T69" s="3">
        <v>0.9943239963655004</v>
      </c>
      <c r="U69" s="3">
        <v>0.98545919217138189</v>
      </c>
      <c r="V69" s="3">
        <v>0.97966916417885741</v>
      </c>
      <c r="W69" s="3">
        <v>0.99184350142810018</v>
      </c>
      <c r="X69" s="3">
        <v>0.99530416869036631</v>
      </c>
      <c r="Y69" s="3">
        <v>0.99564524055060566</v>
      </c>
      <c r="Z69" s="3">
        <v>0.99660917115798875</v>
      </c>
      <c r="AA69" s="3">
        <v>0.99595719450896925</v>
      </c>
      <c r="AB69" s="3">
        <v>0.9891920488771615</v>
      </c>
      <c r="AC69" s="3">
        <v>0.99333855284135941</v>
      </c>
      <c r="AD69" s="3">
        <v>0.898006509156002</v>
      </c>
      <c r="AE69" s="3">
        <v>0.98344043958412142</v>
      </c>
      <c r="AF69" s="3">
        <v>0.97932908835753274</v>
      </c>
      <c r="AG69" s="3">
        <v>0.97347379067299411</v>
      </c>
      <c r="AH69" s="3">
        <v>0.99821286887631133</v>
      </c>
      <c r="AI69" s="3">
        <v>0.99565107764939187</v>
      </c>
      <c r="AJ69" s="3">
        <v>0.99393021814816052</v>
      </c>
      <c r="AK69" s="3">
        <v>0.99150325868739109</v>
      </c>
      <c r="AL69" s="3">
        <v>0.9985486457089765</v>
      </c>
      <c r="AM69" s="3">
        <v>0.98104167481788718</v>
      </c>
      <c r="AN69" s="3">
        <v>0.98413261079006054</v>
      </c>
      <c r="AO69" s="3">
        <v>0.97706088813544878</v>
      </c>
      <c r="AP69" s="3">
        <v>0.99380154412060651</v>
      </c>
      <c r="AQ69" s="3">
        <v>0.99279879865500098</v>
      </c>
      <c r="AR69" s="3">
        <v>0.99820157018456268</v>
      </c>
      <c r="AS69" s="3">
        <v>0.99784160569729941</v>
      </c>
      <c r="AT69" s="3">
        <v>0.99634780907251996</v>
      </c>
      <c r="AU69" s="3">
        <v>-8.0440213448375684E-3</v>
      </c>
      <c r="AV69" s="3">
        <v>0.99785458437098118</v>
      </c>
      <c r="AW69" s="3">
        <v>0.99763238219601469</v>
      </c>
      <c r="AX69" s="3">
        <v>0.9713150282955354</v>
      </c>
      <c r="AY69" s="3">
        <v>0.99584607411620718</v>
      </c>
      <c r="AZ69" s="3">
        <v>0.99919150757645647</v>
      </c>
      <c r="BA69" s="3">
        <v>0.94113078397535299</v>
      </c>
      <c r="BB69" s="3">
        <v>0.9895045379320877</v>
      </c>
      <c r="BC69" s="3">
        <v>0.99833869191466529</v>
      </c>
      <c r="BD69" s="3">
        <v>0.9589493169438511</v>
      </c>
      <c r="BE69" s="3">
        <v>0.98620557759806937</v>
      </c>
      <c r="BF69" s="3">
        <v>0.96003135446814336</v>
      </c>
      <c r="BG69" s="3">
        <v>0.99467276083314093</v>
      </c>
      <c r="BH69" s="3">
        <v>0.99439515916562082</v>
      </c>
      <c r="BI69" s="3">
        <v>0.98494858765536908</v>
      </c>
      <c r="BJ69" s="3">
        <v>0.98306457074313747</v>
      </c>
      <c r="BK69" s="3">
        <v>0.98847495610300851</v>
      </c>
      <c r="BL69" s="3">
        <v>0.97884758870045829</v>
      </c>
      <c r="BM69" s="3">
        <v>0.99282911038227484</v>
      </c>
      <c r="BN69" s="3">
        <v>0.97078726612962696</v>
      </c>
      <c r="BO69" s="3">
        <v>0.99193717503825818</v>
      </c>
      <c r="BP69" s="3">
        <v>0.99702625371697351</v>
      </c>
      <c r="BQ69" s="3">
        <v>1</v>
      </c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</row>
    <row r="70" spans="1:107" x14ac:dyDescent="0.25">
      <c r="A70" s="3" t="s">
        <v>69</v>
      </c>
      <c r="B70" s="3">
        <v>0.9789242513003924</v>
      </c>
      <c r="C70" s="3">
        <v>0.95616488737366301</v>
      </c>
      <c r="D70" s="3">
        <v>0.98003215446192782</v>
      </c>
      <c r="E70" s="3">
        <v>0.98408783319503623</v>
      </c>
      <c r="F70" s="3">
        <v>0.98229833724023785</v>
      </c>
      <c r="G70" s="3">
        <v>0.98450634847693463</v>
      </c>
      <c r="H70" s="3">
        <v>0.98751974912623541</v>
      </c>
      <c r="I70" s="3">
        <v>0.98470468684840817</v>
      </c>
      <c r="J70" s="3">
        <v>0.97413320065227937</v>
      </c>
      <c r="K70" s="3">
        <v>0.9826982740356125</v>
      </c>
      <c r="L70" s="3">
        <v>0.96798662820239278</v>
      </c>
      <c r="M70" s="3">
        <v>0.98463652209150176</v>
      </c>
      <c r="N70" s="3">
        <v>0.98402312124660951</v>
      </c>
      <c r="O70" s="3">
        <v>0.98698797588361098</v>
      </c>
      <c r="P70" s="3">
        <v>0.98408783319503623</v>
      </c>
      <c r="Q70" s="3">
        <v>0.98003215446192782</v>
      </c>
      <c r="R70" s="3">
        <v>0.95616488737366301</v>
      </c>
      <c r="S70" s="3">
        <v>0.95249461816073133</v>
      </c>
      <c r="T70" s="3">
        <v>0.98523948710013109</v>
      </c>
      <c r="U70" s="3">
        <v>0.98302478920777736</v>
      </c>
      <c r="V70" s="3">
        <v>0.97077180116735362</v>
      </c>
      <c r="W70" s="3">
        <v>0.98621858052911648</v>
      </c>
      <c r="X70" s="3">
        <v>0.98736642830356391</v>
      </c>
      <c r="Y70" s="3">
        <v>0.98735305473024459</v>
      </c>
      <c r="Z70" s="3">
        <v>0.99040372598331006</v>
      </c>
      <c r="AA70" s="3">
        <v>0.98749812446363949</v>
      </c>
      <c r="AB70" s="3">
        <v>0.97986411191385647</v>
      </c>
      <c r="AC70" s="3">
        <v>0.98894133303143716</v>
      </c>
      <c r="AD70" s="3">
        <v>0.88832999564981696</v>
      </c>
      <c r="AE70" s="3">
        <v>0.98009316916184064</v>
      </c>
      <c r="AF70" s="3">
        <v>0.9698618752213688</v>
      </c>
      <c r="AG70" s="3">
        <v>0.97276099432692376</v>
      </c>
      <c r="AH70" s="3">
        <v>0.98988936171155573</v>
      </c>
      <c r="AI70" s="3">
        <v>0.98851954172257406</v>
      </c>
      <c r="AJ70" s="3">
        <v>0.98710934887341983</v>
      </c>
      <c r="AK70" s="3">
        <v>0.98464750351272479</v>
      </c>
      <c r="AL70" s="3">
        <v>0.98964357196196273</v>
      </c>
      <c r="AM70" s="3">
        <v>0.98292164666770176</v>
      </c>
      <c r="AN70" s="3">
        <v>0.97656314571069758</v>
      </c>
      <c r="AO70" s="3">
        <v>0.97003509539746546</v>
      </c>
      <c r="AP70" s="3">
        <v>0.98548271869637949</v>
      </c>
      <c r="AQ70" s="3">
        <v>0.98529461485917913</v>
      </c>
      <c r="AR70" s="3">
        <v>0.98892939681682035</v>
      </c>
      <c r="AS70" s="3">
        <v>0.99012757269354701</v>
      </c>
      <c r="AT70" s="3">
        <v>0.9912515725641794</v>
      </c>
      <c r="AU70" s="3">
        <v>-2.4100926303513501E-2</v>
      </c>
      <c r="AV70" s="3">
        <v>0.98899593551398224</v>
      </c>
      <c r="AW70" s="3">
        <v>0.98858282991999946</v>
      </c>
      <c r="AX70" s="3">
        <v>0.96762294164376028</v>
      </c>
      <c r="AY70" s="3">
        <v>0.99082275072535342</v>
      </c>
      <c r="AZ70" s="3">
        <v>0.98983924023130931</v>
      </c>
      <c r="BA70" s="3">
        <v>0.93395306304983328</v>
      </c>
      <c r="BB70" s="3">
        <v>0.98325228646286655</v>
      </c>
      <c r="BC70" s="3">
        <v>0.99060572652073609</v>
      </c>
      <c r="BD70" s="3">
        <v>0.95425773776590894</v>
      </c>
      <c r="BE70" s="3">
        <v>0.98349800784655783</v>
      </c>
      <c r="BF70" s="3">
        <v>0.94972677622678892</v>
      </c>
      <c r="BG70" s="3">
        <v>0.988471373904105</v>
      </c>
      <c r="BH70" s="3">
        <v>0.98666463928302695</v>
      </c>
      <c r="BI70" s="3">
        <v>0.97790097254832664</v>
      </c>
      <c r="BJ70" s="3">
        <v>0.9746679458568408</v>
      </c>
      <c r="BK70" s="3">
        <v>0.98298427519270615</v>
      </c>
      <c r="BL70" s="3">
        <v>0.97380037040188838</v>
      </c>
      <c r="BM70" s="3">
        <v>0.9847298916427174</v>
      </c>
      <c r="BN70" s="3">
        <v>0.96598160056233584</v>
      </c>
      <c r="BO70" s="3">
        <v>0.98520965973971875</v>
      </c>
      <c r="BP70" s="3">
        <v>0.98854109326937811</v>
      </c>
      <c r="BQ70" s="3">
        <v>0.99055082997615973</v>
      </c>
      <c r="BR70" s="3">
        <v>1</v>
      </c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</row>
    <row r="71" spans="1:107" x14ac:dyDescent="0.25">
      <c r="A71" s="3" t="s">
        <v>70</v>
      </c>
      <c r="B71" s="3">
        <v>0.98374066510658786</v>
      </c>
      <c r="C71" s="3">
        <v>0.96220370469857541</v>
      </c>
      <c r="D71" s="3">
        <v>0.97338026705678393</v>
      </c>
      <c r="E71" s="3">
        <v>0.98380417396795905</v>
      </c>
      <c r="F71" s="3">
        <v>0.97976827187850279</v>
      </c>
      <c r="G71" s="3">
        <v>0.98400293094823266</v>
      </c>
      <c r="H71" s="3">
        <v>0.98863837772990482</v>
      </c>
      <c r="I71" s="3">
        <v>0.98691634154314523</v>
      </c>
      <c r="J71" s="3">
        <v>0.97157421249259979</v>
      </c>
      <c r="K71" s="3">
        <v>0.97963253282494533</v>
      </c>
      <c r="L71" s="3">
        <v>0.96934121041947585</v>
      </c>
      <c r="M71" s="3">
        <v>0.98194048188963479</v>
      </c>
      <c r="N71" s="3">
        <v>0.97971104429685874</v>
      </c>
      <c r="O71" s="3">
        <v>0.98363875546144797</v>
      </c>
      <c r="P71" s="3">
        <v>0.98380417396795905</v>
      </c>
      <c r="Q71" s="3">
        <v>0.97338026705678393</v>
      </c>
      <c r="R71" s="3">
        <v>0.96220370469857541</v>
      </c>
      <c r="S71" s="3">
        <v>0.95378437338272637</v>
      </c>
      <c r="T71" s="3">
        <v>0.98384290103808358</v>
      </c>
      <c r="U71" s="3">
        <v>0.98328886458060327</v>
      </c>
      <c r="V71" s="3">
        <v>0.97465090539453503</v>
      </c>
      <c r="W71" s="3">
        <v>0.98848819557270473</v>
      </c>
      <c r="X71" s="3">
        <v>0.9862792193090103</v>
      </c>
      <c r="Y71" s="3">
        <v>0.98664971558346248</v>
      </c>
      <c r="Z71" s="3">
        <v>0.98580577082095522</v>
      </c>
      <c r="AA71" s="3">
        <v>0.98747769491017945</v>
      </c>
      <c r="AB71" s="3">
        <v>0.97852364817390669</v>
      </c>
      <c r="AC71" s="3">
        <v>0.98467039585797722</v>
      </c>
      <c r="AD71" s="3">
        <v>0.9059693853943066</v>
      </c>
      <c r="AE71" s="3">
        <v>0.97833833262079772</v>
      </c>
      <c r="AF71" s="3">
        <v>0.96880063412575779</v>
      </c>
      <c r="AG71" s="3">
        <v>0.97281133711532375</v>
      </c>
      <c r="AH71" s="3">
        <v>0.98983012315377839</v>
      </c>
      <c r="AI71" s="3">
        <v>0.98400685685816203</v>
      </c>
      <c r="AJ71" s="3">
        <v>0.98100648010086866</v>
      </c>
      <c r="AK71" s="3">
        <v>0.98523486247732572</v>
      </c>
      <c r="AL71" s="3">
        <v>0.98755363274933095</v>
      </c>
      <c r="AM71" s="3">
        <v>0.97690529612717913</v>
      </c>
      <c r="AN71" s="3">
        <v>0.97134026291554643</v>
      </c>
      <c r="AO71" s="3">
        <v>0.97248666262375372</v>
      </c>
      <c r="AP71" s="3">
        <v>0.97979814209281013</v>
      </c>
      <c r="AQ71" s="3">
        <v>0.98096426098347012</v>
      </c>
      <c r="AR71" s="3">
        <v>0.98583296176127944</v>
      </c>
      <c r="AS71" s="3">
        <v>0.98735118920720499</v>
      </c>
      <c r="AT71" s="3">
        <v>0.98755337062868942</v>
      </c>
      <c r="AU71" s="3">
        <v>-6.739042501127601E-3</v>
      </c>
      <c r="AV71" s="3">
        <v>0.98571204333220619</v>
      </c>
      <c r="AW71" s="3">
        <v>0.98551847871096709</v>
      </c>
      <c r="AX71" s="3">
        <v>0.96516286602601042</v>
      </c>
      <c r="AY71" s="3">
        <v>0.98499985601347551</v>
      </c>
      <c r="AZ71" s="3">
        <v>0.98809472714432878</v>
      </c>
      <c r="BA71" s="3">
        <v>0.92787173479676754</v>
      </c>
      <c r="BB71" s="3">
        <v>0.98442685076361369</v>
      </c>
      <c r="BC71" s="3">
        <v>0.98948720395934464</v>
      </c>
      <c r="BD71" s="3">
        <v>0.94378029423569854</v>
      </c>
      <c r="BE71" s="3">
        <v>0.98200314580969394</v>
      </c>
      <c r="BF71" s="3">
        <v>0.95831831725675187</v>
      </c>
      <c r="BG71" s="3">
        <v>0.98598134834589224</v>
      </c>
      <c r="BH71" s="3">
        <v>0.98195884130209288</v>
      </c>
      <c r="BI71" s="3">
        <v>0.98191050916913358</v>
      </c>
      <c r="BJ71" s="3">
        <v>0.9758352404001801</v>
      </c>
      <c r="BK71" s="3">
        <v>0.98299067558155517</v>
      </c>
      <c r="BL71" s="3">
        <v>0.96801633403112952</v>
      </c>
      <c r="BM71" s="3">
        <v>0.98412014903923106</v>
      </c>
      <c r="BN71" s="3">
        <v>0.97032209821154036</v>
      </c>
      <c r="BO71" s="3">
        <v>0.98249804128604223</v>
      </c>
      <c r="BP71" s="3">
        <v>0.98653177338739906</v>
      </c>
      <c r="BQ71" s="3">
        <v>0.98855043947700738</v>
      </c>
      <c r="BR71" s="3">
        <v>0.97944032734086284</v>
      </c>
      <c r="BS71" s="3">
        <v>1</v>
      </c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</row>
    <row r="72" spans="1:107" x14ac:dyDescent="0.25">
      <c r="A72" s="3" t="s">
        <v>71</v>
      </c>
      <c r="B72" s="3">
        <v>0.97044152654688132</v>
      </c>
      <c r="C72" s="3">
        <v>0.95952511176541666</v>
      </c>
      <c r="D72" s="3">
        <v>0.96781335185352635</v>
      </c>
      <c r="E72" s="3">
        <v>0.9793485904269994</v>
      </c>
      <c r="F72" s="3">
        <v>0.97295975510663535</v>
      </c>
      <c r="G72" s="3">
        <v>0.97466571180233874</v>
      </c>
      <c r="H72" s="3">
        <v>0.9833938370978903</v>
      </c>
      <c r="I72" s="3">
        <v>0.97477555958340201</v>
      </c>
      <c r="J72" s="3">
        <v>0.96202293574305153</v>
      </c>
      <c r="K72" s="3">
        <v>0.97601927412824441</v>
      </c>
      <c r="L72" s="3">
        <v>0.96115606899275419</v>
      </c>
      <c r="M72" s="3">
        <v>0.9796129664943084</v>
      </c>
      <c r="N72" s="3">
        <v>0.97308795076892762</v>
      </c>
      <c r="O72" s="3">
        <v>0.97611850200827721</v>
      </c>
      <c r="P72" s="3">
        <v>0.9793485904269994</v>
      </c>
      <c r="Q72" s="3">
        <v>0.96781335185352635</v>
      </c>
      <c r="R72" s="3">
        <v>0.95952511176541666</v>
      </c>
      <c r="S72" s="3">
        <v>0.94981669856870998</v>
      </c>
      <c r="T72" s="3">
        <v>0.97357988950619245</v>
      </c>
      <c r="U72" s="3">
        <v>0.9765635176373777</v>
      </c>
      <c r="V72" s="3">
        <v>0.96282740370430364</v>
      </c>
      <c r="W72" s="3">
        <v>0.97893905373248002</v>
      </c>
      <c r="X72" s="3">
        <v>0.97916063520546814</v>
      </c>
      <c r="Y72" s="3">
        <v>0.97603153651888541</v>
      </c>
      <c r="Z72" s="3">
        <v>0.97825168419505393</v>
      </c>
      <c r="AA72" s="3">
        <v>0.97861225985631561</v>
      </c>
      <c r="AB72" s="3">
        <v>0.96903495307269694</v>
      </c>
      <c r="AC72" s="3">
        <v>0.97741018409430402</v>
      </c>
      <c r="AD72" s="3">
        <v>0.89128105523353973</v>
      </c>
      <c r="AE72" s="3">
        <v>0.9725715665899537</v>
      </c>
      <c r="AF72" s="3">
        <v>0.95843612334005701</v>
      </c>
      <c r="AG72" s="3">
        <v>0.96027169993421269</v>
      </c>
      <c r="AH72" s="3">
        <v>0.98166696749155846</v>
      </c>
      <c r="AI72" s="3">
        <v>0.9739866548499887</v>
      </c>
      <c r="AJ72" s="3">
        <v>0.97281161969684438</v>
      </c>
      <c r="AK72" s="3">
        <v>0.97967033004715975</v>
      </c>
      <c r="AL72" s="3">
        <v>0.97806855462199471</v>
      </c>
      <c r="AM72" s="3">
        <v>0.97532358751265513</v>
      </c>
      <c r="AN72" s="3">
        <v>0.96212295691898175</v>
      </c>
      <c r="AO72" s="3">
        <v>0.96403465314833847</v>
      </c>
      <c r="AP72" s="3">
        <v>0.97206396900744318</v>
      </c>
      <c r="AQ72" s="3">
        <v>0.97152427632544835</v>
      </c>
      <c r="AR72" s="3">
        <v>0.97637694472044967</v>
      </c>
      <c r="AS72" s="3">
        <v>0.97884864895747137</v>
      </c>
      <c r="AT72" s="3">
        <v>0.9829516415456786</v>
      </c>
      <c r="AU72" s="3">
        <v>-1.4400233236375215E-2</v>
      </c>
      <c r="AV72" s="3">
        <v>0.9764193472530921</v>
      </c>
      <c r="AW72" s="3">
        <v>0.97707754313017958</v>
      </c>
      <c r="AX72" s="3">
        <v>0.95539044948611063</v>
      </c>
      <c r="AY72" s="3">
        <v>0.97855799355861617</v>
      </c>
      <c r="AZ72" s="3">
        <v>0.97935313267870705</v>
      </c>
      <c r="BA72" s="3">
        <v>0.92051521776519218</v>
      </c>
      <c r="BB72" s="3">
        <v>0.97501749235615709</v>
      </c>
      <c r="BC72" s="3">
        <v>0.98121599622764777</v>
      </c>
      <c r="BD72" s="3">
        <v>0.93499949424466433</v>
      </c>
      <c r="BE72" s="3">
        <v>0.97626758193037544</v>
      </c>
      <c r="BF72" s="3">
        <v>0.95063674496430806</v>
      </c>
      <c r="BG72" s="3">
        <v>0.97788518013726289</v>
      </c>
      <c r="BH72" s="3">
        <v>0.97417704476944478</v>
      </c>
      <c r="BI72" s="3">
        <v>0.97313604594621439</v>
      </c>
      <c r="BJ72" s="3">
        <v>0.96678534075970346</v>
      </c>
      <c r="BK72" s="3">
        <v>0.97777436120602679</v>
      </c>
      <c r="BL72" s="3">
        <v>0.96068174920298477</v>
      </c>
      <c r="BM72" s="3">
        <v>0.97440396083514202</v>
      </c>
      <c r="BN72" s="3">
        <v>0.96216903230443918</v>
      </c>
      <c r="BO72" s="3">
        <v>0.97985873186940509</v>
      </c>
      <c r="BP72" s="3">
        <v>0.97675691919052388</v>
      </c>
      <c r="BQ72" s="3">
        <v>0.98013666848094794</v>
      </c>
      <c r="BR72" s="3">
        <v>0.97627194132604411</v>
      </c>
      <c r="BS72" s="3">
        <v>0.97398631163245797</v>
      </c>
      <c r="BT72" s="3">
        <v>1</v>
      </c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</row>
    <row r="73" spans="1:107" x14ac:dyDescent="0.25">
      <c r="A73" s="3" t="s">
        <v>72</v>
      </c>
      <c r="B73" s="3">
        <v>0.98297846961792001</v>
      </c>
      <c r="C73" s="3">
        <v>0.96663204489474353</v>
      </c>
      <c r="D73" s="3">
        <v>0.97350611904241791</v>
      </c>
      <c r="E73" s="3">
        <v>0.98392316175341676</v>
      </c>
      <c r="F73" s="3">
        <v>0.98266086110752493</v>
      </c>
      <c r="G73" s="3">
        <v>0.98610255226657473</v>
      </c>
      <c r="H73" s="3">
        <v>0.98998477736804824</v>
      </c>
      <c r="I73" s="3">
        <v>0.98964869580596249</v>
      </c>
      <c r="J73" s="3">
        <v>0.96990966062999717</v>
      </c>
      <c r="K73" s="3">
        <v>0.98227079695378694</v>
      </c>
      <c r="L73" s="3">
        <v>0.96964485927554833</v>
      </c>
      <c r="M73" s="3">
        <v>0.98599129788576234</v>
      </c>
      <c r="N73" s="3">
        <v>0.98436970013051883</v>
      </c>
      <c r="O73" s="3">
        <v>0.98637989657767489</v>
      </c>
      <c r="P73" s="3">
        <v>0.98392316175341676</v>
      </c>
      <c r="Q73" s="3">
        <v>0.97350611904241791</v>
      </c>
      <c r="R73" s="3">
        <v>0.96663204489474353</v>
      </c>
      <c r="S73" s="3">
        <v>0.9592747272623392</v>
      </c>
      <c r="T73" s="3">
        <v>0.98322882257272592</v>
      </c>
      <c r="U73" s="3">
        <v>0.98750551448211288</v>
      </c>
      <c r="V73" s="3">
        <v>0.97358670002652481</v>
      </c>
      <c r="W73" s="3">
        <v>0.99034387955850545</v>
      </c>
      <c r="X73" s="3">
        <v>0.98787778444897023</v>
      </c>
      <c r="Y73" s="3">
        <v>0.98531560944323116</v>
      </c>
      <c r="Z73" s="3">
        <v>0.98896858812000144</v>
      </c>
      <c r="AA73" s="3">
        <v>0.98701270512429606</v>
      </c>
      <c r="AB73" s="3">
        <v>0.98002634502811514</v>
      </c>
      <c r="AC73" s="3">
        <v>0.98914079514697595</v>
      </c>
      <c r="AD73" s="3">
        <v>0.91460656550809449</v>
      </c>
      <c r="AE73" s="3">
        <v>0.98207776745890207</v>
      </c>
      <c r="AF73" s="3">
        <v>0.9708948634476201</v>
      </c>
      <c r="AG73" s="3">
        <v>0.97103570949814033</v>
      </c>
      <c r="AH73" s="3">
        <v>0.99044003494535415</v>
      </c>
      <c r="AI73" s="3">
        <v>0.98478116546886862</v>
      </c>
      <c r="AJ73" s="3">
        <v>0.98288448357535352</v>
      </c>
      <c r="AK73" s="3">
        <v>0.9874766081684494</v>
      </c>
      <c r="AL73" s="3">
        <v>0.98758307724788297</v>
      </c>
      <c r="AM73" s="3">
        <v>0.98191576614884213</v>
      </c>
      <c r="AN73" s="3">
        <v>0.97098712170184243</v>
      </c>
      <c r="AO73" s="3">
        <v>0.97658816419548222</v>
      </c>
      <c r="AP73" s="3">
        <v>0.98081502109970164</v>
      </c>
      <c r="AQ73" s="3">
        <v>0.98384553247442319</v>
      </c>
      <c r="AR73" s="3">
        <v>0.98665672509768954</v>
      </c>
      <c r="AS73" s="3">
        <v>0.98752276000624706</v>
      </c>
      <c r="AT73" s="3">
        <v>0.9901307339551364</v>
      </c>
      <c r="AU73" s="3">
        <v>-1.7739692475277759E-2</v>
      </c>
      <c r="AV73" s="3">
        <v>0.9866411635665413</v>
      </c>
      <c r="AW73" s="3">
        <v>0.98653760052407102</v>
      </c>
      <c r="AX73" s="3">
        <v>0.96860939132223067</v>
      </c>
      <c r="AY73" s="3">
        <v>0.98673282820922503</v>
      </c>
      <c r="AZ73" s="3">
        <v>0.98869985010456585</v>
      </c>
      <c r="BA73" s="3">
        <v>0.92893354236228964</v>
      </c>
      <c r="BB73" s="3">
        <v>0.98572871558316888</v>
      </c>
      <c r="BC73" s="3">
        <v>0.99023833782668058</v>
      </c>
      <c r="BD73" s="3">
        <v>0.94658196184976018</v>
      </c>
      <c r="BE73" s="3">
        <v>0.98661510840423661</v>
      </c>
      <c r="BF73" s="3">
        <v>0.95643602722256604</v>
      </c>
      <c r="BG73" s="3">
        <v>0.98823471425308851</v>
      </c>
      <c r="BH73" s="3">
        <v>0.98427640798903071</v>
      </c>
      <c r="BI73" s="3">
        <v>0.98507725962601911</v>
      </c>
      <c r="BJ73" s="3">
        <v>0.97962648280828368</v>
      </c>
      <c r="BK73" s="3">
        <v>0.98655094652676523</v>
      </c>
      <c r="BL73" s="3">
        <v>0.96915020421710862</v>
      </c>
      <c r="BM73" s="3">
        <v>0.98610820316305403</v>
      </c>
      <c r="BN73" s="3">
        <v>0.96964387989745193</v>
      </c>
      <c r="BO73" s="3">
        <v>0.98368489579879892</v>
      </c>
      <c r="BP73" s="3">
        <v>0.98740225139181614</v>
      </c>
      <c r="BQ73" s="3">
        <v>0.98870418186032649</v>
      </c>
      <c r="BR73" s="3">
        <v>0.98433592207133114</v>
      </c>
      <c r="BS73" s="3">
        <v>0.98729177633689891</v>
      </c>
      <c r="BT73" s="3">
        <v>0.97841097022468626</v>
      </c>
      <c r="BU73" s="3">
        <v>1</v>
      </c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</row>
    <row r="74" spans="1:107" x14ac:dyDescent="0.25">
      <c r="A74" s="3" t="s">
        <v>73</v>
      </c>
      <c r="B74" s="3">
        <v>0.98684443364327457</v>
      </c>
      <c r="C74" s="3">
        <v>0.9625973638610672</v>
      </c>
      <c r="D74" s="3">
        <v>0.9847046406924973</v>
      </c>
      <c r="E74" s="3">
        <v>0.99325573756923302</v>
      </c>
      <c r="F74" s="3">
        <v>0.98444366804583416</v>
      </c>
      <c r="G74" s="3">
        <v>0.99601094376426202</v>
      </c>
      <c r="H74" s="3">
        <v>0.98943616037171733</v>
      </c>
      <c r="I74" s="3">
        <v>0.98590002466443638</v>
      </c>
      <c r="J74" s="3">
        <v>0.98039458339819896</v>
      </c>
      <c r="K74" s="3">
        <v>0.98390909379752867</v>
      </c>
      <c r="L74" s="3">
        <v>0.97620039934949809</v>
      </c>
      <c r="M74" s="3">
        <v>0.98180546547585823</v>
      </c>
      <c r="N74" s="3">
        <v>0.98500095487450134</v>
      </c>
      <c r="O74" s="3">
        <v>0.99170985542470669</v>
      </c>
      <c r="P74" s="3">
        <v>0.99325573756923302</v>
      </c>
      <c r="Q74" s="3">
        <v>0.9847046406924973</v>
      </c>
      <c r="R74" s="3">
        <v>0.9625973638610672</v>
      </c>
      <c r="S74" s="3">
        <v>0.94772606459488462</v>
      </c>
      <c r="T74" s="3">
        <v>0.99734094935237272</v>
      </c>
      <c r="U74" s="3">
        <v>0.98292485865255308</v>
      </c>
      <c r="V74" s="3">
        <v>0.97250494518107822</v>
      </c>
      <c r="W74" s="3">
        <v>0.98828432038714797</v>
      </c>
      <c r="X74" s="3">
        <v>0.99278752051679497</v>
      </c>
      <c r="Y74" s="3">
        <v>0.99215379071475185</v>
      </c>
      <c r="Z74" s="3">
        <v>0.99378988319718664</v>
      </c>
      <c r="AA74" s="3">
        <v>0.99125291763379719</v>
      </c>
      <c r="AB74" s="3">
        <v>0.99449130425510346</v>
      </c>
      <c r="AC74" s="3">
        <v>0.98983608727417649</v>
      </c>
      <c r="AD74" s="3">
        <v>0.88683674309589822</v>
      </c>
      <c r="AE74" s="3">
        <v>0.98112452636366199</v>
      </c>
      <c r="AF74" s="3">
        <v>0.97654363772163233</v>
      </c>
      <c r="AG74" s="3">
        <v>0.96545453519879065</v>
      </c>
      <c r="AH74" s="3">
        <v>0.99461975731236163</v>
      </c>
      <c r="AI74" s="3">
        <v>0.99057125321231776</v>
      </c>
      <c r="AJ74" s="3">
        <v>0.99606217104298977</v>
      </c>
      <c r="AK74" s="3">
        <v>0.98340942355829208</v>
      </c>
      <c r="AL74" s="3">
        <v>0.99485114882159176</v>
      </c>
      <c r="AM74" s="3">
        <v>0.97631757644540584</v>
      </c>
      <c r="AN74" s="3">
        <v>0.98648638969215274</v>
      </c>
      <c r="AO74" s="3">
        <v>0.97101988370521519</v>
      </c>
      <c r="AP74" s="3">
        <v>0.9954377888743815</v>
      </c>
      <c r="AQ74" s="3">
        <v>0.99435233596551842</v>
      </c>
      <c r="AR74" s="3">
        <v>0.99512061653153372</v>
      </c>
      <c r="AS74" s="3">
        <v>0.99349295715490171</v>
      </c>
      <c r="AT74" s="3">
        <v>0.9935971680393586</v>
      </c>
      <c r="AU74" s="3">
        <v>-1.1696606866472184E-2</v>
      </c>
      <c r="AV74" s="3">
        <v>0.99468402646415721</v>
      </c>
      <c r="AW74" s="3">
        <v>0.99434101336506031</v>
      </c>
      <c r="AX74" s="3">
        <v>0.96395529021480708</v>
      </c>
      <c r="AY74" s="3">
        <v>0.99403443876539566</v>
      </c>
      <c r="AZ74" s="3">
        <v>0.99488586413929925</v>
      </c>
      <c r="BA74" s="3">
        <v>0.94544843827229763</v>
      </c>
      <c r="BB74" s="3">
        <v>0.98236519496339503</v>
      </c>
      <c r="BC74" s="3">
        <v>0.99419880726415755</v>
      </c>
      <c r="BD74" s="3">
        <v>0.96123920335119417</v>
      </c>
      <c r="BE74" s="3">
        <v>0.98016050830926171</v>
      </c>
      <c r="BF74" s="3">
        <v>0.95476564232612304</v>
      </c>
      <c r="BG74" s="3">
        <v>0.99163206282570582</v>
      </c>
      <c r="BH74" s="3">
        <v>0.99493695143244065</v>
      </c>
      <c r="BI74" s="3">
        <v>0.98179242817658507</v>
      </c>
      <c r="BJ74" s="3">
        <v>0.98124467576584917</v>
      </c>
      <c r="BK74" s="3">
        <v>0.98626729564758131</v>
      </c>
      <c r="BL74" s="3">
        <v>0.97583496235062162</v>
      </c>
      <c r="BM74" s="3">
        <v>0.99459248438600889</v>
      </c>
      <c r="BN74" s="3">
        <v>0.96864823456783933</v>
      </c>
      <c r="BO74" s="3">
        <v>0.98637809949954447</v>
      </c>
      <c r="BP74" s="3">
        <v>0.9940540567457693</v>
      </c>
      <c r="BQ74" s="3">
        <v>0.99447562264764644</v>
      </c>
      <c r="BR74" s="3">
        <v>0.98629853314506366</v>
      </c>
      <c r="BS74" s="3">
        <v>0.98394008072624173</v>
      </c>
      <c r="BT74" s="3">
        <v>0.97371135292020095</v>
      </c>
      <c r="BU74" s="3">
        <v>0.98401219987177468</v>
      </c>
      <c r="BV74" s="3">
        <v>1</v>
      </c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</row>
    <row r="75" spans="1:107" x14ac:dyDescent="0.25">
      <c r="A75" s="3" t="s">
        <v>74</v>
      </c>
      <c r="B75" s="3">
        <v>0.98420003068629236</v>
      </c>
      <c r="C75" s="3">
        <v>0.96026638415785703</v>
      </c>
      <c r="D75" s="3">
        <v>0.98434367835575109</v>
      </c>
      <c r="E75" s="3">
        <v>0.99137900507008625</v>
      </c>
      <c r="F75" s="3">
        <v>0.98484994351711375</v>
      </c>
      <c r="G75" s="3">
        <v>0.99088538322417485</v>
      </c>
      <c r="H75" s="3">
        <v>0.98921468804750368</v>
      </c>
      <c r="I75" s="3">
        <v>0.98754020286475153</v>
      </c>
      <c r="J75" s="3">
        <v>0.97977241760038036</v>
      </c>
      <c r="K75" s="3">
        <v>0.98409594334969086</v>
      </c>
      <c r="L75" s="3">
        <v>0.97547151527533071</v>
      </c>
      <c r="M75" s="3">
        <v>0.98170633877522762</v>
      </c>
      <c r="N75" s="3">
        <v>0.98259779236690925</v>
      </c>
      <c r="O75" s="3">
        <v>0.99110546465557148</v>
      </c>
      <c r="P75" s="3">
        <v>0.99137900507008625</v>
      </c>
      <c r="Q75" s="3">
        <v>0.98434367835575109</v>
      </c>
      <c r="R75" s="3">
        <v>0.96026638415785703</v>
      </c>
      <c r="S75" s="3">
        <v>0.95360558003267448</v>
      </c>
      <c r="T75" s="3">
        <v>0.99230343506826979</v>
      </c>
      <c r="U75" s="3">
        <v>0.98179612301371888</v>
      </c>
      <c r="V75" s="3">
        <v>0.97801319658147834</v>
      </c>
      <c r="W75" s="3">
        <v>0.98857903628343091</v>
      </c>
      <c r="X75" s="3">
        <v>0.99349901957528775</v>
      </c>
      <c r="Y75" s="3">
        <v>0.9949449474101828</v>
      </c>
      <c r="Z75" s="3">
        <v>0.99554509499901955</v>
      </c>
      <c r="AA75" s="3">
        <v>0.99403083485303045</v>
      </c>
      <c r="AB75" s="3">
        <v>0.9887149949122771</v>
      </c>
      <c r="AC75" s="3">
        <v>0.99021384161538095</v>
      </c>
      <c r="AD75" s="3">
        <v>0.88965479906160949</v>
      </c>
      <c r="AE75" s="3">
        <v>0.97963727895925234</v>
      </c>
      <c r="AF75" s="3">
        <v>0.97871982741965302</v>
      </c>
      <c r="AG75" s="3">
        <v>0.96875718215839168</v>
      </c>
      <c r="AH75" s="3">
        <v>0.99526416090186653</v>
      </c>
      <c r="AI75" s="3">
        <v>0.99343739845963686</v>
      </c>
      <c r="AJ75" s="3">
        <v>0.99337169966628414</v>
      </c>
      <c r="AK75" s="3">
        <v>0.98806612641282032</v>
      </c>
      <c r="AL75" s="3">
        <v>0.99674237537763999</v>
      </c>
      <c r="AM75" s="3">
        <v>0.97636429138847114</v>
      </c>
      <c r="AN75" s="3">
        <v>0.98359353272305061</v>
      </c>
      <c r="AO75" s="3">
        <v>0.9740208137998897</v>
      </c>
      <c r="AP75" s="3">
        <v>0.99330359935219081</v>
      </c>
      <c r="AQ75" s="3">
        <v>0.99116842796050841</v>
      </c>
      <c r="AR75" s="3">
        <v>0.99703206025338964</v>
      </c>
      <c r="AS75" s="3">
        <v>0.99553849880925993</v>
      </c>
      <c r="AT75" s="3">
        <v>0.9936514725533977</v>
      </c>
      <c r="AU75" s="3">
        <v>-8.9251592186153014E-3</v>
      </c>
      <c r="AV75" s="3">
        <v>0.9967135431953017</v>
      </c>
      <c r="AW75" s="3">
        <v>0.99613719922376609</v>
      </c>
      <c r="AX75" s="3">
        <v>0.96721466400742206</v>
      </c>
      <c r="AY75" s="3">
        <v>0.99347777799141335</v>
      </c>
      <c r="AZ75" s="3">
        <v>0.99632164556847946</v>
      </c>
      <c r="BA75" s="3">
        <v>0.93979769694477588</v>
      </c>
      <c r="BB75" s="3">
        <v>0.98565010570597855</v>
      </c>
      <c r="BC75" s="3">
        <v>0.99581355406200289</v>
      </c>
      <c r="BD75" s="3">
        <v>0.95735160799327279</v>
      </c>
      <c r="BE75" s="3">
        <v>0.98225275929046252</v>
      </c>
      <c r="BF75" s="3">
        <v>0.95505015364594381</v>
      </c>
      <c r="BG75" s="3">
        <v>0.9924230508840961</v>
      </c>
      <c r="BH75" s="3">
        <v>0.9936739931526265</v>
      </c>
      <c r="BI75" s="3">
        <v>0.9814830494251735</v>
      </c>
      <c r="BJ75" s="3">
        <v>0.98356386483932556</v>
      </c>
      <c r="BK75" s="3">
        <v>0.98591675065453699</v>
      </c>
      <c r="BL75" s="3">
        <v>0.98029212541028665</v>
      </c>
      <c r="BM75" s="3">
        <v>0.99004760335701092</v>
      </c>
      <c r="BN75" s="3">
        <v>0.96691697866225113</v>
      </c>
      <c r="BO75" s="3">
        <v>0.98931692626228418</v>
      </c>
      <c r="BP75" s="3">
        <v>0.99594499097236766</v>
      </c>
      <c r="BQ75" s="3">
        <v>0.99652149507414711</v>
      </c>
      <c r="BR75" s="3">
        <v>0.98875154925167319</v>
      </c>
      <c r="BS75" s="3">
        <v>0.98512717409130235</v>
      </c>
      <c r="BT75" s="3">
        <v>0.97435833158282525</v>
      </c>
      <c r="BU75" s="3">
        <v>0.98420000624897341</v>
      </c>
      <c r="BV75" s="3">
        <v>0.99307191081626534</v>
      </c>
      <c r="BW75" s="3">
        <v>1</v>
      </c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</row>
    <row r="76" spans="1:107" x14ac:dyDescent="0.25">
      <c r="A76" s="3" t="s">
        <v>75</v>
      </c>
      <c r="B76" s="3">
        <v>0.98721733593943828</v>
      </c>
      <c r="C76" s="3">
        <v>0.96271351394479543</v>
      </c>
      <c r="D76" s="3">
        <v>0.98496131133437681</v>
      </c>
      <c r="E76" s="3">
        <v>0.99330338526817619</v>
      </c>
      <c r="F76" s="3">
        <v>0.98637184856738069</v>
      </c>
      <c r="G76" s="3">
        <v>0.99245059249774858</v>
      </c>
      <c r="H76" s="3">
        <v>0.99225676656250072</v>
      </c>
      <c r="I76" s="3">
        <v>0.99041324819882492</v>
      </c>
      <c r="J76" s="3">
        <v>0.97967798253862748</v>
      </c>
      <c r="K76" s="3">
        <v>0.98460889890335246</v>
      </c>
      <c r="L76" s="3">
        <v>0.9793365857314752</v>
      </c>
      <c r="M76" s="3">
        <v>0.9833021426236388</v>
      </c>
      <c r="N76" s="3">
        <v>0.98639412284069328</v>
      </c>
      <c r="O76" s="3">
        <v>0.99190908737963479</v>
      </c>
      <c r="P76" s="3">
        <v>0.99330338526817619</v>
      </c>
      <c r="Q76" s="3">
        <v>0.98496131133437681</v>
      </c>
      <c r="R76" s="3">
        <v>0.96271351394479543</v>
      </c>
      <c r="S76" s="3">
        <v>0.95390467368354637</v>
      </c>
      <c r="T76" s="3">
        <v>0.99420283366235163</v>
      </c>
      <c r="U76" s="3">
        <v>0.98388364205060974</v>
      </c>
      <c r="V76" s="3">
        <v>0.97780015657318353</v>
      </c>
      <c r="W76" s="3">
        <v>0.99070349531840352</v>
      </c>
      <c r="X76" s="3">
        <v>0.99533379262142252</v>
      </c>
      <c r="Y76" s="3">
        <v>0.99456011025760993</v>
      </c>
      <c r="Z76" s="3">
        <v>0.9966243545611021</v>
      </c>
      <c r="AA76" s="3">
        <v>0.99479470908189227</v>
      </c>
      <c r="AB76" s="3">
        <v>0.98991253236251986</v>
      </c>
      <c r="AC76" s="3">
        <v>0.99330066777203441</v>
      </c>
      <c r="AD76" s="3">
        <v>0.89025742823676091</v>
      </c>
      <c r="AE76" s="3">
        <v>0.98082274892043342</v>
      </c>
      <c r="AF76" s="3">
        <v>0.98152159080101287</v>
      </c>
      <c r="AG76" s="3">
        <v>0.97018761155502586</v>
      </c>
      <c r="AH76" s="3">
        <v>0.99695947210167257</v>
      </c>
      <c r="AI76" s="3">
        <v>0.99552263952331965</v>
      </c>
      <c r="AJ76" s="3">
        <v>0.99517850191516077</v>
      </c>
      <c r="AK76" s="3">
        <v>0.98904249248622855</v>
      </c>
      <c r="AL76" s="3">
        <v>0.99880292161252204</v>
      </c>
      <c r="AM76" s="3">
        <v>0.97876281045458779</v>
      </c>
      <c r="AN76" s="3">
        <v>0.98543614808888269</v>
      </c>
      <c r="AO76" s="3">
        <v>0.97478045956783554</v>
      </c>
      <c r="AP76" s="3">
        <v>0.99459112798173321</v>
      </c>
      <c r="AQ76" s="3">
        <v>0.99294116019130874</v>
      </c>
      <c r="AR76" s="3">
        <v>0.99883948259145972</v>
      </c>
      <c r="AS76" s="3">
        <v>0.99806703899523419</v>
      </c>
      <c r="AT76" s="3">
        <v>0.99566055894391803</v>
      </c>
      <c r="AU76" s="3">
        <v>-1.0476361705662894E-2</v>
      </c>
      <c r="AV76" s="3">
        <v>0.99872351033915674</v>
      </c>
      <c r="AW76" s="3">
        <v>0.99845602061033256</v>
      </c>
      <c r="AX76" s="3">
        <v>0.96824797269717455</v>
      </c>
      <c r="AY76" s="3">
        <v>0.99568455930579913</v>
      </c>
      <c r="AZ76" s="3">
        <v>0.99783718690205825</v>
      </c>
      <c r="BA76" s="3">
        <v>0.94233217472061315</v>
      </c>
      <c r="BB76" s="3">
        <v>0.98770805296914788</v>
      </c>
      <c r="BC76" s="3">
        <v>0.99707803199085954</v>
      </c>
      <c r="BD76" s="3">
        <v>0.96047336734789801</v>
      </c>
      <c r="BE76" s="3">
        <v>0.98402464437870307</v>
      </c>
      <c r="BF76" s="3">
        <v>0.95775673744724465</v>
      </c>
      <c r="BG76" s="3">
        <v>0.9941287866899946</v>
      </c>
      <c r="BH76" s="3">
        <v>0.99542715888941502</v>
      </c>
      <c r="BI76" s="3">
        <v>0.98333272645753089</v>
      </c>
      <c r="BJ76" s="3">
        <v>0.98244166662173149</v>
      </c>
      <c r="BK76" s="3">
        <v>0.98800996015661002</v>
      </c>
      <c r="BL76" s="3">
        <v>0.979998347637006</v>
      </c>
      <c r="BM76" s="3">
        <v>0.99245947242165677</v>
      </c>
      <c r="BN76" s="3">
        <v>0.96774875841586461</v>
      </c>
      <c r="BO76" s="3">
        <v>0.99008870845969454</v>
      </c>
      <c r="BP76" s="3">
        <v>0.99816323067579482</v>
      </c>
      <c r="BQ76" s="3">
        <v>0.99785750135491702</v>
      </c>
      <c r="BR76" s="3">
        <v>0.9892120928413497</v>
      </c>
      <c r="BS76" s="3">
        <v>0.9861673895822114</v>
      </c>
      <c r="BT76" s="3">
        <v>0.97700096439406892</v>
      </c>
      <c r="BU76" s="3">
        <v>0.98663174789153019</v>
      </c>
      <c r="BV76" s="3">
        <v>0.99454660292225594</v>
      </c>
      <c r="BW76" s="3">
        <v>0.99671019677381678</v>
      </c>
      <c r="BX76" s="3">
        <v>1</v>
      </c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</row>
    <row r="77" spans="1:107" x14ac:dyDescent="0.25">
      <c r="A77" s="3" t="s">
        <v>76</v>
      </c>
      <c r="B77" s="3">
        <v>-1.3450941779465847E-2</v>
      </c>
      <c r="C77" s="3">
        <v>-3.9335759147313042E-2</v>
      </c>
      <c r="D77" s="3">
        <v>-2.390901910487462E-2</v>
      </c>
      <c r="E77" s="3">
        <v>-2.5119342795712509E-2</v>
      </c>
      <c r="F77" s="3">
        <v>-3.5948943428613662E-2</v>
      </c>
      <c r="G77" s="3">
        <v>-1.1590457061966356E-2</v>
      </c>
      <c r="H77" s="3">
        <v>-4.0249675226802832E-2</v>
      </c>
      <c r="I77" s="3">
        <v>-3.331087934470181E-2</v>
      </c>
      <c r="J77" s="3">
        <v>-6.9814265719514972E-3</v>
      </c>
      <c r="K77" s="3">
        <v>-1.7390099828860518E-2</v>
      </c>
      <c r="L77" s="3">
        <v>-5.536526320690076E-3</v>
      </c>
      <c r="M77" s="3">
        <v>-2.7012174487373607E-2</v>
      </c>
      <c r="N77" s="3">
        <v>-9.5395983765819162E-2</v>
      </c>
      <c r="O77" s="3">
        <v>-2.3156689673510936E-2</v>
      </c>
      <c r="P77" s="3">
        <v>-2.5119342795712509E-2</v>
      </c>
      <c r="Q77" s="3">
        <v>-2.390901910487462E-2</v>
      </c>
      <c r="R77" s="3">
        <v>-3.9335759147313042E-2</v>
      </c>
      <c r="S77" s="3">
        <v>-5.0058976205377401E-2</v>
      </c>
      <c r="T77" s="3">
        <v>-1.9703655637748459E-2</v>
      </c>
      <c r="U77" s="3">
        <v>-2.5805819197604659E-2</v>
      </c>
      <c r="V77" s="3">
        <v>-3.1224395475180616E-2</v>
      </c>
      <c r="W77" s="3">
        <v>-2.5230894478726864E-2</v>
      </c>
      <c r="X77" s="3">
        <v>-1.7148266258406999E-2</v>
      </c>
      <c r="Y77" s="3">
        <v>-1.6340239608808958E-2</v>
      </c>
      <c r="Z77" s="3">
        <v>-2.5326473113499334E-2</v>
      </c>
      <c r="AA77" s="3">
        <v>-2.0712459735283333E-2</v>
      </c>
      <c r="AB77" s="3">
        <v>-1.2896683152067181E-2</v>
      </c>
      <c r="AC77" s="3">
        <v>-8.9580928534635246E-3</v>
      </c>
      <c r="AD77" s="3">
        <v>-8.0939800543832333E-2</v>
      </c>
      <c r="AE77" s="3">
        <v>-2.7499181950362359E-2</v>
      </c>
      <c r="AF77" s="3">
        <v>-1.2306022677978957E-2</v>
      </c>
      <c r="AG77" s="3">
        <v>-3.1474567426838636E-2</v>
      </c>
      <c r="AH77" s="3">
        <v>-1.9889287619503215E-2</v>
      </c>
      <c r="AI77" s="3">
        <v>-1.8986889345246085E-2</v>
      </c>
      <c r="AJ77" s="3">
        <v>-9.3224086381042751E-3</v>
      </c>
      <c r="AK77" s="3">
        <v>-4.1374333997233427E-2</v>
      </c>
      <c r="AL77" s="3">
        <v>-1.0046933938327328E-2</v>
      </c>
      <c r="AM77" s="3">
        <v>-4.4206968647696028E-2</v>
      </c>
      <c r="AN77" s="3">
        <v>6.9058500547504182E-4</v>
      </c>
      <c r="AO77" s="3">
        <v>-1.3477218023236424E-2</v>
      </c>
      <c r="AP77" s="3">
        <v>-8.8469593939522594E-3</v>
      </c>
      <c r="AQ77" s="3">
        <v>-6.5411855970089038E-3</v>
      </c>
      <c r="AR77" s="3">
        <v>-8.0008190478274167E-3</v>
      </c>
      <c r="AS77" s="3">
        <v>-1.1762369900177476E-2</v>
      </c>
      <c r="AT77" s="3">
        <v>-2.2702217996671249E-2</v>
      </c>
      <c r="AU77" s="3">
        <v>-2.3972304647999149E-3</v>
      </c>
      <c r="AV77" s="3">
        <v>-1.6948683346073572E-2</v>
      </c>
      <c r="AW77" s="3">
        <v>-1.5037314935799335E-2</v>
      </c>
      <c r="AX77" s="3">
        <v>-9.0396090889859365E-2</v>
      </c>
      <c r="AY77" s="3">
        <v>-1.9348294944609143E-2</v>
      </c>
      <c r="AZ77" s="3">
        <v>-1.0471435786481503E-2</v>
      </c>
      <c r="BA77" s="3">
        <v>7.2982075693571501E-3</v>
      </c>
      <c r="BB77" s="3">
        <v>-2.7200988370688465E-2</v>
      </c>
      <c r="BC77" s="3">
        <v>-2.666337475827936E-2</v>
      </c>
      <c r="BD77" s="3">
        <v>-5.9255936452528189E-3</v>
      </c>
      <c r="BE77" s="3">
        <v>-4.2759231575026875E-2</v>
      </c>
      <c r="BF77" s="3">
        <v>2.2863279424347578E-2</v>
      </c>
      <c r="BG77" s="3">
        <v>-8.4947330287817729E-3</v>
      </c>
      <c r="BH77" s="3">
        <v>-1.9080170827926485E-2</v>
      </c>
      <c r="BI77" s="3">
        <v>-3.4985529817525958E-2</v>
      </c>
      <c r="BJ77" s="3">
        <v>-5.4512496506317794E-3</v>
      </c>
      <c r="BK77" s="3">
        <v>-6.3881541760902631E-3</v>
      </c>
      <c r="BL77" s="3">
        <v>-2.6179419553728513E-2</v>
      </c>
      <c r="BM77" s="3">
        <v>-1.5339544960238944E-2</v>
      </c>
      <c r="BN77" s="3">
        <v>-4.9418908059683096E-2</v>
      </c>
      <c r="BO77" s="3">
        <v>-2.4551327828000694E-2</v>
      </c>
      <c r="BP77" s="3">
        <v>-1.7630959892236096E-2</v>
      </c>
      <c r="BQ77" s="3">
        <v>-1.0816457912775596E-2</v>
      </c>
      <c r="BR77" s="3">
        <v>-3.293517644693672E-2</v>
      </c>
      <c r="BS77" s="3">
        <v>-1.7273970545559139E-2</v>
      </c>
      <c r="BT77" s="3">
        <v>-3.1486286140484036E-2</v>
      </c>
      <c r="BU77" s="3">
        <v>-2.9828677705674406E-2</v>
      </c>
      <c r="BV77" s="3">
        <v>-8.4862659482288598E-3</v>
      </c>
      <c r="BW77" s="3">
        <v>-5.1317533542378285E-3</v>
      </c>
      <c r="BX77" s="3">
        <v>-1.0736120496807708E-2</v>
      </c>
      <c r="BY77" s="3">
        <v>1</v>
      </c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</row>
    <row r="78" spans="1:107" x14ac:dyDescent="0.25">
      <c r="A78" s="3" t="s">
        <v>77</v>
      </c>
      <c r="B78" s="3">
        <v>0.9822954700637877</v>
      </c>
      <c r="C78" s="3">
        <v>0.96297570411374767</v>
      </c>
      <c r="D78" s="3">
        <v>0.98154187399187331</v>
      </c>
      <c r="E78" s="3">
        <v>0.9891305991998991</v>
      </c>
      <c r="F78" s="3">
        <v>0.98650799337283768</v>
      </c>
      <c r="G78" s="3">
        <v>0.99101316334028822</v>
      </c>
      <c r="H78" s="3">
        <v>0.98978154217969438</v>
      </c>
      <c r="I78" s="3">
        <v>0.98774044343711465</v>
      </c>
      <c r="J78" s="3">
        <v>0.97554101576131325</v>
      </c>
      <c r="K78" s="3">
        <v>0.98520370936103996</v>
      </c>
      <c r="L78" s="3">
        <v>0.97591955163336164</v>
      </c>
      <c r="M78" s="3">
        <v>0.98285197325416784</v>
      </c>
      <c r="N78" s="3">
        <v>0.9859562978642229</v>
      </c>
      <c r="O78" s="3">
        <v>0.99228508592055131</v>
      </c>
      <c r="P78" s="3">
        <v>0.9891305991998991</v>
      </c>
      <c r="Q78" s="3">
        <v>0.98154187399187331</v>
      </c>
      <c r="R78" s="3">
        <v>0.96297570411374767</v>
      </c>
      <c r="S78" s="3">
        <v>0.95280391278312793</v>
      </c>
      <c r="T78" s="3">
        <v>0.99190100165838369</v>
      </c>
      <c r="U78" s="3">
        <v>0.98458775304156576</v>
      </c>
      <c r="V78" s="3">
        <v>0.97553081472566838</v>
      </c>
      <c r="W78" s="3">
        <v>0.98872796412045627</v>
      </c>
      <c r="X78" s="3">
        <v>0.99243527327370396</v>
      </c>
      <c r="Y78" s="3">
        <v>0.99199473420882822</v>
      </c>
      <c r="Z78" s="3">
        <v>0.99459357671278914</v>
      </c>
      <c r="AA78" s="3">
        <v>0.99131169809849262</v>
      </c>
      <c r="AB78" s="3">
        <v>0.98769920433710745</v>
      </c>
      <c r="AC78" s="3">
        <v>0.99090346271283336</v>
      </c>
      <c r="AD78" s="3">
        <v>0.8908344936060153</v>
      </c>
      <c r="AE78" s="3">
        <v>0.98297096056569777</v>
      </c>
      <c r="AF78" s="3">
        <v>0.97578627308043908</v>
      </c>
      <c r="AG78" s="3">
        <v>0.9731243132604126</v>
      </c>
      <c r="AH78" s="3">
        <v>0.99447758058986324</v>
      </c>
      <c r="AI78" s="3">
        <v>0.99400517589573623</v>
      </c>
      <c r="AJ78" s="3">
        <v>0.99407222381916782</v>
      </c>
      <c r="AK78" s="3">
        <v>0.98678615358803845</v>
      </c>
      <c r="AL78" s="3">
        <v>0.99590591086944502</v>
      </c>
      <c r="AM78" s="3">
        <v>0.97792442903672883</v>
      </c>
      <c r="AN78" s="3">
        <v>0.98204969745574933</v>
      </c>
      <c r="AO78" s="3">
        <v>0.97375250227146259</v>
      </c>
      <c r="AP78" s="3">
        <v>0.99308255757035968</v>
      </c>
      <c r="AQ78" s="3">
        <v>0.99210331801058471</v>
      </c>
      <c r="AR78" s="3">
        <v>0.99561357136074302</v>
      </c>
      <c r="AS78" s="3">
        <v>0.99540442107316451</v>
      </c>
      <c r="AT78" s="3">
        <v>0.9946421314361481</v>
      </c>
      <c r="AU78" s="3">
        <v>-2.4374603868149262E-2</v>
      </c>
      <c r="AV78" s="3">
        <v>0.99467699549875699</v>
      </c>
      <c r="AW78" s="3">
        <v>0.99431996860469951</v>
      </c>
      <c r="AX78" s="3">
        <v>0.96945955061101274</v>
      </c>
      <c r="AY78" s="3">
        <v>0.99399700548981995</v>
      </c>
      <c r="AZ78" s="3">
        <v>0.99503144038385249</v>
      </c>
      <c r="BA78" s="3">
        <v>0.93999951980325525</v>
      </c>
      <c r="BB78" s="3">
        <v>0.98622689443246336</v>
      </c>
      <c r="BC78" s="3">
        <v>0.9943469563854902</v>
      </c>
      <c r="BD78" s="3">
        <v>0.957010159872696</v>
      </c>
      <c r="BE78" s="3">
        <v>0.98341794197753407</v>
      </c>
      <c r="BF78" s="3">
        <v>0.95392262184022625</v>
      </c>
      <c r="BG78" s="3">
        <v>0.99235887821201574</v>
      </c>
      <c r="BH78" s="3">
        <v>0.99328848555878457</v>
      </c>
      <c r="BI78" s="3">
        <v>0.98426437133214018</v>
      </c>
      <c r="BJ78" s="3">
        <v>0.97895188525754084</v>
      </c>
      <c r="BK78" s="3">
        <v>0.98673867167941265</v>
      </c>
      <c r="BL78" s="3">
        <v>0.97890390947623618</v>
      </c>
      <c r="BM78" s="3">
        <v>0.99107224368763536</v>
      </c>
      <c r="BN78" s="3">
        <v>0.96529605481980729</v>
      </c>
      <c r="BO78" s="3">
        <v>0.98905322556981101</v>
      </c>
      <c r="BP78" s="3">
        <v>0.99448999445376685</v>
      </c>
      <c r="BQ78" s="3">
        <v>0.99501193184964765</v>
      </c>
      <c r="BR78" s="3">
        <v>0.99143996374275856</v>
      </c>
      <c r="BS78" s="3">
        <v>0.9838285559198976</v>
      </c>
      <c r="BT78" s="3">
        <v>0.9759699494049624</v>
      </c>
      <c r="BU78" s="3">
        <v>0.98585279056491637</v>
      </c>
      <c r="BV78" s="3">
        <v>0.99233484365763891</v>
      </c>
      <c r="BW78" s="3">
        <v>0.99330135670476138</v>
      </c>
      <c r="BX78" s="3">
        <v>0.99467824999483612</v>
      </c>
      <c r="BY78" s="3">
        <v>-2.7888886017951593E-2</v>
      </c>
      <c r="BZ78" s="3">
        <v>1</v>
      </c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</row>
    <row r="79" spans="1:107" x14ac:dyDescent="0.25">
      <c r="A79" s="3" t="s">
        <v>78</v>
      </c>
      <c r="B79" s="3">
        <v>0.98710842059535686</v>
      </c>
      <c r="C79" s="3">
        <v>0.96212287285280174</v>
      </c>
      <c r="D79" s="3">
        <v>0.98616637109812211</v>
      </c>
      <c r="E79" s="3">
        <v>0.99299352245669481</v>
      </c>
      <c r="F79" s="3">
        <v>0.98806666279076538</v>
      </c>
      <c r="G79" s="3">
        <v>0.9932929783869846</v>
      </c>
      <c r="H79" s="3">
        <v>0.99186439411502525</v>
      </c>
      <c r="I79" s="3">
        <v>0.98960773520889467</v>
      </c>
      <c r="J79" s="3">
        <v>0.98098807262292731</v>
      </c>
      <c r="K79" s="3">
        <v>0.98587353166741554</v>
      </c>
      <c r="L79" s="3">
        <v>0.97487184858640274</v>
      </c>
      <c r="M79" s="3">
        <v>0.98482503961565149</v>
      </c>
      <c r="N79" s="3">
        <v>0.98666892936083483</v>
      </c>
      <c r="O79" s="3">
        <v>0.9916839748253804</v>
      </c>
      <c r="P79" s="3">
        <v>0.99299352245669481</v>
      </c>
      <c r="Q79" s="3">
        <v>0.98616637109812211</v>
      </c>
      <c r="R79" s="3">
        <v>0.96212287285280174</v>
      </c>
      <c r="S79" s="3">
        <v>0.95436063064504861</v>
      </c>
      <c r="T79" s="3">
        <v>0.99336536214737536</v>
      </c>
      <c r="U79" s="3">
        <v>0.98369670754548499</v>
      </c>
      <c r="V79" s="3">
        <v>0.97646593515337443</v>
      </c>
      <c r="W79" s="3">
        <v>0.98988565359792047</v>
      </c>
      <c r="X79" s="3">
        <v>0.99382029588208309</v>
      </c>
      <c r="Y79" s="3">
        <v>0.99260154985026505</v>
      </c>
      <c r="Z79" s="3">
        <v>0.99476650868484484</v>
      </c>
      <c r="AA79" s="3">
        <v>0.99294142909445737</v>
      </c>
      <c r="AB79" s="3">
        <v>0.9901158840565315</v>
      </c>
      <c r="AC79" s="3">
        <v>0.99154273264380799</v>
      </c>
      <c r="AD79" s="3">
        <v>0.89312401666409214</v>
      </c>
      <c r="AE79" s="3">
        <v>0.9821770801935733</v>
      </c>
      <c r="AF79" s="3">
        <v>0.97680274131396994</v>
      </c>
      <c r="AG79" s="3">
        <v>0.97142923191347996</v>
      </c>
      <c r="AH79" s="3">
        <v>0.99628396990425672</v>
      </c>
      <c r="AI79" s="3">
        <v>0.99281584814152735</v>
      </c>
      <c r="AJ79" s="3">
        <v>0.99446297618897683</v>
      </c>
      <c r="AK79" s="3">
        <v>0.99046334886741283</v>
      </c>
      <c r="AL79" s="3">
        <v>0.99546351503667929</v>
      </c>
      <c r="AM79" s="3">
        <v>0.98098149149399017</v>
      </c>
      <c r="AN79" s="3">
        <v>0.98154169101089683</v>
      </c>
      <c r="AO79" s="3">
        <v>0.97542291245501178</v>
      </c>
      <c r="AP79" s="3">
        <v>0.99412186891403975</v>
      </c>
      <c r="AQ79" s="3">
        <v>0.99313354011577959</v>
      </c>
      <c r="AR79" s="3">
        <v>0.99524565790004849</v>
      </c>
      <c r="AS79" s="3">
        <v>0.99442323346758421</v>
      </c>
      <c r="AT79" s="3">
        <v>0.99669651276947846</v>
      </c>
      <c r="AU79" s="3">
        <v>-1.600299748999039E-2</v>
      </c>
      <c r="AV79" s="3">
        <v>0.99458324184028601</v>
      </c>
      <c r="AW79" s="3">
        <v>0.99398777980225117</v>
      </c>
      <c r="AX79" s="3">
        <v>0.96943182882988932</v>
      </c>
      <c r="AY79" s="3">
        <v>0.99693892733010991</v>
      </c>
      <c r="AZ79" s="3">
        <v>0.9954648178573724</v>
      </c>
      <c r="BA79" s="3">
        <v>0.93792558781522906</v>
      </c>
      <c r="BB79" s="3">
        <v>0.98767562378613627</v>
      </c>
      <c r="BC79" s="3">
        <v>0.9958469813514218</v>
      </c>
      <c r="BD79" s="3">
        <v>0.95388731330700594</v>
      </c>
      <c r="BE79" s="3">
        <v>0.98432295719772811</v>
      </c>
      <c r="BF79" s="3">
        <v>0.95599477252065268</v>
      </c>
      <c r="BG79" s="3">
        <v>0.99502178160558907</v>
      </c>
      <c r="BH79" s="3">
        <v>0.99355854461268311</v>
      </c>
      <c r="BI79" s="3">
        <v>0.98340265998795384</v>
      </c>
      <c r="BJ79" s="3">
        <v>0.98338837097074239</v>
      </c>
      <c r="BK79" s="3">
        <v>0.98865845316447487</v>
      </c>
      <c r="BL79" s="3">
        <v>0.97495698458571856</v>
      </c>
      <c r="BM79" s="3">
        <v>0.99189977459703793</v>
      </c>
      <c r="BN79" s="3">
        <v>0.96788691812994565</v>
      </c>
      <c r="BO79" s="3">
        <v>0.98881038855659442</v>
      </c>
      <c r="BP79" s="3">
        <v>0.99399192147707371</v>
      </c>
      <c r="BQ79" s="3">
        <v>0.99584742440444651</v>
      </c>
      <c r="BR79" s="3">
        <v>0.98990091279132975</v>
      </c>
      <c r="BS79" s="3">
        <v>0.98365832529004726</v>
      </c>
      <c r="BT79" s="3">
        <v>0.98049850757903567</v>
      </c>
      <c r="BU79" s="3">
        <v>0.98675412349728586</v>
      </c>
      <c r="BV79" s="3">
        <v>0.99444746625465874</v>
      </c>
      <c r="BW79" s="3">
        <v>0.99377904410588558</v>
      </c>
      <c r="BX79" s="3">
        <v>0.99479323233722106</v>
      </c>
      <c r="BY79" s="3">
        <v>-2.0807564009768867E-2</v>
      </c>
      <c r="BZ79" s="3">
        <v>0.99445391485452017</v>
      </c>
      <c r="CA79" s="3">
        <v>1</v>
      </c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</row>
    <row r="80" spans="1:107" x14ac:dyDescent="0.25">
      <c r="A80" s="3" t="s">
        <v>79</v>
      </c>
      <c r="B80" s="3">
        <v>0.97442882482989557</v>
      </c>
      <c r="C80" s="3">
        <v>0.95318708178370137</v>
      </c>
      <c r="D80" s="3">
        <v>0.97073657858337248</v>
      </c>
      <c r="E80" s="3">
        <v>0.97850328144520138</v>
      </c>
      <c r="F80" s="3">
        <v>0.97524771099729268</v>
      </c>
      <c r="G80" s="3">
        <v>0.97718238132148327</v>
      </c>
      <c r="H80" s="3">
        <v>0.9809941074953239</v>
      </c>
      <c r="I80" s="3">
        <v>0.97591972577732433</v>
      </c>
      <c r="J80" s="3">
        <v>0.96408002609311771</v>
      </c>
      <c r="K80" s="3">
        <v>0.97307575689652215</v>
      </c>
      <c r="L80" s="3">
        <v>0.9639163139051371</v>
      </c>
      <c r="M80" s="3">
        <v>0.97270909634209068</v>
      </c>
      <c r="N80" s="3">
        <v>0.97216941848211924</v>
      </c>
      <c r="O80" s="3">
        <v>0.97512289501622162</v>
      </c>
      <c r="P80" s="3">
        <v>0.97850328144520138</v>
      </c>
      <c r="Q80" s="3">
        <v>0.97073657858337248</v>
      </c>
      <c r="R80" s="3">
        <v>0.95318708178370137</v>
      </c>
      <c r="S80" s="3">
        <v>0.94463667974176591</v>
      </c>
      <c r="T80" s="3">
        <v>0.97811725154997431</v>
      </c>
      <c r="U80" s="3">
        <v>0.97295041486203548</v>
      </c>
      <c r="V80" s="3">
        <v>0.96094409736178077</v>
      </c>
      <c r="W80" s="3">
        <v>0.97928418098991143</v>
      </c>
      <c r="X80" s="3">
        <v>0.98092815350855689</v>
      </c>
      <c r="Y80" s="3">
        <v>0.97745580788911601</v>
      </c>
      <c r="Z80" s="3">
        <v>0.9780073159660666</v>
      </c>
      <c r="AA80" s="3">
        <v>0.97993046999449374</v>
      </c>
      <c r="AB80" s="3">
        <v>0.97198042389018113</v>
      </c>
      <c r="AC80" s="3">
        <v>0.98030814142598732</v>
      </c>
      <c r="AD80" s="3">
        <v>0.87784071891719206</v>
      </c>
      <c r="AE80" s="3">
        <v>0.9698840931007523</v>
      </c>
      <c r="AF80" s="3">
        <v>0.96019352515849143</v>
      </c>
      <c r="AG80" s="3">
        <v>0.95918594596639006</v>
      </c>
      <c r="AH80" s="3">
        <v>0.98208118007239686</v>
      </c>
      <c r="AI80" s="3">
        <v>0.97791687721530418</v>
      </c>
      <c r="AJ80" s="3">
        <v>0.97763265962638568</v>
      </c>
      <c r="AK80" s="3">
        <v>0.97582250109754209</v>
      </c>
      <c r="AL80" s="3">
        <v>0.98051693226945691</v>
      </c>
      <c r="AM80" s="3">
        <v>0.97202516302544228</v>
      </c>
      <c r="AN80" s="3">
        <v>0.96938610424574845</v>
      </c>
      <c r="AO80" s="3">
        <v>0.96337457227889001</v>
      </c>
      <c r="AP80" s="3">
        <v>0.97549690631805641</v>
      </c>
      <c r="AQ80" s="3">
        <v>0.97712339073393895</v>
      </c>
      <c r="AR80" s="3">
        <v>0.97994984930110096</v>
      </c>
      <c r="AS80" s="3">
        <v>0.98008286459097949</v>
      </c>
      <c r="AT80" s="3">
        <v>0.98281258534422855</v>
      </c>
      <c r="AU80" s="3">
        <v>-5.6321221535847186E-3</v>
      </c>
      <c r="AV80" s="3">
        <v>0.97948627842009339</v>
      </c>
      <c r="AW80" s="3">
        <v>0.97991365021803878</v>
      </c>
      <c r="AX80" s="3">
        <v>0.95682733449819868</v>
      </c>
      <c r="AY80" s="3">
        <v>0.9800699400589401</v>
      </c>
      <c r="AZ80" s="3">
        <v>0.9818947932202583</v>
      </c>
      <c r="BA80" s="3">
        <v>0.92472346860335908</v>
      </c>
      <c r="BB80" s="3">
        <v>0.9758803843512166</v>
      </c>
      <c r="BC80" s="3">
        <v>0.98174701644251872</v>
      </c>
      <c r="BD80" s="3">
        <v>0.94440539555310998</v>
      </c>
      <c r="BE80" s="3">
        <v>0.97462069202858703</v>
      </c>
      <c r="BF80" s="3">
        <v>0.94903543273722246</v>
      </c>
      <c r="BG80" s="3">
        <v>0.97880445225680346</v>
      </c>
      <c r="BH80" s="3">
        <v>0.97697876271906403</v>
      </c>
      <c r="BI80" s="3">
        <v>0.97874931126930143</v>
      </c>
      <c r="BJ80" s="3">
        <v>0.96674748697210811</v>
      </c>
      <c r="BK80" s="3">
        <v>0.97685813695740886</v>
      </c>
      <c r="BL80" s="3">
        <v>0.95868697498501387</v>
      </c>
      <c r="BM80" s="3">
        <v>0.980070715846875</v>
      </c>
      <c r="BN80" s="3">
        <v>0.96436244467228904</v>
      </c>
      <c r="BO80" s="3">
        <v>0.97789679846956279</v>
      </c>
      <c r="BP80" s="3">
        <v>0.97938309452092154</v>
      </c>
      <c r="BQ80" s="3">
        <v>0.98245063206287631</v>
      </c>
      <c r="BR80" s="3">
        <v>0.97588010820701676</v>
      </c>
      <c r="BS80" s="3">
        <v>0.98454350162289206</v>
      </c>
      <c r="BT80" s="3">
        <v>0.97377019558696198</v>
      </c>
      <c r="BU80" s="3">
        <v>0.97928198859022431</v>
      </c>
      <c r="BV80" s="3">
        <v>0.97916873394065318</v>
      </c>
      <c r="BW80" s="3">
        <v>0.97849231094885536</v>
      </c>
      <c r="BX80" s="3">
        <v>0.97921121452661852</v>
      </c>
      <c r="BY80" s="3">
        <v>-2.7601178573857417E-2</v>
      </c>
      <c r="BZ80" s="3">
        <v>0.98050420868635424</v>
      </c>
      <c r="CA80" s="3">
        <v>0.97901001412569799</v>
      </c>
      <c r="CB80" s="3">
        <v>1</v>
      </c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</row>
    <row r="81" spans="1:107" x14ac:dyDescent="0.25">
      <c r="A81" s="3" t="s">
        <v>80</v>
      </c>
      <c r="B81" s="3">
        <v>0.98418199210724377</v>
      </c>
      <c r="C81" s="3">
        <v>0.96449297049714722</v>
      </c>
      <c r="D81" s="3">
        <v>0.98298480147316003</v>
      </c>
      <c r="E81" s="3">
        <v>0.99019855809047019</v>
      </c>
      <c r="F81" s="3">
        <v>0.98592773276823886</v>
      </c>
      <c r="G81" s="3">
        <v>0.99236814318323319</v>
      </c>
      <c r="H81" s="3">
        <v>0.99115048906689618</v>
      </c>
      <c r="I81" s="3">
        <v>0.98863042961304259</v>
      </c>
      <c r="J81" s="3">
        <v>0.97645551768111272</v>
      </c>
      <c r="K81" s="3">
        <v>0.98489961755255562</v>
      </c>
      <c r="L81" s="3">
        <v>0.97535470677881886</v>
      </c>
      <c r="M81" s="3">
        <v>0.98478429123695987</v>
      </c>
      <c r="N81" s="3">
        <v>0.98573484102509079</v>
      </c>
      <c r="O81" s="3">
        <v>0.99399068995876672</v>
      </c>
      <c r="P81" s="3">
        <v>0.99019855809047019</v>
      </c>
      <c r="Q81" s="3">
        <v>0.98298480147316003</v>
      </c>
      <c r="R81" s="3">
        <v>0.96449297049714722</v>
      </c>
      <c r="S81" s="3">
        <v>0.95435215697438425</v>
      </c>
      <c r="T81" s="3">
        <v>0.99180546857419216</v>
      </c>
      <c r="U81" s="3">
        <v>0.98613667266131677</v>
      </c>
      <c r="V81" s="3">
        <v>0.97323342855752792</v>
      </c>
      <c r="W81" s="3">
        <v>0.99024798580304396</v>
      </c>
      <c r="X81" s="3">
        <v>0.99196472742951114</v>
      </c>
      <c r="Y81" s="3">
        <v>0.99154138108358347</v>
      </c>
      <c r="Z81" s="3">
        <v>0.9957928014586116</v>
      </c>
      <c r="AA81" s="3">
        <v>0.99115769829421541</v>
      </c>
      <c r="AB81" s="3">
        <v>0.98825195540267752</v>
      </c>
      <c r="AC81" s="3">
        <v>0.99102754843240937</v>
      </c>
      <c r="AD81" s="3">
        <v>0.89574580011335114</v>
      </c>
      <c r="AE81" s="3">
        <v>0.98010668173768689</v>
      </c>
      <c r="AF81" s="3">
        <v>0.97811671378095777</v>
      </c>
      <c r="AG81" s="3">
        <v>0.97164724065791086</v>
      </c>
      <c r="AH81" s="3">
        <v>0.994700882671121</v>
      </c>
      <c r="AI81" s="3">
        <v>0.9913720893985638</v>
      </c>
      <c r="AJ81" s="3">
        <v>0.99351535332486995</v>
      </c>
      <c r="AK81" s="3">
        <v>0.98617918730264253</v>
      </c>
      <c r="AL81" s="3">
        <v>0.99478228096754495</v>
      </c>
      <c r="AM81" s="3">
        <v>0.97864645680673346</v>
      </c>
      <c r="AN81" s="3">
        <v>0.9823944418371956</v>
      </c>
      <c r="AO81" s="3">
        <v>0.97789364436030868</v>
      </c>
      <c r="AP81" s="3">
        <v>0.99242581570402688</v>
      </c>
      <c r="AQ81" s="3">
        <v>0.99147870813006733</v>
      </c>
      <c r="AR81" s="3">
        <v>0.9951901056546496</v>
      </c>
      <c r="AS81" s="3">
        <v>0.99309512878175421</v>
      </c>
      <c r="AT81" s="3">
        <v>0.99362259174999934</v>
      </c>
      <c r="AU81" s="3">
        <v>-1.1764502845057345E-2</v>
      </c>
      <c r="AV81" s="3">
        <v>0.99533114205125095</v>
      </c>
      <c r="AW81" s="3">
        <v>0.99444148417172151</v>
      </c>
      <c r="AX81" s="3">
        <v>0.96853827364932166</v>
      </c>
      <c r="AY81" s="3">
        <v>0.99287801490530492</v>
      </c>
      <c r="AZ81" s="3">
        <v>0.99544255885780997</v>
      </c>
      <c r="BA81" s="3">
        <v>0.94139760079694379</v>
      </c>
      <c r="BB81" s="3">
        <v>0.98472833015040184</v>
      </c>
      <c r="BC81" s="3">
        <v>0.99471032806096382</v>
      </c>
      <c r="BD81" s="3">
        <v>0.95925690356210735</v>
      </c>
      <c r="BE81" s="3">
        <v>0.98455240765814112</v>
      </c>
      <c r="BF81" s="3">
        <v>0.96040226880399493</v>
      </c>
      <c r="BG81" s="3">
        <v>0.99202468650345088</v>
      </c>
      <c r="BH81" s="3">
        <v>0.99317657176679197</v>
      </c>
      <c r="BI81" s="3">
        <v>0.98357577589356038</v>
      </c>
      <c r="BJ81" s="3">
        <v>0.98139108511183271</v>
      </c>
      <c r="BK81" s="3">
        <v>0.98744337625776435</v>
      </c>
      <c r="BL81" s="3">
        <v>0.97792292749359899</v>
      </c>
      <c r="BM81" s="3">
        <v>0.99209505563675249</v>
      </c>
      <c r="BN81" s="3">
        <v>0.96784177851580755</v>
      </c>
      <c r="BO81" s="3">
        <v>0.9898652418176549</v>
      </c>
      <c r="BP81" s="3">
        <v>0.99480124548012039</v>
      </c>
      <c r="BQ81" s="3">
        <v>0.99494515088585056</v>
      </c>
      <c r="BR81" s="3">
        <v>0.98860939662843039</v>
      </c>
      <c r="BS81" s="3">
        <v>0.98567899478537568</v>
      </c>
      <c r="BT81" s="3">
        <v>0.97638510811851031</v>
      </c>
      <c r="BU81" s="3">
        <v>0.98805629757110036</v>
      </c>
      <c r="BV81" s="3">
        <v>0.99215468789014494</v>
      </c>
      <c r="BW81" s="3">
        <v>0.99339546429455927</v>
      </c>
      <c r="BX81" s="3">
        <v>0.99426928296492223</v>
      </c>
      <c r="BY81" s="3">
        <v>-1.6015226885245443E-2</v>
      </c>
      <c r="BZ81" s="3">
        <v>0.9934813272702987</v>
      </c>
      <c r="CA81" s="3">
        <v>0.99267655290363088</v>
      </c>
      <c r="CB81" s="3">
        <v>0.97795683872233741</v>
      </c>
      <c r="CC81" s="3">
        <v>1</v>
      </c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</row>
    <row r="82" spans="1:107" x14ac:dyDescent="0.25">
      <c r="A82" s="3" t="s">
        <v>81</v>
      </c>
      <c r="B82" s="3">
        <v>0.98465377314431635</v>
      </c>
      <c r="C82" s="3">
        <v>0.96229938101590262</v>
      </c>
      <c r="D82" s="3">
        <v>0.98175482426657934</v>
      </c>
      <c r="E82" s="3">
        <v>0.99048107265044361</v>
      </c>
      <c r="F82" s="3">
        <v>0.98304256174809834</v>
      </c>
      <c r="G82" s="3">
        <v>0.99093885703520013</v>
      </c>
      <c r="H82" s="3">
        <v>0.9908385422251601</v>
      </c>
      <c r="I82" s="3">
        <v>0.98853656384828592</v>
      </c>
      <c r="J82" s="3">
        <v>0.97832904378848862</v>
      </c>
      <c r="K82" s="3">
        <v>0.98313533079954096</v>
      </c>
      <c r="L82" s="3">
        <v>0.9744577271311603</v>
      </c>
      <c r="M82" s="3">
        <v>0.98281835209131807</v>
      </c>
      <c r="N82" s="3">
        <v>0.98338452038457791</v>
      </c>
      <c r="O82" s="3">
        <v>0.99278520551119764</v>
      </c>
      <c r="P82" s="3">
        <v>0.99048107265044361</v>
      </c>
      <c r="Q82" s="3">
        <v>0.98175482426657934</v>
      </c>
      <c r="R82" s="3">
        <v>0.96229938101590262</v>
      </c>
      <c r="S82" s="3">
        <v>0.95517447374322551</v>
      </c>
      <c r="T82" s="3">
        <v>0.99317032630369062</v>
      </c>
      <c r="U82" s="3">
        <v>0.98261033970734768</v>
      </c>
      <c r="V82" s="3">
        <v>0.97530407720612933</v>
      </c>
      <c r="W82" s="3">
        <v>0.9897014218925595</v>
      </c>
      <c r="X82" s="3">
        <v>0.99327971467019871</v>
      </c>
      <c r="Y82" s="3">
        <v>0.99407473455824991</v>
      </c>
      <c r="Z82" s="3">
        <v>0.99606313854766371</v>
      </c>
      <c r="AA82" s="3">
        <v>0.9934318426241906</v>
      </c>
      <c r="AB82" s="3">
        <v>0.98875882256935343</v>
      </c>
      <c r="AC82" s="3">
        <v>0.99138398846392695</v>
      </c>
      <c r="AD82" s="3">
        <v>0.89249841473309055</v>
      </c>
      <c r="AE82" s="3">
        <v>0.9791357271180422</v>
      </c>
      <c r="AF82" s="3">
        <v>0.97986917000551899</v>
      </c>
      <c r="AG82" s="3">
        <v>0.97027565895853785</v>
      </c>
      <c r="AH82" s="3">
        <v>0.99561860168436966</v>
      </c>
      <c r="AI82" s="3">
        <v>0.993935802128604</v>
      </c>
      <c r="AJ82" s="3">
        <v>0.99444573863844377</v>
      </c>
      <c r="AK82" s="3">
        <v>0.98681628414618194</v>
      </c>
      <c r="AL82" s="3">
        <v>0.99788562186843388</v>
      </c>
      <c r="AM82" s="3">
        <v>0.97704626307052789</v>
      </c>
      <c r="AN82" s="3">
        <v>0.9843744156957287</v>
      </c>
      <c r="AO82" s="3">
        <v>0.97735206862161594</v>
      </c>
      <c r="AP82" s="3">
        <v>0.99353778791512626</v>
      </c>
      <c r="AQ82" s="3">
        <v>0.99289206376495842</v>
      </c>
      <c r="AR82" s="3">
        <v>0.99769438603272109</v>
      </c>
      <c r="AS82" s="3">
        <v>0.99633584579068113</v>
      </c>
      <c r="AT82" s="3">
        <v>0.99367430570981685</v>
      </c>
      <c r="AU82" s="3">
        <v>-1.6487918333071932E-2</v>
      </c>
      <c r="AV82" s="3">
        <v>0.99701133797824248</v>
      </c>
      <c r="AW82" s="3">
        <v>0.99683849952896009</v>
      </c>
      <c r="AX82" s="3">
        <v>0.96801712184813715</v>
      </c>
      <c r="AY82" s="3">
        <v>0.99270021315919499</v>
      </c>
      <c r="AZ82" s="3">
        <v>0.99693504273972067</v>
      </c>
      <c r="BA82" s="3">
        <v>0.94303802981443241</v>
      </c>
      <c r="BB82" s="3">
        <v>0.98462574351698051</v>
      </c>
      <c r="BC82" s="3">
        <v>0.99585901008159916</v>
      </c>
      <c r="BD82" s="3">
        <v>0.96022883425489269</v>
      </c>
      <c r="BE82" s="3">
        <v>0.982857449357456</v>
      </c>
      <c r="BF82" s="3">
        <v>0.95710301119383157</v>
      </c>
      <c r="BG82" s="3">
        <v>0.99246383424843376</v>
      </c>
      <c r="BH82" s="3">
        <v>0.9946643016539376</v>
      </c>
      <c r="BI82" s="3">
        <v>0.98411241619624779</v>
      </c>
      <c r="BJ82" s="3">
        <v>0.9836318542264918</v>
      </c>
      <c r="BK82" s="3">
        <v>0.98726285547405856</v>
      </c>
      <c r="BL82" s="3">
        <v>0.97901003655104601</v>
      </c>
      <c r="BM82" s="3">
        <v>0.99103012018787418</v>
      </c>
      <c r="BN82" s="3">
        <v>0.96800900970836479</v>
      </c>
      <c r="BO82" s="3">
        <v>0.99066205661372631</v>
      </c>
      <c r="BP82" s="3">
        <v>0.99768250989699625</v>
      </c>
      <c r="BQ82" s="3">
        <v>0.9963527157773463</v>
      </c>
      <c r="BR82" s="3">
        <v>0.98695555665041124</v>
      </c>
      <c r="BS82" s="3">
        <v>0.98628639409991603</v>
      </c>
      <c r="BT82" s="3">
        <v>0.97459483138207847</v>
      </c>
      <c r="BU82" s="3">
        <v>0.98654440231926532</v>
      </c>
      <c r="BV82" s="3">
        <v>0.99331452714068402</v>
      </c>
      <c r="BW82" s="3">
        <v>0.99519279298070096</v>
      </c>
      <c r="BX82" s="3">
        <v>0.99755460228469384</v>
      </c>
      <c r="BY82" s="3">
        <v>-1.1121331029493083E-2</v>
      </c>
      <c r="BZ82" s="3">
        <v>0.99443707039395668</v>
      </c>
      <c r="CA82" s="3">
        <v>0.99216388160163194</v>
      </c>
      <c r="CB82" s="3">
        <v>0.97998133711516966</v>
      </c>
      <c r="CC82" s="3">
        <v>0.99434614759136553</v>
      </c>
      <c r="CD82" s="3">
        <v>1</v>
      </c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</row>
    <row r="83" spans="1:107" x14ac:dyDescent="0.25">
      <c r="A83" s="3" t="s">
        <v>82</v>
      </c>
      <c r="B83" s="3">
        <v>0.98623284303951209</v>
      </c>
      <c r="C83" s="3">
        <v>0.96221432861750122</v>
      </c>
      <c r="D83" s="3">
        <v>0.98318328010814582</v>
      </c>
      <c r="E83" s="3">
        <v>0.99132606389522226</v>
      </c>
      <c r="F83" s="3">
        <v>0.98509953246559689</v>
      </c>
      <c r="G83" s="3">
        <v>0.99692862399558879</v>
      </c>
      <c r="H83" s="3">
        <v>0.99040237097272255</v>
      </c>
      <c r="I83" s="3">
        <v>0.98723536699516734</v>
      </c>
      <c r="J83" s="3">
        <v>0.97726142468860278</v>
      </c>
      <c r="K83" s="3">
        <v>0.98252705545200503</v>
      </c>
      <c r="L83" s="3">
        <v>0.97515649620471501</v>
      </c>
      <c r="M83" s="3">
        <v>0.98373905635336056</v>
      </c>
      <c r="N83" s="3">
        <v>0.98406179526826276</v>
      </c>
      <c r="O83" s="3">
        <v>0.99177401107624008</v>
      </c>
      <c r="P83" s="3">
        <v>0.99132606389522226</v>
      </c>
      <c r="Q83" s="3">
        <v>0.98318328010814582</v>
      </c>
      <c r="R83" s="3">
        <v>0.96221432861750122</v>
      </c>
      <c r="S83" s="3">
        <v>0.94936553863039252</v>
      </c>
      <c r="T83" s="3">
        <v>0.99575095126045055</v>
      </c>
      <c r="U83" s="3">
        <v>0.98425864550740749</v>
      </c>
      <c r="V83" s="3">
        <v>0.97469774383093011</v>
      </c>
      <c r="W83" s="3">
        <v>0.98995535761529019</v>
      </c>
      <c r="X83" s="3">
        <v>0.99149367886246209</v>
      </c>
      <c r="Y83" s="3">
        <v>0.99040474220839636</v>
      </c>
      <c r="Z83" s="3">
        <v>0.99357311063138876</v>
      </c>
      <c r="AA83" s="3">
        <v>0.99068699040071828</v>
      </c>
      <c r="AB83" s="3">
        <v>0.99563594435600922</v>
      </c>
      <c r="AC83" s="3">
        <v>0.98877504335855837</v>
      </c>
      <c r="AD83" s="3">
        <v>0.89664946912846211</v>
      </c>
      <c r="AE83" s="3">
        <v>0.9793771091714164</v>
      </c>
      <c r="AF83" s="3">
        <v>0.97581150464037192</v>
      </c>
      <c r="AG83" s="3">
        <v>0.9655128973914896</v>
      </c>
      <c r="AH83" s="3">
        <v>0.99447540220432296</v>
      </c>
      <c r="AI83" s="3">
        <v>0.98899437308183658</v>
      </c>
      <c r="AJ83" s="3">
        <v>0.99335358128315843</v>
      </c>
      <c r="AK83" s="3">
        <v>0.98450554537993551</v>
      </c>
      <c r="AL83" s="3">
        <v>0.99417599709778193</v>
      </c>
      <c r="AM83" s="3">
        <v>0.97716124300676788</v>
      </c>
      <c r="AN83" s="3">
        <v>0.98126139789222322</v>
      </c>
      <c r="AO83" s="3">
        <v>0.97611097059848617</v>
      </c>
      <c r="AP83" s="3">
        <v>0.99255515218277413</v>
      </c>
      <c r="AQ83" s="3">
        <v>0.99204494010346334</v>
      </c>
      <c r="AR83" s="3">
        <v>0.99397034105047832</v>
      </c>
      <c r="AS83" s="3">
        <v>0.9927532111804539</v>
      </c>
      <c r="AT83" s="3">
        <v>0.9932263215312227</v>
      </c>
      <c r="AU83" s="3">
        <v>-1.8792162302406296E-2</v>
      </c>
      <c r="AV83" s="3">
        <v>0.9931190061859837</v>
      </c>
      <c r="AW83" s="3">
        <v>0.99349799798445826</v>
      </c>
      <c r="AX83" s="3">
        <v>0.96804476941858275</v>
      </c>
      <c r="AY83" s="3">
        <v>0.99258674516278123</v>
      </c>
      <c r="AZ83" s="3">
        <v>0.99429239810492231</v>
      </c>
      <c r="BA83" s="3">
        <v>0.93889515945794022</v>
      </c>
      <c r="BB83" s="3">
        <v>0.98507088347010263</v>
      </c>
      <c r="BC83" s="3">
        <v>0.99336560333844814</v>
      </c>
      <c r="BD83" s="3">
        <v>0.95747208360061775</v>
      </c>
      <c r="BE83" s="3">
        <v>0.98256747085044838</v>
      </c>
      <c r="BF83" s="3">
        <v>0.95436974854810874</v>
      </c>
      <c r="BG83" s="3">
        <v>0.99076490310888565</v>
      </c>
      <c r="BH83" s="3">
        <v>0.99298372491605424</v>
      </c>
      <c r="BI83" s="3">
        <v>0.98228832001893285</v>
      </c>
      <c r="BJ83" s="3">
        <v>0.98179445828317669</v>
      </c>
      <c r="BK83" s="3">
        <v>0.98824133036941686</v>
      </c>
      <c r="BL83" s="3">
        <v>0.97459204465801597</v>
      </c>
      <c r="BM83" s="3">
        <v>0.99375451983989238</v>
      </c>
      <c r="BN83" s="3">
        <v>0.97263503772221516</v>
      </c>
      <c r="BO83" s="3">
        <v>0.98714585162851032</v>
      </c>
      <c r="BP83" s="3">
        <v>0.9932250679526079</v>
      </c>
      <c r="BQ83" s="3">
        <v>0.99398143710073605</v>
      </c>
      <c r="BR83" s="3">
        <v>0.98429857848393087</v>
      </c>
      <c r="BS83" s="3">
        <v>0.98646745194947749</v>
      </c>
      <c r="BT83" s="3">
        <v>0.97530896152308222</v>
      </c>
      <c r="BU83" s="3">
        <v>0.98782974462650097</v>
      </c>
      <c r="BV83" s="3">
        <v>0.99625219595631553</v>
      </c>
      <c r="BW83" s="3">
        <v>0.99161327974672253</v>
      </c>
      <c r="BX83" s="3">
        <v>0.99348982655661511</v>
      </c>
      <c r="BY83" s="3">
        <v>-1.3939958058539028E-2</v>
      </c>
      <c r="BZ83" s="3">
        <v>0.99077785061931511</v>
      </c>
      <c r="CA83" s="3">
        <v>0.9929321950380755</v>
      </c>
      <c r="CB83" s="3">
        <v>0.97933152588949179</v>
      </c>
      <c r="CC83" s="3">
        <v>0.99242357976403184</v>
      </c>
      <c r="CD83" s="3">
        <v>0.99245921995507858</v>
      </c>
      <c r="CE83" s="3">
        <v>1</v>
      </c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</row>
    <row r="84" spans="1:107" x14ac:dyDescent="0.25">
      <c r="A84" s="3" t="s">
        <v>83</v>
      </c>
      <c r="B84" s="3">
        <v>0.95555560833708819</v>
      </c>
      <c r="C84" s="3">
        <v>0.95609694327210426</v>
      </c>
      <c r="D84" s="3">
        <v>0.94411459805537212</v>
      </c>
      <c r="E84" s="3">
        <v>0.95402213459423235</v>
      </c>
      <c r="F84" s="3">
        <v>0.95627877424011121</v>
      </c>
      <c r="G84" s="3">
        <v>0.95359167380670229</v>
      </c>
      <c r="H84" s="3">
        <v>0.96400531403366818</v>
      </c>
      <c r="I84" s="3">
        <v>0.96405889133920564</v>
      </c>
      <c r="J84" s="3">
        <v>0.94657277126134087</v>
      </c>
      <c r="K84" s="3">
        <v>0.95558968701051561</v>
      </c>
      <c r="L84" s="3">
        <v>0.93968546872702852</v>
      </c>
      <c r="M84" s="3">
        <v>0.96653553672856807</v>
      </c>
      <c r="N84" s="3">
        <v>0.96440280227058039</v>
      </c>
      <c r="O84" s="3">
        <v>0.95953797661474427</v>
      </c>
      <c r="P84" s="3">
        <v>0.95402213459423235</v>
      </c>
      <c r="Q84" s="3">
        <v>0.94411459805537212</v>
      </c>
      <c r="R84" s="3">
        <v>0.95609694327210426</v>
      </c>
      <c r="S84" s="3">
        <v>0.93587573485416065</v>
      </c>
      <c r="T84" s="3">
        <v>0.95241150150049658</v>
      </c>
      <c r="U84" s="3">
        <v>0.96962983944461067</v>
      </c>
      <c r="V84" s="3">
        <v>0.95858291663259276</v>
      </c>
      <c r="W84" s="3">
        <v>0.96783346988762309</v>
      </c>
      <c r="X84" s="3">
        <v>0.95538552650393305</v>
      </c>
      <c r="Y84" s="3">
        <v>0.95710342585232155</v>
      </c>
      <c r="Z84" s="3">
        <v>0.96390276857808477</v>
      </c>
      <c r="AA84" s="3">
        <v>0.96413713113886634</v>
      </c>
      <c r="AB84" s="3">
        <v>0.94626449947068159</v>
      </c>
      <c r="AC84" s="3">
        <v>0.96262500073065915</v>
      </c>
      <c r="AD84" s="3">
        <v>0.90248152506077517</v>
      </c>
      <c r="AE84" s="3">
        <v>0.95835671049342097</v>
      </c>
      <c r="AF84" s="3">
        <v>0.94288173450675905</v>
      </c>
      <c r="AG84" s="3">
        <v>0.95245766266305132</v>
      </c>
      <c r="AH84" s="3">
        <v>0.96436938134387007</v>
      </c>
      <c r="AI84" s="3">
        <v>0.95394124078915266</v>
      </c>
      <c r="AJ84" s="3">
        <v>0.95066757833179338</v>
      </c>
      <c r="AK84" s="3">
        <v>0.96203130570586881</v>
      </c>
      <c r="AL84" s="3">
        <v>0.9586661405589656</v>
      </c>
      <c r="AM84" s="3">
        <v>0.95994324562650579</v>
      </c>
      <c r="AN84" s="3">
        <v>0.94149330751858318</v>
      </c>
      <c r="AO84" s="3">
        <v>0.96122348326192941</v>
      </c>
      <c r="AP84" s="3">
        <v>0.94784712432770435</v>
      </c>
      <c r="AQ84" s="3">
        <v>0.95274475238553902</v>
      </c>
      <c r="AR84" s="3">
        <v>0.95711965679476307</v>
      </c>
      <c r="AS84" s="3">
        <v>0.9585228270472036</v>
      </c>
      <c r="AT84" s="3">
        <v>0.96163021104912438</v>
      </c>
      <c r="AU84" s="3">
        <v>-2.79657485062011E-2</v>
      </c>
      <c r="AV84" s="3">
        <v>0.95659593539797194</v>
      </c>
      <c r="AW84" s="3">
        <v>0.95653155984636484</v>
      </c>
      <c r="AX84" s="3">
        <v>0.94140674222535348</v>
      </c>
      <c r="AY84" s="3">
        <v>0.95641190705738044</v>
      </c>
      <c r="AZ84" s="3">
        <v>0.95952294215738443</v>
      </c>
      <c r="BA84" s="3">
        <v>0.90601126033398849</v>
      </c>
      <c r="BB84" s="3">
        <v>0.96123323127402194</v>
      </c>
      <c r="BC84" s="3">
        <v>0.96351185531168815</v>
      </c>
      <c r="BD84" s="3">
        <v>0.9184220117354317</v>
      </c>
      <c r="BE84" s="3">
        <v>0.96424441602622268</v>
      </c>
      <c r="BF84" s="3">
        <v>0.94021672300793757</v>
      </c>
      <c r="BG84" s="3">
        <v>0.96183693918984325</v>
      </c>
      <c r="BH84" s="3">
        <v>0.95213173159361164</v>
      </c>
      <c r="BI84" s="3">
        <v>0.96440237381010807</v>
      </c>
      <c r="BJ84" s="3">
        <v>0.94775615657053514</v>
      </c>
      <c r="BK84" s="3">
        <v>0.96277151293224295</v>
      </c>
      <c r="BL84" s="3">
        <v>0.93717834213538043</v>
      </c>
      <c r="BM84" s="3">
        <v>0.95717669271319572</v>
      </c>
      <c r="BN84" s="3">
        <v>0.95349390579402893</v>
      </c>
      <c r="BO84" s="3">
        <v>0.965242939982765</v>
      </c>
      <c r="BP84" s="3">
        <v>0.95777574062881954</v>
      </c>
      <c r="BQ84" s="3">
        <v>0.96036819526982398</v>
      </c>
      <c r="BR84" s="3">
        <v>0.95962154149889856</v>
      </c>
      <c r="BS84" s="3">
        <v>0.96405796144637068</v>
      </c>
      <c r="BT84" s="3">
        <v>0.95600003717714355</v>
      </c>
      <c r="BU84" s="3">
        <v>0.96936525634828952</v>
      </c>
      <c r="BV84" s="3">
        <v>0.9519309184841096</v>
      </c>
      <c r="BW84" s="3">
        <v>0.95511967399038022</v>
      </c>
      <c r="BX84" s="3">
        <v>0.95654838685343724</v>
      </c>
      <c r="BY84" s="3">
        <v>-4.7194031573462247E-2</v>
      </c>
      <c r="BZ84" s="3">
        <v>0.95766890251514292</v>
      </c>
      <c r="CA84" s="3">
        <v>0.95517388233896749</v>
      </c>
      <c r="CB84" s="3">
        <v>0.94979120647683224</v>
      </c>
      <c r="CC84" s="3">
        <v>0.96362366519563269</v>
      </c>
      <c r="CD84" s="3">
        <v>0.95974635430343158</v>
      </c>
      <c r="CE84" s="3">
        <v>0.95799660075899917</v>
      </c>
      <c r="CF84" s="3">
        <v>1</v>
      </c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</row>
    <row r="85" spans="1:107" x14ac:dyDescent="0.25">
      <c r="A85" s="3" t="s">
        <v>84</v>
      </c>
      <c r="B85" s="3">
        <v>0.98065191729369749</v>
      </c>
      <c r="C85" s="3">
        <v>0.96773326264697401</v>
      </c>
      <c r="D85" s="3">
        <v>0.97407660957569797</v>
      </c>
      <c r="E85" s="3">
        <v>0.98248939621900666</v>
      </c>
      <c r="F85" s="3">
        <v>0.98206285559235595</v>
      </c>
      <c r="G85" s="3">
        <v>0.98408994464296051</v>
      </c>
      <c r="H85" s="3">
        <v>0.99079453723777022</v>
      </c>
      <c r="I85" s="3">
        <v>0.98826387827175877</v>
      </c>
      <c r="J85" s="3">
        <v>0.97158816623591659</v>
      </c>
      <c r="K85" s="3">
        <v>0.97989544928891692</v>
      </c>
      <c r="L85" s="3">
        <v>0.96734319438050864</v>
      </c>
      <c r="M85" s="3">
        <v>0.98909354709256536</v>
      </c>
      <c r="N85" s="3">
        <v>0.98417131278216097</v>
      </c>
      <c r="O85" s="3">
        <v>0.98535246417990507</v>
      </c>
      <c r="P85" s="3">
        <v>0.98248939621900666</v>
      </c>
      <c r="Q85" s="3">
        <v>0.97407660957569797</v>
      </c>
      <c r="R85" s="3">
        <v>0.96773326264697401</v>
      </c>
      <c r="S85" s="3">
        <v>0.95623964349627522</v>
      </c>
      <c r="T85" s="3">
        <v>0.9823074464440732</v>
      </c>
      <c r="U85" s="3">
        <v>0.98794442934093651</v>
      </c>
      <c r="V85" s="3">
        <v>0.97639983924330775</v>
      </c>
      <c r="W85" s="3">
        <v>0.98984764727031793</v>
      </c>
      <c r="X85" s="3">
        <v>0.98689353915862865</v>
      </c>
      <c r="Y85" s="3">
        <v>0.98687243390901214</v>
      </c>
      <c r="Z85" s="3">
        <v>0.98757099652512137</v>
      </c>
      <c r="AA85" s="3">
        <v>0.98683308584123641</v>
      </c>
      <c r="AB85" s="3">
        <v>0.97690116883550626</v>
      </c>
      <c r="AC85" s="3">
        <v>0.98612390848436116</v>
      </c>
      <c r="AD85" s="3">
        <v>0.91687066953658558</v>
      </c>
      <c r="AE85" s="3">
        <v>0.98143334151136319</v>
      </c>
      <c r="AF85" s="3">
        <v>0.96723160178407241</v>
      </c>
      <c r="AG85" s="3">
        <v>0.96914141468996418</v>
      </c>
      <c r="AH85" s="3">
        <v>0.99074580652923105</v>
      </c>
      <c r="AI85" s="3">
        <v>0.98290783252659975</v>
      </c>
      <c r="AJ85" s="3">
        <v>0.9798879437579181</v>
      </c>
      <c r="AK85" s="3">
        <v>0.98873626067291265</v>
      </c>
      <c r="AL85" s="3">
        <v>0.98664606654349007</v>
      </c>
      <c r="AM85" s="3">
        <v>0.98364409574238065</v>
      </c>
      <c r="AN85" s="3">
        <v>0.96923194131483092</v>
      </c>
      <c r="AO85" s="3">
        <v>0.9735257926948232</v>
      </c>
      <c r="AP85" s="3">
        <v>0.97825282635705368</v>
      </c>
      <c r="AQ85" s="3">
        <v>0.97959723874771443</v>
      </c>
      <c r="AR85" s="3">
        <v>0.98482166230540746</v>
      </c>
      <c r="AS85" s="3">
        <v>0.98726071340964139</v>
      </c>
      <c r="AT85" s="3">
        <v>0.98958701851879827</v>
      </c>
      <c r="AU85" s="3">
        <v>-2.5744703514991748E-2</v>
      </c>
      <c r="AV85" s="3">
        <v>0.98541282771547389</v>
      </c>
      <c r="AW85" s="3">
        <v>0.98575582755867841</v>
      </c>
      <c r="AX85" s="3">
        <v>0.97062209607243566</v>
      </c>
      <c r="AY85" s="3">
        <v>0.98542651964786576</v>
      </c>
      <c r="AZ85" s="3">
        <v>0.988513402331749</v>
      </c>
      <c r="BA85" s="3">
        <v>0.92414800714256484</v>
      </c>
      <c r="BB85" s="3">
        <v>0.98735698432495533</v>
      </c>
      <c r="BC85" s="3">
        <v>0.98975116438431165</v>
      </c>
      <c r="BD85" s="3">
        <v>0.94211068998808778</v>
      </c>
      <c r="BE85" s="3">
        <v>0.98716640411781942</v>
      </c>
      <c r="BF85" s="3">
        <v>0.95341610830806833</v>
      </c>
      <c r="BG85" s="3">
        <v>0.98543342930501898</v>
      </c>
      <c r="BH85" s="3">
        <v>0.98057407022054088</v>
      </c>
      <c r="BI85" s="3">
        <v>0.98250130897192489</v>
      </c>
      <c r="BJ85" s="3">
        <v>0.97389530826795045</v>
      </c>
      <c r="BK85" s="3">
        <v>0.9833806877573239</v>
      </c>
      <c r="BL85" s="3">
        <v>0.96746754060863194</v>
      </c>
      <c r="BM85" s="3">
        <v>0.98318950528623561</v>
      </c>
      <c r="BN85" s="3">
        <v>0.97447977174451816</v>
      </c>
      <c r="BO85" s="3">
        <v>0.98578792093621148</v>
      </c>
      <c r="BP85" s="3">
        <v>0.98514887622426639</v>
      </c>
      <c r="BQ85" s="3">
        <v>0.9890741660008382</v>
      </c>
      <c r="BR85" s="3">
        <v>0.98424174038009571</v>
      </c>
      <c r="BS85" s="3">
        <v>0.988505736149623</v>
      </c>
      <c r="BT85" s="3">
        <v>0.98535960173651183</v>
      </c>
      <c r="BU85" s="3">
        <v>0.99104271091961038</v>
      </c>
      <c r="BV85" s="3">
        <v>0.9824195996927847</v>
      </c>
      <c r="BW85" s="3">
        <v>0.98385746659052042</v>
      </c>
      <c r="BX85" s="3">
        <v>0.98557990391780326</v>
      </c>
      <c r="BY85" s="3">
        <v>-3.1816975058911214E-2</v>
      </c>
      <c r="BZ85" s="3">
        <v>0.98498755990734821</v>
      </c>
      <c r="CA85" s="3">
        <v>0.98552160492884711</v>
      </c>
      <c r="CB85" s="3">
        <v>0.98044002777716077</v>
      </c>
      <c r="CC85" s="3">
        <v>0.98627662135816441</v>
      </c>
      <c r="CD85" s="3">
        <v>0.98469213491240326</v>
      </c>
      <c r="CE85" s="3">
        <v>0.98625090433114704</v>
      </c>
      <c r="CF85" s="3">
        <v>0.97107025358129107</v>
      </c>
      <c r="CG85" s="3">
        <v>1</v>
      </c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</row>
    <row r="86" spans="1:107" x14ac:dyDescent="0.25">
      <c r="A86" s="3" t="s">
        <v>85</v>
      </c>
      <c r="B86" s="3">
        <v>0.98236974165165081</v>
      </c>
      <c r="C86" s="3">
        <v>0.96100154263316251</v>
      </c>
      <c r="D86" s="3">
        <v>0.97447047353464189</v>
      </c>
      <c r="E86" s="3">
        <v>0.98373185363328464</v>
      </c>
      <c r="F86" s="3">
        <v>0.98183365976735049</v>
      </c>
      <c r="G86" s="3">
        <v>0.98076913982294356</v>
      </c>
      <c r="H86" s="3">
        <v>0.98760395257639799</v>
      </c>
      <c r="I86" s="3">
        <v>0.98708639829501887</v>
      </c>
      <c r="J86" s="3">
        <v>0.97327128445464794</v>
      </c>
      <c r="K86" s="3">
        <v>0.98253608063458064</v>
      </c>
      <c r="L86" s="3">
        <v>0.97045617247478666</v>
      </c>
      <c r="M86" s="3">
        <v>0.98322260848000043</v>
      </c>
      <c r="N86" s="3">
        <v>0.98650612863053788</v>
      </c>
      <c r="O86" s="3">
        <v>0.9853695177734263</v>
      </c>
      <c r="P86" s="3">
        <v>0.98373185363328464</v>
      </c>
      <c r="Q86" s="3">
        <v>0.97447047353464189</v>
      </c>
      <c r="R86" s="3">
        <v>0.96100154263316251</v>
      </c>
      <c r="S86" s="3">
        <v>0.95963082875761008</v>
      </c>
      <c r="T86" s="3">
        <v>0.9834522638007831</v>
      </c>
      <c r="U86" s="3">
        <v>0.98202049362855204</v>
      </c>
      <c r="V86" s="3">
        <v>0.98317483926845273</v>
      </c>
      <c r="W86" s="3">
        <v>0.98648109328880407</v>
      </c>
      <c r="X86" s="3">
        <v>0.9872333384640305</v>
      </c>
      <c r="Y86" s="3">
        <v>0.98630778098133887</v>
      </c>
      <c r="Z86" s="3">
        <v>0.9892970250039238</v>
      </c>
      <c r="AA86" s="3">
        <v>0.98901920982013958</v>
      </c>
      <c r="AB86" s="3">
        <v>0.97748220370112404</v>
      </c>
      <c r="AC86" s="3">
        <v>0.98718070714861472</v>
      </c>
      <c r="AD86" s="3">
        <v>0.91549478405346785</v>
      </c>
      <c r="AE86" s="3">
        <v>0.98100035288468779</v>
      </c>
      <c r="AF86" s="3">
        <v>0.97038789888400145</v>
      </c>
      <c r="AG86" s="3">
        <v>0.97905523945097461</v>
      </c>
      <c r="AH86" s="3">
        <v>0.99126175380932757</v>
      </c>
      <c r="AI86" s="3">
        <v>0.98499094812353782</v>
      </c>
      <c r="AJ86" s="3">
        <v>0.98035980417460156</v>
      </c>
      <c r="AK86" s="3">
        <v>0.98802342955881695</v>
      </c>
      <c r="AL86" s="3">
        <v>0.98816240109202658</v>
      </c>
      <c r="AM86" s="3">
        <v>0.98229804466761628</v>
      </c>
      <c r="AN86" s="3">
        <v>0.97200016465632422</v>
      </c>
      <c r="AO86" s="3">
        <v>0.97357396913006189</v>
      </c>
      <c r="AP86" s="3">
        <v>0.97890989117264515</v>
      </c>
      <c r="AQ86" s="3">
        <v>0.98414779275071707</v>
      </c>
      <c r="AR86" s="3">
        <v>0.98659267628786218</v>
      </c>
      <c r="AS86" s="3">
        <v>0.98726978637383078</v>
      </c>
      <c r="AT86" s="3">
        <v>0.98848341080582858</v>
      </c>
      <c r="AU86" s="3">
        <v>-2.3282984770800024E-2</v>
      </c>
      <c r="AV86" s="3">
        <v>0.98622766639696613</v>
      </c>
      <c r="AW86" s="3">
        <v>0.98600684153032025</v>
      </c>
      <c r="AX86" s="3">
        <v>0.96958978293027864</v>
      </c>
      <c r="AY86" s="3">
        <v>0.98656495849216153</v>
      </c>
      <c r="AZ86" s="3">
        <v>0.98966125358181456</v>
      </c>
      <c r="BA86" s="3">
        <v>0.93037610126042036</v>
      </c>
      <c r="BB86" s="3">
        <v>0.98938147331243831</v>
      </c>
      <c r="BC86" s="3">
        <v>0.9908737058041921</v>
      </c>
      <c r="BD86" s="3">
        <v>0.94649651782888711</v>
      </c>
      <c r="BE86" s="3">
        <v>0.9826000646591877</v>
      </c>
      <c r="BF86" s="3">
        <v>0.95333202646712156</v>
      </c>
      <c r="BG86" s="3">
        <v>0.98777052998802894</v>
      </c>
      <c r="BH86" s="3">
        <v>0.98249515891259165</v>
      </c>
      <c r="BI86" s="3">
        <v>0.98354870218302404</v>
      </c>
      <c r="BJ86" s="3">
        <v>0.97352922174726753</v>
      </c>
      <c r="BK86" s="3">
        <v>0.98143048560390911</v>
      </c>
      <c r="BL86" s="3">
        <v>0.97092148547161261</v>
      </c>
      <c r="BM86" s="3">
        <v>0.98181692511479279</v>
      </c>
      <c r="BN86" s="3">
        <v>0.97045360370437384</v>
      </c>
      <c r="BO86" s="3">
        <v>0.9834209219503196</v>
      </c>
      <c r="BP86" s="3">
        <v>0.98642117448260547</v>
      </c>
      <c r="BQ86" s="3">
        <v>0.99020230917524488</v>
      </c>
      <c r="BR86" s="3">
        <v>0.98693292459093906</v>
      </c>
      <c r="BS86" s="3">
        <v>0.98451424105149066</v>
      </c>
      <c r="BT86" s="3">
        <v>0.97574243814851958</v>
      </c>
      <c r="BU86" s="3">
        <v>0.98613539757357183</v>
      </c>
      <c r="BV86" s="3">
        <v>0.98248882292069062</v>
      </c>
      <c r="BW86" s="3">
        <v>0.9862089443244364</v>
      </c>
      <c r="BX86" s="3">
        <v>0.98639580531449789</v>
      </c>
      <c r="BY86" s="3">
        <v>-3.3781289511801454E-2</v>
      </c>
      <c r="BZ86" s="3">
        <v>0.98659053747028802</v>
      </c>
      <c r="CA86" s="3">
        <v>0.98634642098936443</v>
      </c>
      <c r="CB86" s="3">
        <v>0.97356378200827876</v>
      </c>
      <c r="CC86" s="3">
        <v>0.98593262647350455</v>
      </c>
      <c r="CD86" s="3">
        <v>0.98634298471681103</v>
      </c>
      <c r="CE86" s="3">
        <v>0.98368352429795314</v>
      </c>
      <c r="CF86" s="3">
        <v>0.97263822143792766</v>
      </c>
      <c r="CG86" s="3">
        <v>0.98651153495839361</v>
      </c>
      <c r="CH86" s="3">
        <v>1</v>
      </c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</row>
    <row r="87" spans="1:107" x14ac:dyDescent="0.25">
      <c r="A87" s="3" t="s">
        <v>86</v>
      </c>
      <c r="B87" s="3">
        <v>-1.120246010331789E-2</v>
      </c>
      <c r="C87" s="3">
        <v>-2.2658963725015174E-2</v>
      </c>
      <c r="D87" s="3">
        <v>2.116914033060505E-3</v>
      </c>
      <c r="E87" s="3">
        <v>-7.1687742477821058E-3</v>
      </c>
      <c r="F87" s="3">
        <v>-2.139406137046964E-2</v>
      </c>
      <c r="G87" s="3">
        <v>-1.9908979282089807E-2</v>
      </c>
      <c r="H87" s="3">
        <v>-1.6390009015494103E-2</v>
      </c>
      <c r="I87" s="3">
        <v>-2.0953633621095143E-2</v>
      </c>
      <c r="J87" s="3">
        <v>-2.0121443131902936E-2</v>
      </c>
      <c r="K87" s="3">
        <v>-1.8219502670358122E-2</v>
      </c>
      <c r="L87" s="3">
        <v>6.1921788943463205E-3</v>
      </c>
      <c r="M87" s="3">
        <v>-1.6292742710395783E-2</v>
      </c>
      <c r="N87" s="3">
        <v>-2.6566087709394393E-2</v>
      </c>
      <c r="O87" s="3">
        <v>-1.7887456783278979E-2</v>
      </c>
      <c r="P87" s="3">
        <v>-7.1687742477821058E-3</v>
      </c>
      <c r="Q87" s="3">
        <v>2.116914033060505E-3</v>
      </c>
      <c r="R87" s="3">
        <v>-2.2658963725015174E-2</v>
      </c>
      <c r="S87" s="3">
        <v>-3.543296796447569E-2</v>
      </c>
      <c r="T87" s="3">
        <v>-1.9531262853176516E-2</v>
      </c>
      <c r="U87" s="3">
        <v>-3.1290473405828384E-2</v>
      </c>
      <c r="V87" s="3">
        <v>-2.2962478019502418E-2</v>
      </c>
      <c r="W87" s="3">
        <v>-3.0012104095268929E-2</v>
      </c>
      <c r="X87" s="3">
        <v>-1.8893499504374838E-2</v>
      </c>
      <c r="Y87" s="3">
        <v>-7.6640912978378469E-3</v>
      </c>
      <c r="Z87" s="3">
        <v>-1.007213528131097E-2</v>
      </c>
      <c r="AA87" s="3">
        <v>-2.3297946055856236E-2</v>
      </c>
      <c r="AB87" s="3">
        <v>-1.3158841476988906E-2</v>
      </c>
      <c r="AC87" s="3">
        <v>-1.6558754659879753E-2</v>
      </c>
      <c r="AD87" s="3">
        <v>-3.072514407656653E-2</v>
      </c>
      <c r="AE87" s="3">
        <v>-1.7842828689356004E-2</v>
      </c>
      <c r="AF87" s="3">
        <v>-1.4671901879327875E-2</v>
      </c>
      <c r="AG87" s="3">
        <v>-2.605758383685923E-2</v>
      </c>
      <c r="AH87" s="3">
        <v>-1.6514177887470154E-2</v>
      </c>
      <c r="AI87" s="3">
        <v>-1.078488573663423E-2</v>
      </c>
      <c r="AJ87" s="3">
        <v>-5.623689262862038E-3</v>
      </c>
      <c r="AK87" s="3">
        <v>-1.8352421442805768E-2</v>
      </c>
      <c r="AL87" s="3">
        <v>-1.3495372120431851E-2</v>
      </c>
      <c r="AM87" s="3">
        <v>-3.4273742809299269E-2</v>
      </c>
      <c r="AN87" s="3">
        <v>-1.4475796449627803E-2</v>
      </c>
      <c r="AO87" s="3">
        <v>-3.4074061313834822E-2</v>
      </c>
      <c r="AP87" s="3">
        <v>-5.7674468995576652E-3</v>
      </c>
      <c r="AQ87" s="3">
        <v>-3.0937125513213802E-3</v>
      </c>
      <c r="AR87" s="3">
        <v>-8.4807363182892205E-3</v>
      </c>
      <c r="AS87" s="3">
        <v>-1.1780775989811329E-2</v>
      </c>
      <c r="AT87" s="3">
        <v>-1.8005633862619479E-2</v>
      </c>
      <c r="AU87" s="3">
        <v>-8.6159846099318656E-3</v>
      </c>
      <c r="AV87" s="3">
        <v>-1.0653803160032062E-2</v>
      </c>
      <c r="AW87" s="3">
        <v>-9.0055714946170595E-3</v>
      </c>
      <c r="AX87" s="3">
        <v>1.0971073229238996E-3</v>
      </c>
      <c r="AY87" s="3">
        <v>-1.0213977561742109E-2</v>
      </c>
      <c r="AZ87" s="3">
        <v>-1.4780660801927628E-2</v>
      </c>
      <c r="BA87" s="3">
        <v>-4.879860474974222E-3</v>
      </c>
      <c r="BB87" s="3">
        <v>-3.325297767890581E-2</v>
      </c>
      <c r="BC87" s="3">
        <v>-1.4854816394175263E-2</v>
      </c>
      <c r="BD87" s="3">
        <v>-1.9417546900784592E-3</v>
      </c>
      <c r="BE87" s="3">
        <v>-2.1380973958208791E-2</v>
      </c>
      <c r="BF87" s="3">
        <v>-2.973648699248389E-2</v>
      </c>
      <c r="BG87" s="3">
        <v>-1.8833531758913412E-2</v>
      </c>
      <c r="BH87" s="3">
        <v>-6.9877372753980767E-3</v>
      </c>
      <c r="BI87" s="3">
        <v>-1.3555213825003316E-2</v>
      </c>
      <c r="BJ87" s="3">
        <v>-2.8631127694340945E-2</v>
      </c>
      <c r="BK87" s="3">
        <v>-2.5197159175918239E-2</v>
      </c>
      <c r="BL87" s="3">
        <v>1.9660526505535538E-2</v>
      </c>
      <c r="BM87" s="3">
        <v>-1.9523069240140981E-2</v>
      </c>
      <c r="BN87" s="3">
        <v>-6.188030785061735E-2</v>
      </c>
      <c r="BO87" s="3">
        <v>-1.0623349422495878E-2</v>
      </c>
      <c r="BP87" s="3">
        <v>-6.1806732714238897E-3</v>
      </c>
      <c r="BQ87" s="3">
        <v>-1.3862057589629309E-2</v>
      </c>
      <c r="BR87" s="3">
        <v>-2.0472801496853921E-2</v>
      </c>
      <c r="BS87" s="3">
        <v>-1.8506081503358737E-2</v>
      </c>
      <c r="BT87" s="3">
        <v>-3.2666342421113256E-2</v>
      </c>
      <c r="BU87" s="3">
        <v>-3.3597374514058587E-2</v>
      </c>
      <c r="BV87" s="3">
        <v>-1.2660503475892848E-2</v>
      </c>
      <c r="BW87" s="3">
        <v>-1.4359415759052982E-2</v>
      </c>
      <c r="BX87" s="3">
        <v>-7.3033550690386221E-3</v>
      </c>
      <c r="BY87" s="3">
        <v>-1.5192691005181218E-2</v>
      </c>
      <c r="BZ87" s="3">
        <v>-1.1977934622842291E-2</v>
      </c>
      <c r="CA87" s="3">
        <v>-8.7106865132248346E-3</v>
      </c>
      <c r="CB87" s="3">
        <v>-2.5552146211926263E-2</v>
      </c>
      <c r="CC87" s="3">
        <v>-1.8356373484246319E-2</v>
      </c>
      <c r="CD87" s="3">
        <v>-1.1560405085908741E-2</v>
      </c>
      <c r="CE87" s="3">
        <v>-1.5198055483293879E-2</v>
      </c>
      <c r="CF87" s="3">
        <v>-6.4707901682859365E-2</v>
      </c>
      <c r="CG87" s="3">
        <v>-3.8450054971274024E-2</v>
      </c>
      <c r="CH87" s="3">
        <v>-3.3754636861465445E-2</v>
      </c>
      <c r="CI87" s="3">
        <v>1</v>
      </c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</row>
    <row r="88" spans="1:107" x14ac:dyDescent="0.25">
      <c r="A88" s="3" t="s">
        <v>87</v>
      </c>
      <c r="B88" s="3">
        <v>0.98554926129625708</v>
      </c>
      <c r="C88" s="3">
        <v>0.96468873454871917</v>
      </c>
      <c r="D88" s="3">
        <v>0.98274278353574096</v>
      </c>
      <c r="E88" s="3">
        <v>0.99234122168932482</v>
      </c>
      <c r="F88" s="3">
        <v>0.9852621405651123</v>
      </c>
      <c r="G88" s="3">
        <v>0.99340525586312278</v>
      </c>
      <c r="H88" s="3">
        <v>0.98938568924113235</v>
      </c>
      <c r="I88" s="3">
        <v>0.98635225019787209</v>
      </c>
      <c r="J88" s="3">
        <v>0.97762614484716304</v>
      </c>
      <c r="K88" s="3">
        <v>0.98429402500261731</v>
      </c>
      <c r="L88" s="3">
        <v>0.97673521085932224</v>
      </c>
      <c r="M88" s="3">
        <v>0.97991388496612275</v>
      </c>
      <c r="N88" s="3">
        <v>0.98432109622626673</v>
      </c>
      <c r="O88" s="3">
        <v>0.99186682347567245</v>
      </c>
      <c r="P88" s="3">
        <v>0.99234122168932482</v>
      </c>
      <c r="Q88" s="3">
        <v>0.98274278353574096</v>
      </c>
      <c r="R88" s="3">
        <v>0.96468873454871917</v>
      </c>
      <c r="S88" s="3">
        <v>0.946136938572258</v>
      </c>
      <c r="T88" s="3">
        <v>0.99450267541034232</v>
      </c>
      <c r="U88" s="3">
        <v>0.98243567948454602</v>
      </c>
      <c r="V88" s="3">
        <v>0.97107527032949403</v>
      </c>
      <c r="W88" s="3">
        <v>0.98756668952791382</v>
      </c>
      <c r="X88" s="3">
        <v>0.9924685143993609</v>
      </c>
      <c r="Y88" s="3">
        <v>0.9915957876347119</v>
      </c>
      <c r="Z88" s="3">
        <v>0.99525044761193415</v>
      </c>
      <c r="AA88" s="3">
        <v>0.99029976851383639</v>
      </c>
      <c r="AB88" s="3">
        <v>0.99207670144059112</v>
      </c>
      <c r="AC88" s="3">
        <v>0.98971409574412084</v>
      </c>
      <c r="AD88" s="3">
        <v>0.88484001543788904</v>
      </c>
      <c r="AE88" s="3">
        <v>0.97997953920943137</v>
      </c>
      <c r="AF88" s="3">
        <v>0.97819940643513836</v>
      </c>
      <c r="AG88" s="3">
        <v>0.96869309703169171</v>
      </c>
      <c r="AH88" s="3">
        <v>0.99430809375797569</v>
      </c>
      <c r="AI88" s="3">
        <v>0.99239432597072275</v>
      </c>
      <c r="AJ88" s="3">
        <v>0.99826504857722076</v>
      </c>
      <c r="AK88" s="3">
        <v>0.98434871608010144</v>
      </c>
      <c r="AL88" s="3">
        <v>0.99546008205959102</v>
      </c>
      <c r="AM88" s="3">
        <v>0.97596678693687222</v>
      </c>
      <c r="AN88" s="3">
        <v>0.98797827800118032</v>
      </c>
      <c r="AO88" s="3">
        <v>0.97240041058986582</v>
      </c>
      <c r="AP88" s="3">
        <v>0.99776153756003005</v>
      </c>
      <c r="AQ88" s="3">
        <v>0.99550722929701096</v>
      </c>
      <c r="AR88" s="3">
        <v>0.99580872926302322</v>
      </c>
      <c r="AS88" s="3">
        <v>0.9942346557571452</v>
      </c>
      <c r="AT88" s="3">
        <v>0.99501690986365077</v>
      </c>
      <c r="AU88" s="3">
        <v>-2.7413539360962816E-2</v>
      </c>
      <c r="AV88" s="3">
        <v>0.9954489280396549</v>
      </c>
      <c r="AW88" s="3">
        <v>0.99453003503411275</v>
      </c>
      <c r="AX88" s="3">
        <v>0.96454710001858823</v>
      </c>
      <c r="AY88" s="3">
        <v>0.99463727379368361</v>
      </c>
      <c r="AZ88" s="3">
        <v>0.99477563950112857</v>
      </c>
      <c r="BA88" s="3">
        <v>0.94829153387051435</v>
      </c>
      <c r="BB88" s="3">
        <v>0.98304657473186274</v>
      </c>
      <c r="BC88" s="3">
        <v>0.99422926825170022</v>
      </c>
      <c r="BD88" s="3">
        <v>0.96436449186017814</v>
      </c>
      <c r="BE88" s="3">
        <v>0.98070719977944321</v>
      </c>
      <c r="BF88" s="3">
        <v>0.95679094061658343</v>
      </c>
      <c r="BG88" s="3">
        <v>0.99221341058337253</v>
      </c>
      <c r="BH88" s="3">
        <v>0.99672452019000601</v>
      </c>
      <c r="BI88" s="3">
        <v>0.98297984530822402</v>
      </c>
      <c r="BJ88" s="3">
        <v>0.97940036286081877</v>
      </c>
      <c r="BK88" s="3">
        <v>0.98691956160795036</v>
      </c>
      <c r="BL88" s="3">
        <v>0.97745605082640841</v>
      </c>
      <c r="BM88" s="3">
        <v>0.99386149917593669</v>
      </c>
      <c r="BN88" s="3">
        <v>0.96535549489058237</v>
      </c>
      <c r="BO88" s="3">
        <v>0.98693325263561749</v>
      </c>
      <c r="BP88" s="3">
        <v>0.99526272633676915</v>
      </c>
      <c r="BQ88" s="3">
        <v>0.9942771992260131</v>
      </c>
      <c r="BR88" s="3">
        <v>0.98712675557138396</v>
      </c>
      <c r="BS88" s="3">
        <v>0.98261751153696719</v>
      </c>
      <c r="BT88" s="3">
        <v>0.97569851778099848</v>
      </c>
      <c r="BU88" s="3">
        <v>0.98465361000479601</v>
      </c>
      <c r="BV88" s="3">
        <v>0.99644272268751233</v>
      </c>
      <c r="BW88" s="3">
        <v>0.99343643871382825</v>
      </c>
      <c r="BX88" s="3">
        <v>0.99501979020338205</v>
      </c>
      <c r="BY88" s="3">
        <v>-2.9215253836391221E-3</v>
      </c>
      <c r="BZ88" s="3">
        <v>0.9945042435729593</v>
      </c>
      <c r="CA88" s="3">
        <v>0.99522691658516838</v>
      </c>
      <c r="CB88" s="3">
        <v>0.97923182269268538</v>
      </c>
      <c r="CC88" s="3">
        <v>0.99306291285297976</v>
      </c>
      <c r="CD88" s="3">
        <v>0.99387631242534724</v>
      </c>
      <c r="CE88" s="3">
        <v>0.99386982726420514</v>
      </c>
      <c r="CF88" s="3">
        <v>0.95396390328654224</v>
      </c>
      <c r="CG88" s="3">
        <v>0.98180377932811436</v>
      </c>
      <c r="CH88" s="3">
        <v>0.9832158703999756</v>
      </c>
      <c r="CI88" s="3">
        <v>-1.2752024390584791E-2</v>
      </c>
      <c r="CJ88" s="3">
        <v>1</v>
      </c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</row>
    <row r="89" spans="1:107" x14ac:dyDescent="0.25">
      <c r="A89" s="3" t="s">
        <v>88</v>
      </c>
      <c r="B89" s="3">
        <v>0.9817039463315701</v>
      </c>
      <c r="C89" s="3">
        <v>0.96666897885845282</v>
      </c>
      <c r="D89" s="3">
        <v>0.97437163775781366</v>
      </c>
      <c r="E89" s="3">
        <v>0.98587239524430659</v>
      </c>
      <c r="F89" s="3">
        <v>0.9806001974028471</v>
      </c>
      <c r="G89" s="3">
        <v>0.99024942605222399</v>
      </c>
      <c r="H89" s="3">
        <v>0.98715853595467851</v>
      </c>
      <c r="I89" s="3">
        <v>0.98418616475409781</v>
      </c>
      <c r="J89" s="3">
        <v>0.97303279585281166</v>
      </c>
      <c r="K89" s="3">
        <v>0.98255129161312438</v>
      </c>
      <c r="L89" s="3">
        <v>0.97207236021585153</v>
      </c>
      <c r="M89" s="3">
        <v>0.98463787971140349</v>
      </c>
      <c r="N89" s="3">
        <v>0.98255308748082626</v>
      </c>
      <c r="O89" s="3">
        <v>0.98516277666858532</v>
      </c>
      <c r="P89" s="3">
        <v>0.98587239524430659</v>
      </c>
      <c r="Q89" s="3">
        <v>0.97437163775781366</v>
      </c>
      <c r="R89" s="3">
        <v>0.96666897885845282</v>
      </c>
      <c r="S89" s="3">
        <v>0.95039730709860715</v>
      </c>
      <c r="T89" s="3">
        <v>0.98804825509891625</v>
      </c>
      <c r="U89" s="3">
        <v>0.98716668274390174</v>
      </c>
      <c r="V89" s="3">
        <v>0.96879215781626526</v>
      </c>
      <c r="W89" s="3">
        <v>0.98725188970979594</v>
      </c>
      <c r="X89" s="3">
        <v>0.98691829544576315</v>
      </c>
      <c r="Y89" s="3">
        <v>0.9860372652410162</v>
      </c>
      <c r="Z89" s="3">
        <v>0.98809686069943958</v>
      </c>
      <c r="AA89" s="3">
        <v>0.98695496142581396</v>
      </c>
      <c r="AB89" s="3">
        <v>0.98842949304828376</v>
      </c>
      <c r="AC89" s="3">
        <v>0.98350723753722125</v>
      </c>
      <c r="AD89" s="3">
        <v>0.89691601753503725</v>
      </c>
      <c r="AE89" s="3">
        <v>0.97976020277693954</v>
      </c>
      <c r="AF89" s="3">
        <v>0.97223544799086836</v>
      </c>
      <c r="AG89" s="3">
        <v>0.96390042241409801</v>
      </c>
      <c r="AH89" s="3">
        <v>0.98996801341158125</v>
      </c>
      <c r="AI89" s="3">
        <v>0.98405120303483185</v>
      </c>
      <c r="AJ89" s="3">
        <v>0.98542564867255955</v>
      </c>
      <c r="AK89" s="3">
        <v>0.98274462255818551</v>
      </c>
      <c r="AL89" s="3">
        <v>0.98733466424625627</v>
      </c>
      <c r="AM89" s="3">
        <v>0.9790651146911139</v>
      </c>
      <c r="AN89" s="3">
        <v>0.97535287559867057</v>
      </c>
      <c r="AO89" s="3">
        <v>0.97639009691325285</v>
      </c>
      <c r="AP89" s="3">
        <v>0.98378315911410563</v>
      </c>
      <c r="AQ89" s="3">
        <v>0.98484569583982728</v>
      </c>
      <c r="AR89" s="3">
        <v>0.98799343928463623</v>
      </c>
      <c r="AS89" s="3">
        <v>0.98726659731511823</v>
      </c>
      <c r="AT89" s="3">
        <v>0.99007139172569658</v>
      </c>
      <c r="AU89" s="3">
        <v>-1.6198385082751794E-2</v>
      </c>
      <c r="AV89" s="3">
        <v>0.98674659507779428</v>
      </c>
      <c r="AW89" s="3">
        <v>0.98677903967349134</v>
      </c>
      <c r="AX89" s="3">
        <v>0.9585276371065875</v>
      </c>
      <c r="AY89" s="3">
        <v>0.987973858350082</v>
      </c>
      <c r="AZ89" s="3">
        <v>0.98756849892646892</v>
      </c>
      <c r="BA89" s="3">
        <v>0.93482341349240494</v>
      </c>
      <c r="BB89" s="3">
        <v>0.98166603770278738</v>
      </c>
      <c r="BC89" s="3">
        <v>0.98892250642951074</v>
      </c>
      <c r="BD89" s="3">
        <v>0.95012742273399076</v>
      </c>
      <c r="BE89" s="3">
        <v>0.98508911759878115</v>
      </c>
      <c r="BF89" s="3">
        <v>0.95080452665324389</v>
      </c>
      <c r="BG89" s="3">
        <v>0.98796141424239137</v>
      </c>
      <c r="BH89" s="3">
        <v>0.98511765274630347</v>
      </c>
      <c r="BI89" s="3">
        <v>0.97835992950370887</v>
      </c>
      <c r="BJ89" s="3">
        <v>0.9752522878653096</v>
      </c>
      <c r="BK89" s="3">
        <v>0.98734385804292135</v>
      </c>
      <c r="BL89" s="3">
        <v>0.96926145427451482</v>
      </c>
      <c r="BM89" s="3">
        <v>0.98979117759178925</v>
      </c>
      <c r="BN89" s="3">
        <v>0.96920403082707296</v>
      </c>
      <c r="BO89" s="3">
        <v>0.98338470879939699</v>
      </c>
      <c r="BP89" s="3">
        <v>0.98769491429493905</v>
      </c>
      <c r="BQ89" s="3">
        <v>0.98787342498024122</v>
      </c>
      <c r="BR89" s="3">
        <v>0.98154267418563634</v>
      </c>
      <c r="BS89" s="3">
        <v>0.9805738819592722</v>
      </c>
      <c r="BT89" s="3">
        <v>0.97573986515107358</v>
      </c>
      <c r="BU89" s="3">
        <v>0.98769716636736793</v>
      </c>
      <c r="BV89" s="3">
        <v>0.98925337552942383</v>
      </c>
      <c r="BW89" s="3">
        <v>0.98505897576175405</v>
      </c>
      <c r="BX89" s="3">
        <v>0.98785231987275268</v>
      </c>
      <c r="BY89" s="3">
        <v>-2.0231155770154597E-2</v>
      </c>
      <c r="BZ89" s="3">
        <v>0.98492244928241357</v>
      </c>
      <c r="CA89" s="3">
        <v>0.9878640361465495</v>
      </c>
      <c r="CB89" s="3">
        <v>0.97584742074109954</v>
      </c>
      <c r="CC89" s="3">
        <v>0.9865529874668203</v>
      </c>
      <c r="CD89" s="3">
        <v>0.98613935848920442</v>
      </c>
      <c r="CE89" s="3">
        <v>0.99113253190304762</v>
      </c>
      <c r="CF89" s="3">
        <v>0.95907604672613112</v>
      </c>
      <c r="CG89" s="3">
        <v>0.98366002853872248</v>
      </c>
      <c r="CH89" s="3">
        <v>0.98056032351196665</v>
      </c>
      <c r="CI89" s="3">
        <v>-2.4700811161967585E-2</v>
      </c>
      <c r="CJ89" s="3">
        <v>0.98739382315338464</v>
      </c>
      <c r="CK89" s="3">
        <v>1</v>
      </c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</row>
    <row r="90" spans="1:107" x14ac:dyDescent="0.25">
      <c r="A90" s="3" t="s">
        <v>89</v>
      </c>
      <c r="B90" s="3">
        <v>0.98523135983016452</v>
      </c>
      <c r="C90" s="3">
        <v>0.96426568906548282</v>
      </c>
      <c r="D90" s="3">
        <v>0.97552784454907726</v>
      </c>
      <c r="E90" s="3">
        <v>0.98603470779676416</v>
      </c>
      <c r="F90" s="3">
        <v>0.98276834363795917</v>
      </c>
      <c r="G90" s="3">
        <v>0.98615349886985093</v>
      </c>
      <c r="H90" s="3">
        <v>0.99112672212857311</v>
      </c>
      <c r="I90" s="3">
        <v>0.9885330308971807</v>
      </c>
      <c r="J90" s="3">
        <v>0.97258086791243548</v>
      </c>
      <c r="K90" s="3">
        <v>0.97957023705306845</v>
      </c>
      <c r="L90" s="3">
        <v>0.97472508246063816</v>
      </c>
      <c r="M90" s="3">
        <v>0.98506375164017723</v>
      </c>
      <c r="N90" s="3">
        <v>0.98539608841312165</v>
      </c>
      <c r="O90" s="3">
        <v>0.98657800081393054</v>
      </c>
      <c r="P90" s="3">
        <v>0.98603470779676416</v>
      </c>
      <c r="Q90" s="3">
        <v>0.97552784454907726</v>
      </c>
      <c r="R90" s="3">
        <v>0.96426568906548282</v>
      </c>
      <c r="S90" s="3">
        <v>0.95840757501397567</v>
      </c>
      <c r="T90" s="3">
        <v>0.98470485752048942</v>
      </c>
      <c r="U90" s="3">
        <v>0.9865599768013934</v>
      </c>
      <c r="V90" s="3">
        <v>0.97092385696858363</v>
      </c>
      <c r="W90" s="3">
        <v>0.99078225402430065</v>
      </c>
      <c r="X90" s="3">
        <v>0.9890284756358293</v>
      </c>
      <c r="Y90" s="3">
        <v>0.98708087967190661</v>
      </c>
      <c r="Z90" s="3">
        <v>0.9891824692125436</v>
      </c>
      <c r="AA90" s="3">
        <v>0.98910070084036339</v>
      </c>
      <c r="AB90" s="3">
        <v>0.98119152374473684</v>
      </c>
      <c r="AC90" s="3">
        <v>0.987056433613688</v>
      </c>
      <c r="AD90" s="3">
        <v>0.90134462494543754</v>
      </c>
      <c r="AE90" s="3">
        <v>0.98162256512901436</v>
      </c>
      <c r="AF90" s="3">
        <v>0.97098547226431076</v>
      </c>
      <c r="AG90" s="3">
        <v>0.97197548024670744</v>
      </c>
      <c r="AH90" s="3">
        <v>0.99197251280018306</v>
      </c>
      <c r="AI90" s="3">
        <v>0.98815470428336138</v>
      </c>
      <c r="AJ90" s="3">
        <v>0.98503223871563483</v>
      </c>
      <c r="AK90" s="3">
        <v>0.9868385184177233</v>
      </c>
      <c r="AL90" s="3">
        <v>0.98998767260692644</v>
      </c>
      <c r="AM90" s="3">
        <v>0.98480321636776236</v>
      </c>
      <c r="AN90" s="3">
        <v>0.97626561977786064</v>
      </c>
      <c r="AO90" s="3">
        <v>0.97442984804177812</v>
      </c>
      <c r="AP90" s="3">
        <v>0.98415220425628513</v>
      </c>
      <c r="AQ90" s="3">
        <v>0.9836889791906559</v>
      </c>
      <c r="AR90" s="3">
        <v>0.98993310475076346</v>
      </c>
      <c r="AS90" s="3">
        <v>0.99104214902706977</v>
      </c>
      <c r="AT90" s="3">
        <v>0.99181295482619802</v>
      </c>
      <c r="AU90" s="3">
        <v>-1.0379099573754935E-2</v>
      </c>
      <c r="AV90" s="3">
        <v>0.98960108299365235</v>
      </c>
      <c r="AW90" s="3">
        <v>0.98943668071027835</v>
      </c>
      <c r="AX90" s="3">
        <v>0.96458153049090389</v>
      </c>
      <c r="AY90" s="3">
        <v>0.98898732974222703</v>
      </c>
      <c r="AZ90" s="3">
        <v>0.99112245107816954</v>
      </c>
      <c r="BA90" s="3">
        <v>0.93221125658586423</v>
      </c>
      <c r="BB90" s="3">
        <v>0.98870970444065509</v>
      </c>
      <c r="BC90" s="3">
        <v>0.99171482900252861</v>
      </c>
      <c r="BD90" s="3">
        <v>0.9529083795290727</v>
      </c>
      <c r="BE90" s="3">
        <v>0.98672945737884998</v>
      </c>
      <c r="BF90" s="3">
        <v>0.95373248570715119</v>
      </c>
      <c r="BG90" s="3">
        <v>0.98886646149648272</v>
      </c>
      <c r="BH90" s="3">
        <v>0.9851838208660082</v>
      </c>
      <c r="BI90" s="3">
        <v>0.98257943309875095</v>
      </c>
      <c r="BJ90" s="3">
        <v>0.97567106652130875</v>
      </c>
      <c r="BK90" s="3">
        <v>0.98456084500383723</v>
      </c>
      <c r="BL90" s="3">
        <v>0.97184903761597263</v>
      </c>
      <c r="BM90" s="3">
        <v>0.98810306592057684</v>
      </c>
      <c r="BN90" s="3">
        <v>0.96942110627059253</v>
      </c>
      <c r="BO90" s="3">
        <v>0.98731386389801523</v>
      </c>
      <c r="BP90" s="3">
        <v>0.99005306491885314</v>
      </c>
      <c r="BQ90" s="3">
        <v>0.99173046977295376</v>
      </c>
      <c r="BR90" s="3">
        <v>0.98504999077887911</v>
      </c>
      <c r="BS90" s="3">
        <v>0.98758032284809594</v>
      </c>
      <c r="BT90" s="3">
        <v>0.97936077837474567</v>
      </c>
      <c r="BU90" s="3">
        <v>0.98875952975700843</v>
      </c>
      <c r="BV90" s="3">
        <v>0.98569630532143959</v>
      </c>
      <c r="BW90" s="3">
        <v>0.98618871092318561</v>
      </c>
      <c r="BX90" s="3">
        <v>0.98940368249526744</v>
      </c>
      <c r="BY90" s="3">
        <v>-2.968757154697382E-2</v>
      </c>
      <c r="BZ90" s="3">
        <v>0.9885160447650847</v>
      </c>
      <c r="CA90" s="3">
        <v>0.98849163571984455</v>
      </c>
      <c r="CB90" s="3">
        <v>0.98064154201489173</v>
      </c>
      <c r="CC90" s="3">
        <v>0.98862988262112594</v>
      </c>
      <c r="CD90" s="3">
        <v>0.98799912109565891</v>
      </c>
      <c r="CE90" s="3">
        <v>0.98719714553212246</v>
      </c>
      <c r="CF90" s="3">
        <v>0.96070928838014813</v>
      </c>
      <c r="CG90" s="3">
        <v>0.99009175256422388</v>
      </c>
      <c r="CH90" s="3">
        <v>0.98472390033992163</v>
      </c>
      <c r="CI90" s="3">
        <v>-4.6934705921086298E-2</v>
      </c>
      <c r="CJ90" s="3">
        <v>0.98611335053511517</v>
      </c>
      <c r="CK90" s="3">
        <v>0.98602155181770079</v>
      </c>
      <c r="CL90" s="3">
        <v>1</v>
      </c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</row>
    <row r="91" spans="1:107" x14ac:dyDescent="0.25">
      <c r="A91" s="3" t="s">
        <v>90</v>
      </c>
      <c r="B91" s="3">
        <v>0.97833352711022903</v>
      </c>
      <c r="C91" s="3">
        <v>0.95825506669096205</v>
      </c>
      <c r="D91" s="3">
        <v>0.97527001672818969</v>
      </c>
      <c r="E91" s="3">
        <v>0.98156224754663024</v>
      </c>
      <c r="F91" s="3">
        <v>0.98073302153578978</v>
      </c>
      <c r="G91" s="3">
        <v>0.98589141138040959</v>
      </c>
      <c r="H91" s="3">
        <v>0.99010068632183235</v>
      </c>
      <c r="I91" s="3">
        <v>0.98588785473641527</v>
      </c>
      <c r="J91" s="3">
        <v>0.97146440831510483</v>
      </c>
      <c r="K91" s="3">
        <v>0.97751411139437339</v>
      </c>
      <c r="L91" s="3">
        <v>0.960871759438373</v>
      </c>
      <c r="M91" s="3">
        <v>0.98173798917298716</v>
      </c>
      <c r="N91" s="3">
        <v>0.98078169007178062</v>
      </c>
      <c r="O91" s="3">
        <v>0.98703787475879989</v>
      </c>
      <c r="P91" s="3">
        <v>0.98156224754663024</v>
      </c>
      <c r="Q91" s="3">
        <v>0.97527001672818969</v>
      </c>
      <c r="R91" s="3">
        <v>0.95825506669096205</v>
      </c>
      <c r="S91" s="3">
        <v>0.95455331361967588</v>
      </c>
      <c r="T91" s="3">
        <v>0.98449080507201214</v>
      </c>
      <c r="U91" s="3">
        <v>0.98235147617118623</v>
      </c>
      <c r="V91" s="3">
        <v>0.97251059194136047</v>
      </c>
      <c r="W91" s="3">
        <v>0.98662106060948684</v>
      </c>
      <c r="X91" s="3">
        <v>0.98496004349319854</v>
      </c>
      <c r="Y91" s="3">
        <v>0.98563909664782157</v>
      </c>
      <c r="Z91" s="3">
        <v>0.98759148073954794</v>
      </c>
      <c r="AA91" s="3">
        <v>0.98504747093792655</v>
      </c>
      <c r="AB91" s="3">
        <v>0.98016600801664644</v>
      </c>
      <c r="AC91" s="3">
        <v>0.98402746152198395</v>
      </c>
      <c r="AD91" s="3">
        <v>0.9027743912361017</v>
      </c>
      <c r="AE91" s="3">
        <v>0.98169821538696467</v>
      </c>
      <c r="AF91" s="3">
        <v>0.96709426235338258</v>
      </c>
      <c r="AG91" s="3">
        <v>0.97412234023589039</v>
      </c>
      <c r="AH91" s="3">
        <v>0.98943152450525529</v>
      </c>
      <c r="AI91" s="3">
        <v>0.98443029080411593</v>
      </c>
      <c r="AJ91" s="3">
        <v>0.98412171078055766</v>
      </c>
      <c r="AK91" s="3">
        <v>0.98450680554346059</v>
      </c>
      <c r="AL91" s="3">
        <v>0.98727701333175044</v>
      </c>
      <c r="AM91" s="3">
        <v>0.97889978257327903</v>
      </c>
      <c r="AN91" s="3">
        <v>0.96918370297369294</v>
      </c>
      <c r="AO91" s="3">
        <v>0.97495834466979214</v>
      </c>
      <c r="AP91" s="3">
        <v>0.98252002126133675</v>
      </c>
      <c r="AQ91" s="3">
        <v>0.98247427172273405</v>
      </c>
      <c r="AR91" s="3">
        <v>0.98685458422686034</v>
      </c>
      <c r="AS91" s="3">
        <v>0.98667689953133142</v>
      </c>
      <c r="AT91" s="3">
        <v>0.98905014778055422</v>
      </c>
      <c r="AU91" s="3">
        <v>-7.0737469586173926E-3</v>
      </c>
      <c r="AV91" s="3">
        <v>0.9865362128377918</v>
      </c>
      <c r="AW91" s="3">
        <v>0.98612049905058352</v>
      </c>
      <c r="AX91" s="3">
        <v>0.96468074445802421</v>
      </c>
      <c r="AY91" s="3">
        <v>0.98749711335858292</v>
      </c>
      <c r="AZ91" s="3">
        <v>0.9888033658887595</v>
      </c>
      <c r="BA91" s="3">
        <v>0.92839170724859921</v>
      </c>
      <c r="BB91" s="3">
        <v>0.98575542292263341</v>
      </c>
      <c r="BC91" s="3">
        <v>0.98900348468849331</v>
      </c>
      <c r="BD91" s="3">
        <v>0.93985336092439631</v>
      </c>
      <c r="BE91" s="3">
        <v>0.98300082215491413</v>
      </c>
      <c r="BF91" s="3">
        <v>0.94868903056742693</v>
      </c>
      <c r="BG91" s="3">
        <v>0.9870353263399706</v>
      </c>
      <c r="BH91" s="3">
        <v>0.98330939211848645</v>
      </c>
      <c r="BI91" s="3">
        <v>0.97745479809815949</v>
      </c>
      <c r="BJ91" s="3">
        <v>0.97741320122315034</v>
      </c>
      <c r="BK91" s="3">
        <v>0.98201771643871083</v>
      </c>
      <c r="BL91" s="3">
        <v>0.97208863716406513</v>
      </c>
      <c r="BM91" s="3">
        <v>0.9834264513469313</v>
      </c>
      <c r="BN91" s="3">
        <v>0.96413471079228252</v>
      </c>
      <c r="BO91" s="3">
        <v>0.9838093460278029</v>
      </c>
      <c r="BP91" s="3">
        <v>0.98658626615844858</v>
      </c>
      <c r="BQ91" s="3">
        <v>0.98776169838055328</v>
      </c>
      <c r="BR91" s="3">
        <v>0.98342313719246355</v>
      </c>
      <c r="BS91" s="3">
        <v>0.98198966867240134</v>
      </c>
      <c r="BT91" s="3">
        <v>0.97557896840952119</v>
      </c>
      <c r="BU91" s="3">
        <v>0.98441084916600397</v>
      </c>
      <c r="BV91" s="3">
        <v>0.98476140192772599</v>
      </c>
      <c r="BW91" s="3">
        <v>0.98414290449404118</v>
      </c>
      <c r="BX91" s="3">
        <v>0.98633716128560867</v>
      </c>
      <c r="BY91" s="3">
        <v>-1.2650510546702175E-2</v>
      </c>
      <c r="BZ91" s="3">
        <v>0.98689210809451455</v>
      </c>
      <c r="CA91" s="3">
        <v>0.98691441129801005</v>
      </c>
      <c r="CB91" s="3">
        <v>0.97009319285602014</v>
      </c>
      <c r="CC91" s="3">
        <v>0.98809619091595802</v>
      </c>
      <c r="CD91" s="3">
        <v>0.98717023112631175</v>
      </c>
      <c r="CE91" s="3">
        <v>0.98595289968133082</v>
      </c>
      <c r="CF91" s="3">
        <v>0.96198945012241077</v>
      </c>
      <c r="CG91" s="3">
        <v>0.98656697129879756</v>
      </c>
      <c r="CH91" s="3">
        <v>0.98287693511345997</v>
      </c>
      <c r="CI91" s="3">
        <v>-2.0387885600115119E-2</v>
      </c>
      <c r="CJ91" s="3">
        <v>0.98400921462756608</v>
      </c>
      <c r="CK91" s="3">
        <v>0.98428682814996349</v>
      </c>
      <c r="CL91" s="3">
        <v>0.98489583744277798</v>
      </c>
      <c r="CM91" s="3">
        <v>1</v>
      </c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</row>
    <row r="92" spans="1:107" x14ac:dyDescent="0.25">
      <c r="A92" s="3" t="s">
        <v>91</v>
      </c>
      <c r="B92" s="3">
        <v>0.98632527539572823</v>
      </c>
      <c r="C92" s="3">
        <v>0.9627904028762051</v>
      </c>
      <c r="D92" s="3">
        <v>0.98280838888882149</v>
      </c>
      <c r="E92" s="3">
        <v>0.99139011885883799</v>
      </c>
      <c r="F92" s="3">
        <v>0.98774059502477407</v>
      </c>
      <c r="G92" s="3">
        <v>0.99189125634115105</v>
      </c>
      <c r="H92" s="3">
        <v>0.99280735030553902</v>
      </c>
      <c r="I92" s="3">
        <v>0.98996492928009105</v>
      </c>
      <c r="J92" s="3">
        <v>0.9789308309939474</v>
      </c>
      <c r="K92" s="3">
        <v>0.98488601700647549</v>
      </c>
      <c r="L92" s="3">
        <v>0.97705726752083177</v>
      </c>
      <c r="M92" s="3">
        <v>0.98408343188983549</v>
      </c>
      <c r="N92" s="3">
        <v>0.98705482001935851</v>
      </c>
      <c r="O92" s="3">
        <v>0.99289696544071626</v>
      </c>
      <c r="P92" s="3">
        <v>0.99139011885883799</v>
      </c>
      <c r="Q92" s="3">
        <v>0.98280838888882149</v>
      </c>
      <c r="R92" s="3">
        <v>0.9627904028762051</v>
      </c>
      <c r="S92" s="3">
        <v>0.95599528271326129</v>
      </c>
      <c r="T92" s="3">
        <v>0.99202130804100908</v>
      </c>
      <c r="U92" s="3">
        <v>0.98472514904719655</v>
      </c>
      <c r="V92" s="3">
        <v>0.97914331449967085</v>
      </c>
      <c r="W92" s="3">
        <v>0.99085001864982702</v>
      </c>
      <c r="X92" s="3">
        <v>0.99408207056873521</v>
      </c>
      <c r="Y92" s="3">
        <v>0.99302691513634112</v>
      </c>
      <c r="Z92" s="3">
        <v>0.99501497332316813</v>
      </c>
      <c r="AA92" s="3">
        <v>0.99292244842666721</v>
      </c>
      <c r="AB92" s="3">
        <v>0.98822793909255102</v>
      </c>
      <c r="AC92" s="3">
        <v>0.99197612019766668</v>
      </c>
      <c r="AD92" s="3">
        <v>0.89887369854584409</v>
      </c>
      <c r="AE92" s="3">
        <v>0.98444016580585336</v>
      </c>
      <c r="AF92" s="3">
        <v>0.97629067467755637</v>
      </c>
      <c r="AG92" s="3">
        <v>0.97382393439067583</v>
      </c>
      <c r="AH92" s="3">
        <v>0.99607910854305326</v>
      </c>
      <c r="AI92" s="3">
        <v>0.99258967772604767</v>
      </c>
      <c r="AJ92" s="3">
        <v>0.99297341646440462</v>
      </c>
      <c r="AK92" s="3">
        <v>0.99216916970582159</v>
      </c>
      <c r="AL92" s="3">
        <v>0.99523299898203532</v>
      </c>
      <c r="AM92" s="3">
        <v>0.98236021469234214</v>
      </c>
      <c r="AN92" s="3">
        <v>0.98025668627028573</v>
      </c>
      <c r="AO92" s="3">
        <v>0.97549744852351572</v>
      </c>
      <c r="AP92" s="3">
        <v>0.99282091537679629</v>
      </c>
      <c r="AQ92" s="3">
        <v>0.99248238965575741</v>
      </c>
      <c r="AR92" s="3">
        <v>0.99443870074969198</v>
      </c>
      <c r="AS92" s="3">
        <v>0.99445748231946185</v>
      </c>
      <c r="AT92" s="3">
        <v>0.99729001003414042</v>
      </c>
      <c r="AU92" s="3">
        <v>-2.0539326423323241E-2</v>
      </c>
      <c r="AV92" s="3">
        <v>0.9943292872773033</v>
      </c>
      <c r="AW92" s="3">
        <v>0.99406229210552555</v>
      </c>
      <c r="AX92" s="3">
        <v>0.97070589425867948</v>
      </c>
      <c r="AY92" s="3">
        <v>0.99711618992401918</v>
      </c>
      <c r="AZ92" s="3">
        <v>0.99536833158435989</v>
      </c>
      <c r="BA92" s="3">
        <v>0.93593088477764974</v>
      </c>
      <c r="BB92" s="3">
        <v>0.98979541194588405</v>
      </c>
      <c r="BC92" s="3">
        <v>0.99601572406689021</v>
      </c>
      <c r="BD92" s="3">
        <v>0.95148777876337698</v>
      </c>
      <c r="BE92" s="3">
        <v>0.9865859379015719</v>
      </c>
      <c r="BF92" s="3">
        <v>0.95694619726432928</v>
      </c>
      <c r="BG92" s="3">
        <v>0.99472476966216861</v>
      </c>
      <c r="BH92" s="3">
        <v>0.99275636497781106</v>
      </c>
      <c r="BI92" s="3">
        <v>0.9838958550640059</v>
      </c>
      <c r="BJ92" s="3">
        <v>0.98332431208642901</v>
      </c>
      <c r="BK92" s="3">
        <v>0.9875098917358599</v>
      </c>
      <c r="BL92" s="3">
        <v>0.97404354238378499</v>
      </c>
      <c r="BM92" s="3">
        <v>0.99085599211150677</v>
      </c>
      <c r="BN92" s="3">
        <v>0.96763164825820702</v>
      </c>
      <c r="BO92" s="3">
        <v>0.98807968480807684</v>
      </c>
      <c r="BP92" s="3">
        <v>0.9941062826986945</v>
      </c>
      <c r="BQ92" s="3">
        <v>0.99566426101830363</v>
      </c>
      <c r="BR92" s="3">
        <v>0.99041991119252415</v>
      </c>
      <c r="BS92" s="3">
        <v>0.98559703228070228</v>
      </c>
      <c r="BT92" s="3">
        <v>0.97844587916215997</v>
      </c>
      <c r="BU92" s="3">
        <v>0.98857490675763149</v>
      </c>
      <c r="BV92" s="3">
        <v>0.9934271224413409</v>
      </c>
      <c r="BW92" s="3">
        <v>0.99357560301335279</v>
      </c>
      <c r="BX92" s="3">
        <v>0.99424369334438656</v>
      </c>
      <c r="BY92" s="3">
        <v>-1.5743193847839985E-2</v>
      </c>
      <c r="BZ92" s="3">
        <v>0.99403507239459599</v>
      </c>
      <c r="CA92" s="3">
        <v>0.99735058133940147</v>
      </c>
      <c r="CB92" s="3">
        <v>0.97898381001528512</v>
      </c>
      <c r="CC92" s="3">
        <v>0.99256594916585528</v>
      </c>
      <c r="CD92" s="3">
        <v>0.99195531210831434</v>
      </c>
      <c r="CE92" s="3">
        <v>0.99206046776997647</v>
      </c>
      <c r="CF92" s="3">
        <v>0.95795957911625451</v>
      </c>
      <c r="CG92" s="3">
        <v>0.98744103776622361</v>
      </c>
      <c r="CH92" s="3">
        <v>0.9878585487273609</v>
      </c>
      <c r="CI92" s="3">
        <v>-1.459774031675296E-2</v>
      </c>
      <c r="CJ92" s="3">
        <v>0.99445466504643876</v>
      </c>
      <c r="CK92" s="3">
        <v>0.98750688948377108</v>
      </c>
      <c r="CL92" s="3">
        <v>0.99008024403295547</v>
      </c>
      <c r="CM92" s="3">
        <v>0.98801309976566387</v>
      </c>
      <c r="CN92" s="3">
        <v>1</v>
      </c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</row>
    <row r="93" spans="1:107" x14ac:dyDescent="0.25">
      <c r="A93" s="3" t="s">
        <v>92</v>
      </c>
      <c r="B93" s="3">
        <v>0.98500438249461209</v>
      </c>
      <c r="C93" s="3">
        <v>0.97309385349013544</v>
      </c>
      <c r="D93" s="3">
        <v>0.980529650375908</v>
      </c>
      <c r="E93" s="3">
        <v>0.98998065432076299</v>
      </c>
      <c r="F93" s="3">
        <v>0.98688763324167006</v>
      </c>
      <c r="G93" s="3">
        <v>0.99211757951833457</v>
      </c>
      <c r="H93" s="3">
        <v>0.99229112532195418</v>
      </c>
      <c r="I93" s="3">
        <v>0.99159466212163372</v>
      </c>
      <c r="J93" s="3">
        <v>0.97691525593395612</v>
      </c>
      <c r="K93" s="3">
        <v>0.98569042507204141</v>
      </c>
      <c r="L93" s="3">
        <v>0.97143325706977901</v>
      </c>
      <c r="M93" s="3">
        <v>0.98547501356653433</v>
      </c>
      <c r="N93" s="3">
        <v>0.98715339619578724</v>
      </c>
      <c r="O93" s="3">
        <v>0.99042125338503273</v>
      </c>
      <c r="P93" s="3">
        <v>0.98998065432076299</v>
      </c>
      <c r="Q93" s="3">
        <v>0.980529650375908</v>
      </c>
      <c r="R93" s="3">
        <v>0.97309385349013544</v>
      </c>
      <c r="S93" s="3">
        <v>0.95509049722215067</v>
      </c>
      <c r="T93" s="3">
        <v>0.99060404608893782</v>
      </c>
      <c r="U93" s="3">
        <v>0.98764283358883631</v>
      </c>
      <c r="V93" s="3">
        <v>0.97824442336356399</v>
      </c>
      <c r="W93" s="3">
        <v>0.99069016370572283</v>
      </c>
      <c r="X93" s="3">
        <v>0.99188365006123447</v>
      </c>
      <c r="Y93" s="3">
        <v>0.99086049598268822</v>
      </c>
      <c r="Z93" s="3">
        <v>0.99277245923156809</v>
      </c>
      <c r="AA93" s="3">
        <v>0.99190864548150581</v>
      </c>
      <c r="AB93" s="3">
        <v>0.98650976291465831</v>
      </c>
      <c r="AC93" s="3">
        <v>0.9890671777822222</v>
      </c>
      <c r="AD93" s="3">
        <v>0.90192059645390266</v>
      </c>
      <c r="AE93" s="3">
        <v>0.98243802071134612</v>
      </c>
      <c r="AF93" s="3">
        <v>0.9734469551632231</v>
      </c>
      <c r="AG93" s="3">
        <v>0.97125889291981349</v>
      </c>
      <c r="AH93" s="3">
        <v>0.9949637814547011</v>
      </c>
      <c r="AI93" s="3">
        <v>0.98897546535700231</v>
      </c>
      <c r="AJ93" s="3">
        <v>0.98991222802406253</v>
      </c>
      <c r="AK93" s="3">
        <v>0.98937517899253913</v>
      </c>
      <c r="AL93" s="3">
        <v>0.99195414336824839</v>
      </c>
      <c r="AM93" s="3">
        <v>0.98241095897938546</v>
      </c>
      <c r="AN93" s="3">
        <v>0.97806362455238516</v>
      </c>
      <c r="AO93" s="3">
        <v>0.9761927788473671</v>
      </c>
      <c r="AP93" s="3">
        <v>0.98889882000875617</v>
      </c>
      <c r="AQ93" s="3">
        <v>0.98818152906391643</v>
      </c>
      <c r="AR93" s="3">
        <v>0.99195228863819118</v>
      </c>
      <c r="AS93" s="3">
        <v>0.99234898035619179</v>
      </c>
      <c r="AT93" s="3">
        <v>0.99379925095539534</v>
      </c>
      <c r="AU93" s="3">
        <v>-1.483649184352449E-2</v>
      </c>
      <c r="AV93" s="3">
        <v>0.99101523368976407</v>
      </c>
      <c r="AW93" s="3">
        <v>0.99062721368722573</v>
      </c>
      <c r="AX93" s="3">
        <v>0.96714128734104199</v>
      </c>
      <c r="AY93" s="3">
        <v>0.99388979230899166</v>
      </c>
      <c r="AZ93" s="3">
        <v>0.99262686761326235</v>
      </c>
      <c r="BA93" s="3">
        <v>0.93605870642180056</v>
      </c>
      <c r="BB93" s="3">
        <v>0.98746112046043433</v>
      </c>
      <c r="BC93" s="3">
        <v>0.99453945990617976</v>
      </c>
      <c r="BD93" s="3">
        <v>0.95157739190488277</v>
      </c>
      <c r="BE93" s="3">
        <v>0.98555439683741408</v>
      </c>
      <c r="BF93" s="3">
        <v>0.95643970499285824</v>
      </c>
      <c r="BG93" s="3">
        <v>0.99234375521884455</v>
      </c>
      <c r="BH93" s="3">
        <v>0.98880263736276064</v>
      </c>
      <c r="BI93" s="3">
        <v>0.98609067925894534</v>
      </c>
      <c r="BJ93" s="3">
        <v>0.97800289914642691</v>
      </c>
      <c r="BK93" s="3">
        <v>0.98753332506971125</v>
      </c>
      <c r="BL93" s="3">
        <v>0.97406912486912067</v>
      </c>
      <c r="BM93" s="3">
        <v>0.99056406402080366</v>
      </c>
      <c r="BN93" s="3">
        <v>0.97024970367853836</v>
      </c>
      <c r="BO93" s="3">
        <v>0.98874217466203873</v>
      </c>
      <c r="BP93" s="3">
        <v>0.9904631143104341</v>
      </c>
      <c r="BQ93" s="3">
        <v>0.99330918259421397</v>
      </c>
      <c r="BR93" s="3">
        <v>0.98795454073426836</v>
      </c>
      <c r="BS93" s="3">
        <v>0.98627428389813998</v>
      </c>
      <c r="BT93" s="3">
        <v>0.97929760373431507</v>
      </c>
      <c r="BU93" s="3">
        <v>0.98913410835965132</v>
      </c>
      <c r="BV93" s="3">
        <v>0.99144763654604651</v>
      </c>
      <c r="BW93" s="3">
        <v>0.9903702158832236</v>
      </c>
      <c r="BX93" s="3">
        <v>0.99126190764465105</v>
      </c>
      <c r="BY93" s="3">
        <v>-3.0478273222489631E-2</v>
      </c>
      <c r="BZ93" s="3">
        <v>0.99209208325699805</v>
      </c>
      <c r="CA93" s="3">
        <v>0.99336643059569341</v>
      </c>
      <c r="CB93" s="3">
        <v>0.97984200712413572</v>
      </c>
      <c r="CC93" s="3">
        <v>0.99246563120119669</v>
      </c>
      <c r="CD93" s="3">
        <v>0.98962851217903136</v>
      </c>
      <c r="CE93" s="3">
        <v>0.99066558876438859</v>
      </c>
      <c r="CF93" s="3">
        <v>0.96476917459221134</v>
      </c>
      <c r="CG93" s="3">
        <v>0.99034723002509428</v>
      </c>
      <c r="CH93" s="3">
        <v>0.98692128264041268</v>
      </c>
      <c r="CI93" s="3">
        <v>-2.0549929599096364E-2</v>
      </c>
      <c r="CJ93" s="3">
        <v>0.99097078430474217</v>
      </c>
      <c r="CK93" s="3">
        <v>0.98790141092799799</v>
      </c>
      <c r="CL93" s="3">
        <v>0.98961486692531631</v>
      </c>
      <c r="CM93" s="3">
        <v>0.9886678984949181</v>
      </c>
      <c r="CN93" s="3">
        <v>0.99382182355573079</v>
      </c>
      <c r="CO93" s="3">
        <v>1</v>
      </c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</row>
    <row r="94" spans="1:107" x14ac:dyDescent="0.25">
      <c r="A94" s="3" t="s">
        <v>93</v>
      </c>
      <c r="B94" s="3">
        <v>0.9855665960888047</v>
      </c>
      <c r="C94" s="3">
        <v>0.96153279117111901</v>
      </c>
      <c r="D94" s="3">
        <v>0.97857844454981513</v>
      </c>
      <c r="E94" s="3">
        <v>0.98735996951347849</v>
      </c>
      <c r="F94" s="3">
        <v>0.98433156623059004</v>
      </c>
      <c r="G94" s="3">
        <v>0.98587018051597264</v>
      </c>
      <c r="H94" s="3">
        <v>0.98937985836870412</v>
      </c>
      <c r="I94" s="3">
        <v>0.98967442746099821</v>
      </c>
      <c r="J94" s="3">
        <v>0.97351439109550619</v>
      </c>
      <c r="K94" s="3">
        <v>0.98023219495032421</v>
      </c>
      <c r="L94" s="3">
        <v>0.97166832594025621</v>
      </c>
      <c r="M94" s="3">
        <v>0.98387807157047147</v>
      </c>
      <c r="N94" s="3">
        <v>0.98805651045416387</v>
      </c>
      <c r="O94" s="3">
        <v>0.98639602401727344</v>
      </c>
      <c r="P94" s="3">
        <v>0.98735996951347849</v>
      </c>
      <c r="Q94" s="3">
        <v>0.97857844454981513</v>
      </c>
      <c r="R94" s="3">
        <v>0.96153279117111901</v>
      </c>
      <c r="S94" s="3">
        <v>0.95380967906843583</v>
      </c>
      <c r="T94" s="3">
        <v>0.98568133961732696</v>
      </c>
      <c r="U94" s="3">
        <v>0.9865837713798038</v>
      </c>
      <c r="V94" s="3">
        <v>0.97971864057993197</v>
      </c>
      <c r="W94" s="3">
        <v>0.9877862677193936</v>
      </c>
      <c r="X94" s="3">
        <v>0.99007950916783727</v>
      </c>
      <c r="Y94" s="3">
        <v>0.98779442547030261</v>
      </c>
      <c r="Z94" s="3">
        <v>0.98926399008284893</v>
      </c>
      <c r="AA94" s="3">
        <v>0.9896887833516943</v>
      </c>
      <c r="AB94" s="3">
        <v>0.98112545772534976</v>
      </c>
      <c r="AC94" s="3">
        <v>0.98682718787258339</v>
      </c>
      <c r="AD94" s="3">
        <v>0.90629127315982572</v>
      </c>
      <c r="AE94" s="3">
        <v>0.98705104613647521</v>
      </c>
      <c r="AF94" s="3">
        <v>0.97183969457714792</v>
      </c>
      <c r="AG94" s="3">
        <v>0.97103991233071585</v>
      </c>
      <c r="AH94" s="3">
        <v>0.99268839106841311</v>
      </c>
      <c r="AI94" s="3">
        <v>0.98593810048434571</v>
      </c>
      <c r="AJ94" s="3">
        <v>0.98425601653362327</v>
      </c>
      <c r="AK94" s="3">
        <v>0.99048486871328556</v>
      </c>
      <c r="AL94" s="3">
        <v>0.98937536771616053</v>
      </c>
      <c r="AM94" s="3">
        <v>0.98453620454608737</v>
      </c>
      <c r="AN94" s="3">
        <v>0.97422123431020036</v>
      </c>
      <c r="AO94" s="3">
        <v>0.97370736454040707</v>
      </c>
      <c r="AP94" s="3">
        <v>0.98358648607368326</v>
      </c>
      <c r="AQ94" s="3">
        <v>0.98423796985286716</v>
      </c>
      <c r="AR94" s="3">
        <v>0.98823204151989064</v>
      </c>
      <c r="AS94" s="3">
        <v>0.98928542524147589</v>
      </c>
      <c r="AT94" s="3">
        <v>0.99130082171497058</v>
      </c>
      <c r="AU94" s="3">
        <v>-3.1091738077383444E-2</v>
      </c>
      <c r="AV94" s="3">
        <v>0.98852752708803737</v>
      </c>
      <c r="AW94" s="3">
        <v>0.9889199417135095</v>
      </c>
      <c r="AX94" s="3">
        <v>0.96790113622218377</v>
      </c>
      <c r="AY94" s="3">
        <v>0.9902365561374501</v>
      </c>
      <c r="AZ94" s="3">
        <v>0.99020194198285005</v>
      </c>
      <c r="BA94" s="3">
        <v>0.9317065986739641</v>
      </c>
      <c r="BB94" s="3">
        <v>0.98642798700582501</v>
      </c>
      <c r="BC94" s="3">
        <v>0.99232490456088052</v>
      </c>
      <c r="BD94" s="3">
        <v>0.94537073847331987</v>
      </c>
      <c r="BE94" s="3">
        <v>0.98734158719578857</v>
      </c>
      <c r="BF94" s="3">
        <v>0.95587014562190376</v>
      </c>
      <c r="BG94" s="3">
        <v>0.98920360470198487</v>
      </c>
      <c r="BH94" s="3">
        <v>0.98550736781189407</v>
      </c>
      <c r="BI94" s="3">
        <v>0.98193942594324324</v>
      </c>
      <c r="BJ94" s="3">
        <v>0.97696390674039491</v>
      </c>
      <c r="BK94" s="3">
        <v>0.98742477842172316</v>
      </c>
      <c r="BL94" s="3">
        <v>0.97127505233732392</v>
      </c>
      <c r="BM94" s="3">
        <v>0.98634385588654316</v>
      </c>
      <c r="BN94" s="3">
        <v>0.96857517350052758</v>
      </c>
      <c r="BO94" s="3">
        <v>0.98513485958506397</v>
      </c>
      <c r="BP94" s="3">
        <v>0.98868581894559371</v>
      </c>
      <c r="BQ94" s="3">
        <v>0.99055788652908361</v>
      </c>
      <c r="BR94" s="3">
        <v>0.98611369128380022</v>
      </c>
      <c r="BS94" s="3">
        <v>0.98543291135351185</v>
      </c>
      <c r="BT94" s="3">
        <v>0.97819630547344727</v>
      </c>
      <c r="BU94" s="3">
        <v>0.98710553975710225</v>
      </c>
      <c r="BV94" s="3">
        <v>0.98584406189581919</v>
      </c>
      <c r="BW94" s="3">
        <v>0.98656116062800481</v>
      </c>
      <c r="BX94" s="3">
        <v>0.98904498859931878</v>
      </c>
      <c r="BY94" s="3">
        <v>-2.8926840420433943E-2</v>
      </c>
      <c r="BZ94" s="3">
        <v>0.98778050138391893</v>
      </c>
      <c r="CA94" s="3">
        <v>0.98888741848934947</v>
      </c>
      <c r="CB94" s="3">
        <v>0.97539136502739332</v>
      </c>
      <c r="CC94" s="3">
        <v>0.98749087527718948</v>
      </c>
      <c r="CD94" s="3">
        <v>0.98670875253906087</v>
      </c>
      <c r="CE94" s="3">
        <v>0.9866439940640962</v>
      </c>
      <c r="CF94" s="3">
        <v>0.96246823181338115</v>
      </c>
      <c r="CG94" s="3">
        <v>0.9885170215227993</v>
      </c>
      <c r="CH94" s="3">
        <v>0.9894199908022896</v>
      </c>
      <c r="CI94" s="3">
        <v>-2.1924885187338653E-2</v>
      </c>
      <c r="CJ94" s="3">
        <v>0.98640809922531469</v>
      </c>
      <c r="CK94" s="3">
        <v>0.98593163805670514</v>
      </c>
      <c r="CL94" s="3">
        <v>0.98777261347107048</v>
      </c>
      <c r="CM94" s="3">
        <v>0.98504196932259902</v>
      </c>
      <c r="CN94" s="3">
        <v>0.98986645103982085</v>
      </c>
      <c r="CO94" s="3">
        <v>0.98962472711939709</v>
      </c>
      <c r="CP94" s="3">
        <v>1</v>
      </c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</row>
    <row r="95" spans="1:107" x14ac:dyDescent="0.25">
      <c r="A95" s="3" t="s">
        <v>94</v>
      </c>
      <c r="B95" s="3">
        <v>0.98174495939415429</v>
      </c>
      <c r="C95" s="3">
        <v>0.96299622159400533</v>
      </c>
      <c r="D95" s="3">
        <v>0.97750585416781943</v>
      </c>
      <c r="E95" s="3">
        <v>0.98413087193155113</v>
      </c>
      <c r="F95" s="3">
        <v>0.98411055076904808</v>
      </c>
      <c r="G95" s="3">
        <v>0.98629759726571908</v>
      </c>
      <c r="H95" s="3">
        <v>0.99151032849648923</v>
      </c>
      <c r="I95" s="3">
        <v>0.99132912229314174</v>
      </c>
      <c r="J95" s="3">
        <v>0.97121045079013113</v>
      </c>
      <c r="K95" s="3">
        <v>0.98027630730524939</v>
      </c>
      <c r="L95" s="3">
        <v>0.96800615169447857</v>
      </c>
      <c r="M95" s="3">
        <v>0.98606477391880298</v>
      </c>
      <c r="N95" s="3">
        <v>0.98451715839324239</v>
      </c>
      <c r="O95" s="3">
        <v>0.98820845071022612</v>
      </c>
      <c r="P95" s="3">
        <v>0.98413087193155113</v>
      </c>
      <c r="Q95" s="3">
        <v>0.97750585416781943</v>
      </c>
      <c r="R95" s="3">
        <v>0.96299622159400533</v>
      </c>
      <c r="S95" s="3">
        <v>0.95913501935800871</v>
      </c>
      <c r="T95" s="3">
        <v>0.98514448771631025</v>
      </c>
      <c r="U95" s="3">
        <v>0.98586255367810272</v>
      </c>
      <c r="V95" s="3">
        <v>0.98056359777294078</v>
      </c>
      <c r="W95" s="3">
        <v>0.99139596878613578</v>
      </c>
      <c r="X95" s="3">
        <v>0.98907101438161948</v>
      </c>
      <c r="Y95" s="3">
        <v>0.987327317654349</v>
      </c>
      <c r="Z95" s="3">
        <v>0.99002546423293225</v>
      </c>
      <c r="AA95" s="3">
        <v>0.98978858786798862</v>
      </c>
      <c r="AB95" s="3">
        <v>0.98072283252258385</v>
      </c>
      <c r="AC95" s="3">
        <v>0.98952239958030541</v>
      </c>
      <c r="AD95" s="3">
        <v>0.91043450176298435</v>
      </c>
      <c r="AE95" s="3">
        <v>0.98641144851397722</v>
      </c>
      <c r="AF95" s="3">
        <v>0.96929055462202163</v>
      </c>
      <c r="AG95" s="3">
        <v>0.97732847087316022</v>
      </c>
      <c r="AH95" s="3">
        <v>0.9926857416755277</v>
      </c>
      <c r="AI95" s="3">
        <v>0.98832820902386254</v>
      </c>
      <c r="AJ95" s="3">
        <v>0.98391315602960505</v>
      </c>
      <c r="AK95" s="3">
        <v>0.98966758249199449</v>
      </c>
      <c r="AL95" s="3">
        <v>0.99009163266048361</v>
      </c>
      <c r="AM95" s="3">
        <v>0.9844721835514274</v>
      </c>
      <c r="AN95" s="3">
        <v>0.97302410627551439</v>
      </c>
      <c r="AO95" s="3">
        <v>0.97792172513724929</v>
      </c>
      <c r="AP95" s="3">
        <v>0.98223644500118001</v>
      </c>
      <c r="AQ95" s="3">
        <v>0.98581080501687413</v>
      </c>
      <c r="AR95" s="3">
        <v>0.98885500309075614</v>
      </c>
      <c r="AS95" s="3">
        <v>0.99060762229123234</v>
      </c>
      <c r="AT95" s="3">
        <v>0.99196854829016423</v>
      </c>
      <c r="AU95" s="3">
        <v>-7.6473248400518385E-3</v>
      </c>
      <c r="AV95" s="3">
        <v>0.98852667734619148</v>
      </c>
      <c r="AW95" s="3">
        <v>0.98855072362705765</v>
      </c>
      <c r="AX95" s="3">
        <v>0.96808566343638869</v>
      </c>
      <c r="AY95" s="3">
        <v>0.98973517270733968</v>
      </c>
      <c r="AZ95" s="3">
        <v>0.99154887027353866</v>
      </c>
      <c r="BA95" s="3">
        <v>0.93018903629911764</v>
      </c>
      <c r="BB95" s="3">
        <v>0.9915811776273239</v>
      </c>
      <c r="BC95" s="3">
        <v>0.99222104373112141</v>
      </c>
      <c r="BD95" s="3">
        <v>0.94805242097019571</v>
      </c>
      <c r="BE95" s="3">
        <v>0.98656325207742102</v>
      </c>
      <c r="BF95" s="3">
        <v>0.95731202034766538</v>
      </c>
      <c r="BG95" s="3">
        <v>0.99053734408155159</v>
      </c>
      <c r="BH95" s="3">
        <v>0.98598892788567682</v>
      </c>
      <c r="BI95" s="3">
        <v>0.98303393279858431</v>
      </c>
      <c r="BJ95" s="3">
        <v>0.97753723763935396</v>
      </c>
      <c r="BK95" s="3">
        <v>0.98529735973769028</v>
      </c>
      <c r="BL95" s="3">
        <v>0.97239119292966325</v>
      </c>
      <c r="BM95" s="3">
        <v>0.98601877941981309</v>
      </c>
      <c r="BN95" s="3">
        <v>0.97062784929218948</v>
      </c>
      <c r="BO95" s="3">
        <v>0.98873557225555353</v>
      </c>
      <c r="BP95" s="3">
        <v>0.98898087813263724</v>
      </c>
      <c r="BQ95" s="3">
        <v>0.99217055133884202</v>
      </c>
      <c r="BR95" s="3">
        <v>0.98748925839232238</v>
      </c>
      <c r="BS95" s="3">
        <v>0.98835598065730534</v>
      </c>
      <c r="BT95" s="3">
        <v>0.98036521599317705</v>
      </c>
      <c r="BU95" s="3">
        <v>0.99099325633683732</v>
      </c>
      <c r="BV95" s="3">
        <v>0.98561620899842217</v>
      </c>
      <c r="BW95" s="3">
        <v>0.98775067875000999</v>
      </c>
      <c r="BX95" s="3">
        <v>0.98891999001099773</v>
      </c>
      <c r="BY95" s="3">
        <v>-9.8360033865620613E-3</v>
      </c>
      <c r="BZ95" s="3">
        <v>0.98851767982125982</v>
      </c>
      <c r="CA95" s="3">
        <v>0.98898030025740669</v>
      </c>
      <c r="CB95" s="3">
        <v>0.98133795544224933</v>
      </c>
      <c r="CC95" s="3">
        <v>0.98879167565488102</v>
      </c>
      <c r="CD95" s="3">
        <v>0.98790354719472473</v>
      </c>
      <c r="CE95" s="3">
        <v>0.98803775155748297</v>
      </c>
      <c r="CF95" s="3">
        <v>0.96746104405302824</v>
      </c>
      <c r="CG95" s="3">
        <v>0.99077818177643406</v>
      </c>
      <c r="CH95" s="3">
        <v>0.98938439168223202</v>
      </c>
      <c r="CI95" s="3">
        <v>-1.5749987254960452E-2</v>
      </c>
      <c r="CJ95" s="3">
        <v>0.9855585550601591</v>
      </c>
      <c r="CK95" s="3">
        <v>0.98476392264212742</v>
      </c>
      <c r="CL95" s="3">
        <v>0.9906730321169448</v>
      </c>
      <c r="CM95" s="3">
        <v>0.98798679807092804</v>
      </c>
      <c r="CN95" s="3">
        <v>0.99120787314836811</v>
      </c>
      <c r="CO95" s="3">
        <v>0.99034375165598476</v>
      </c>
      <c r="CP95" s="3">
        <v>0.98840577021284848</v>
      </c>
      <c r="CQ95" s="3">
        <v>1</v>
      </c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</row>
    <row r="96" spans="1:107" x14ac:dyDescent="0.25">
      <c r="A96" s="3" t="s">
        <v>95</v>
      </c>
      <c r="B96" s="3">
        <v>0.97581352356543483</v>
      </c>
      <c r="C96" s="3">
        <v>0.95734520385204236</v>
      </c>
      <c r="D96" s="3">
        <v>0.96737839207936915</v>
      </c>
      <c r="E96" s="3">
        <v>0.97683126738970782</v>
      </c>
      <c r="F96" s="3">
        <v>0.97616392448799638</v>
      </c>
      <c r="G96" s="3">
        <v>0.97849596889527179</v>
      </c>
      <c r="H96" s="3">
        <v>0.98492840571764739</v>
      </c>
      <c r="I96" s="3">
        <v>0.98785828820245769</v>
      </c>
      <c r="J96" s="3">
        <v>0.96456666696507642</v>
      </c>
      <c r="K96" s="3">
        <v>0.97344401725379248</v>
      </c>
      <c r="L96" s="3">
        <v>0.96054483935295731</v>
      </c>
      <c r="M96" s="3">
        <v>0.98527361710965766</v>
      </c>
      <c r="N96" s="3">
        <v>0.98092139293368508</v>
      </c>
      <c r="O96" s="3">
        <v>0.98119348813616059</v>
      </c>
      <c r="P96" s="3">
        <v>0.97683126738970782</v>
      </c>
      <c r="Q96" s="3">
        <v>0.96737839207936915</v>
      </c>
      <c r="R96" s="3">
        <v>0.95734520385204236</v>
      </c>
      <c r="S96" s="3">
        <v>0.95486869835593868</v>
      </c>
      <c r="T96" s="3">
        <v>0.97726076875645296</v>
      </c>
      <c r="U96" s="3">
        <v>0.98163169927169414</v>
      </c>
      <c r="V96" s="3">
        <v>0.97987392334036039</v>
      </c>
      <c r="W96" s="3">
        <v>0.98482478697623099</v>
      </c>
      <c r="X96" s="3">
        <v>0.98101245252658242</v>
      </c>
      <c r="Y96" s="3">
        <v>0.98154289945148954</v>
      </c>
      <c r="Z96" s="3">
        <v>0.98374377753978814</v>
      </c>
      <c r="AA96" s="3">
        <v>0.9835900480037354</v>
      </c>
      <c r="AB96" s="3">
        <v>0.97280922843383022</v>
      </c>
      <c r="AC96" s="3">
        <v>0.97971186105079988</v>
      </c>
      <c r="AD96" s="3">
        <v>0.93553627816088381</v>
      </c>
      <c r="AE96" s="3">
        <v>0.97840380428771545</v>
      </c>
      <c r="AF96" s="3">
        <v>0.96563178464828758</v>
      </c>
      <c r="AG96" s="3">
        <v>0.96830445132227094</v>
      </c>
      <c r="AH96" s="3">
        <v>0.98674090244112378</v>
      </c>
      <c r="AI96" s="3">
        <v>0.98015468769154102</v>
      </c>
      <c r="AJ96" s="3">
        <v>0.97394203962891535</v>
      </c>
      <c r="AK96" s="3">
        <v>0.98765383627887504</v>
      </c>
      <c r="AL96" s="3">
        <v>0.9827293106564412</v>
      </c>
      <c r="AM96" s="3">
        <v>0.97761476656010893</v>
      </c>
      <c r="AN96" s="3">
        <v>0.96602528948485111</v>
      </c>
      <c r="AO96" s="3">
        <v>0.97344716745365822</v>
      </c>
      <c r="AP96" s="3">
        <v>0.97276645800897243</v>
      </c>
      <c r="AQ96" s="3">
        <v>0.97636958382738281</v>
      </c>
      <c r="AR96" s="3">
        <v>0.98144153389810196</v>
      </c>
      <c r="AS96" s="3">
        <v>0.98348902590919229</v>
      </c>
      <c r="AT96" s="3">
        <v>0.9830242828397272</v>
      </c>
      <c r="AU96" s="3">
        <v>-7.2098582494514989E-3</v>
      </c>
      <c r="AV96" s="3">
        <v>0.98108214188356224</v>
      </c>
      <c r="AW96" s="3">
        <v>0.98158085295424136</v>
      </c>
      <c r="AX96" s="3">
        <v>0.96475136507303838</v>
      </c>
      <c r="AY96" s="3">
        <v>0.97885639837073768</v>
      </c>
      <c r="AZ96" s="3">
        <v>0.98444875478344407</v>
      </c>
      <c r="BA96" s="3">
        <v>0.92938384945411867</v>
      </c>
      <c r="BB96" s="3">
        <v>0.9859397048357651</v>
      </c>
      <c r="BC96" s="3">
        <v>0.98633315082717843</v>
      </c>
      <c r="BD96" s="3">
        <v>0.94184892956064659</v>
      </c>
      <c r="BE96" s="3">
        <v>0.98183859957958086</v>
      </c>
      <c r="BF96" s="3">
        <v>0.94728336079209441</v>
      </c>
      <c r="BG96" s="3">
        <v>0.98235883418733172</v>
      </c>
      <c r="BH96" s="3">
        <v>0.97648286869976941</v>
      </c>
      <c r="BI96" s="3">
        <v>0.97917096186368435</v>
      </c>
      <c r="BJ96" s="3">
        <v>0.97355073662473302</v>
      </c>
      <c r="BK96" s="3">
        <v>0.97822591464516695</v>
      </c>
      <c r="BL96" s="3">
        <v>0.96893607781182256</v>
      </c>
      <c r="BM96" s="3">
        <v>0.97718921744347109</v>
      </c>
      <c r="BN96" s="3">
        <v>0.96783883959112937</v>
      </c>
      <c r="BO96" s="3">
        <v>0.98069079601118081</v>
      </c>
      <c r="BP96" s="3">
        <v>0.98036449941052972</v>
      </c>
      <c r="BQ96" s="3">
        <v>0.98540344226367482</v>
      </c>
      <c r="BR96" s="3">
        <v>0.98019653578854682</v>
      </c>
      <c r="BS96" s="3">
        <v>0.97892147489421011</v>
      </c>
      <c r="BT96" s="3">
        <v>0.97403449711560897</v>
      </c>
      <c r="BU96" s="3">
        <v>0.98615906902155903</v>
      </c>
      <c r="BV96" s="3">
        <v>0.97673763298941929</v>
      </c>
      <c r="BW96" s="3">
        <v>0.97999761822196563</v>
      </c>
      <c r="BX96" s="3">
        <v>0.98079650245537453</v>
      </c>
      <c r="BY96" s="3">
        <v>-4.1035741649281129E-2</v>
      </c>
      <c r="BZ96" s="3">
        <v>0.98103755156083106</v>
      </c>
      <c r="CA96" s="3">
        <v>0.98178480140401259</v>
      </c>
      <c r="CB96" s="3">
        <v>0.96785078394149548</v>
      </c>
      <c r="CC96" s="3">
        <v>0.98220981012602959</v>
      </c>
      <c r="CD96" s="3">
        <v>0.98093440434793266</v>
      </c>
      <c r="CE96" s="3">
        <v>0.9805103941848079</v>
      </c>
      <c r="CF96" s="3">
        <v>0.96587516301724929</v>
      </c>
      <c r="CG96" s="3">
        <v>0.98683527865554732</v>
      </c>
      <c r="CH96" s="3">
        <v>0.98761583826980426</v>
      </c>
      <c r="CI96" s="3">
        <v>-2.289403012974716E-2</v>
      </c>
      <c r="CJ96" s="3">
        <v>0.97547385230470118</v>
      </c>
      <c r="CK96" s="3">
        <v>0.9779077114069844</v>
      </c>
      <c r="CL96" s="3">
        <v>0.98385852733766976</v>
      </c>
      <c r="CM96" s="3">
        <v>0.98230557399827501</v>
      </c>
      <c r="CN96" s="3">
        <v>0.98228404571574668</v>
      </c>
      <c r="CO96" s="3">
        <v>0.98441102934666669</v>
      </c>
      <c r="CP96" s="3">
        <v>0.98473204036036699</v>
      </c>
      <c r="CQ96" s="3">
        <v>0.9898215699712265</v>
      </c>
      <c r="CR96" s="3">
        <v>1</v>
      </c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</row>
    <row r="97" spans="1:107" x14ac:dyDescent="0.25">
      <c r="A97" s="3" t="s">
        <v>96</v>
      </c>
      <c r="B97" s="3">
        <v>0.98518292034298416</v>
      </c>
      <c r="C97" s="3">
        <v>0.95864602303686119</v>
      </c>
      <c r="D97" s="3">
        <v>0.98261493632895869</v>
      </c>
      <c r="E97" s="3">
        <v>0.99204390978414259</v>
      </c>
      <c r="F97" s="3">
        <v>0.98585628326921282</v>
      </c>
      <c r="G97" s="3">
        <v>0.99284875285143714</v>
      </c>
      <c r="H97" s="3">
        <v>0.98982109916365968</v>
      </c>
      <c r="I97" s="3">
        <v>0.9840618222451476</v>
      </c>
      <c r="J97" s="3">
        <v>0.97764175489527505</v>
      </c>
      <c r="K97" s="3">
        <v>0.98346886528171329</v>
      </c>
      <c r="L97" s="3">
        <v>0.97316589273384013</v>
      </c>
      <c r="M97" s="3">
        <v>0.98244651045951714</v>
      </c>
      <c r="N97" s="3">
        <v>0.9849709599540688</v>
      </c>
      <c r="O97" s="3">
        <v>0.99039297132646675</v>
      </c>
      <c r="P97" s="3">
        <v>0.99204390978414259</v>
      </c>
      <c r="Q97" s="3">
        <v>0.98261493632895869</v>
      </c>
      <c r="R97" s="3">
        <v>0.95864602303686119</v>
      </c>
      <c r="S97" s="3">
        <v>0.95283950457380739</v>
      </c>
      <c r="T97" s="3">
        <v>0.99322896002452243</v>
      </c>
      <c r="U97" s="3">
        <v>0.9829450948269548</v>
      </c>
      <c r="V97" s="3">
        <v>0.97312005326728102</v>
      </c>
      <c r="W97" s="3">
        <v>0.9863060579717009</v>
      </c>
      <c r="X97" s="3">
        <v>0.99150044834733808</v>
      </c>
      <c r="Y97" s="3">
        <v>0.9919728952019875</v>
      </c>
      <c r="Z97" s="3">
        <v>0.99323165937614522</v>
      </c>
      <c r="AA97" s="3">
        <v>0.99203645785795314</v>
      </c>
      <c r="AB97" s="3">
        <v>0.9918576314350056</v>
      </c>
      <c r="AC97" s="3">
        <v>0.98890848966884903</v>
      </c>
      <c r="AD97" s="3">
        <v>0.89118456619198505</v>
      </c>
      <c r="AE97" s="3">
        <v>0.98010441225962941</v>
      </c>
      <c r="AF97" s="3">
        <v>0.97399000160896954</v>
      </c>
      <c r="AG97" s="3">
        <v>0.96744058570128466</v>
      </c>
      <c r="AH97" s="3">
        <v>0.99382034824996612</v>
      </c>
      <c r="AI97" s="3">
        <v>0.99032837510680205</v>
      </c>
      <c r="AJ97" s="3">
        <v>0.99100418398706869</v>
      </c>
      <c r="AK97" s="3">
        <v>0.98544084885975147</v>
      </c>
      <c r="AL97" s="3">
        <v>0.99339969354168556</v>
      </c>
      <c r="AM97" s="3">
        <v>0.97801899037714424</v>
      </c>
      <c r="AN97" s="3">
        <v>0.97886233370837816</v>
      </c>
      <c r="AO97" s="3">
        <v>0.97632625461901534</v>
      </c>
      <c r="AP97" s="3">
        <v>0.99037672600432858</v>
      </c>
      <c r="AQ97" s="3">
        <v>0.99032176435521369</v>
      </c>
      <c r="AR97" s="3">
        <v>0.99307913440351681</v>
      </c>
      <c r="AS97" s="3">
        <v>0.99285424648454546</v>
      </c>
      <c r="AT97" s="3">
        <v>0.99281311712269127</v>
      </c>
      <c r="AU97" s="3">
        <v>-5.3700910865143794E-3</v>
      </c>
      <c r="AV97" s="3">
        <v>0.99187294196306608</v>
      </c>
      <c r="AW97" s="3">
        <v>0.99229766621979121</v>
      </c>
      <c r="AX97" s="3">
        <v>0.96940438805087714</v>
      </c>
      <c r="AY97" s="3">
        <v>0.99234086110643971</v>
      </c>
      <c r="AZ97" s="3">
        <v>0.99333073662029381</v>
      </c>
      <c r="BA97" s="3">
        <v>0.94003011024416794</v>
      </c>
      <c r="BB97" s="3">
        <v>0.9828612929715963</v>
      </c>
      <c r="BC97" s="3">
        <v>0.9934705516003498</v>
      </c>
      <c r="BD97" s="3">
        <v>0.95424087701771632</v>
      </c>
      <c r="BE97" s="3">
        <v>0.98283793508465167</v>
      </c>
      <c r="BF97" s="3">
        <v>0.95482907182406951</v>
      </c>
      <c r="BG97" s="3">
        <v>0.99076399849412355</v>
      </c>
      <c r="BH97" s="3">
        <v>0.99047689663031302</v>
      </c>
      <c r="BI97" s="3">
        <v>0.98150611673782417</v>
      </c>
      <c r="BJ97" s="3">
        <v>0.98024615944667659</v>
      </c>
      <c r="BK97" s="3">
        <v>0.98427217333073258</v>
      </c>
      <c r="BL97" s="3">
        <v>0.9755149967908594</v>
      </c>
      <c r="BM97" s="3">
        <v>0.99088445847303586</v>
      </c>
      <c r="BN97" s="3">
        <v>0.97003385182839652</v>
      </c>
      <c r="BO97" s="3">
        <v>0.98622601568663493</v>
      </c>
      <c r="BP97" s="3">
        <v>0.99275472341656446</v>
      </c>
      <c r="BQ97" s="3">
        <v>0.99310951112544965</v>
      </c>
      <c r="BR97" s="3">
        <v>0.98552732701501577</v>
      </c>
      <c r="BS97" s="3">
        <v>0.98419810201128999</v>
      </c>
      <c r="BT97" s="3">
        <v>0.97687325560052074</v>
      </c>
      <c r="BU97" s="3">
        <v>0.98522674311671032</v>
      </c>
      <c r="BV97" s="3">
        <v>0.99364019956429794</v>
      </c>
      <c r="BW97" s="3">
        <v>0.99164317599867935</v>
      </c>
      <c r="BX97" s="3">
        <v>0.99230568227608063</v>
      </c>
      <c r="BY97" s="3">
        <v>-3.3152847790405518E-2</v>
      </c>
      <c r="BZ97" s="3">
        <v>0.99003375143635308</v>
      </c>
      <c r="CA97" s="3">
        <v>0.99228026956966375</v>
      </c>
      <c r="CB97" s="3">
        <v>0.978916410804473</v>
      </c>
      <c r="CC97" s="3">
        <v>0.99036716914016365</v>
      </c>
      <c r="CD97" s="3">
        <v>0.99144571172987905</v>
      </c>
      <c r="CE97" s="3">
        <v>0.99377061752831763</v>
      </c>
      <c r="CF97" s="3">
        <v>0.95364111276089814</v>
      </c>
      <c r="CG97" s="3">
        <v>0.98375996722034531</v>
      </c>
      <c r="CH97" s="3">
        <v>0.98338221474533782</v>
      </c>
      <c r="CI97" s="3">
        <v>-1.7381600518759133E-2</v>
      </c>
      <c r="CJ97" s="3">
        <v>0.99170366559054723</v>
      </c>
      <c r="CK97" s="3">
        <v>0.98907670411489079</v>
      </c>
      <c r="CL97" s="3">
        <v>0.98575981842819282</v>
      </c>
      <c r="CM97" s="3">
        <v>0.9829010264811926</v>
      </c>
      <c r="CN97" s="3">
        <v>0.99197361664387851</v>
      </c>
      <c r="CO97" s="3">
        <v>0.98900427978647099</v>
      </c>
      <c r="CP97" s="3">
        <v>0.98487737373744921</v>
      </c>
      <c r="CQ97" s="3">
        <v>0.98571611652146829</v>
      </c>
      <c r="CR97" s="3">
        <v>0.97730306489951402</v>
      </c>
      <c r="CS97" s="3">
        <v>1</v>
      </c>
      <c r="CT97" s="3"/>
      <c r="CU97" s="3"/>
      <c r="CV97" s="3"/>
      <c r="CW97" s="3"/>
      <c r="CX97" s="3"/>
      <c r="CY97" s="3"/>
      <c r="CZ97" s="3"/>
      <c r="DA97" s="3"/>
      <c r="DB97" s="3"/>
      <c r="DC97" s="3"/>
    </row>
    <row r="98" spans="1:107" x14ac:dyDescent="0.25">
      <c r="A98" s="3" t="s">
        <v>97</v>
      </c>
      <c r="B98" s="3">
        <v>0.89540899738704083</v>
      </c>
      <c r="C98" s="3">
        <v>0.88826040657434147</v>
      </c>
      <c r="D98" s="3">
        <v>0.89663069990892474</v>
      </c>
      <c r="E98" s="3">
        <v>0.90360541128479854</v>
      </c>
      <c r="F98" s="3">
        <v>0.90475592343354239</v>
      </c>
      <c r="G98" s="3">
        <v>0.90483678517877653</v>
      </c>
      <c r="H98" s="3">
        <v>0.90574665695994749</v>
      </c>
      <c r="I98" s="3">
        <v>0.90632206182789554</v>
      </c>
      <c r="J98" s="3">
        <v>0.88944331586308967</v>
      </c>
      <c r="K98" s="3">
        <v>0.90338404858543686</v>
      </c>
      <c r="L98" s="3">
        <v>0.89769342557211862</v>
      </c>
      <c r="M98" s="3">
        <v>0.90841114951183521</v>
      </c>
      <c r="N98" s="3">
        <v>0.90196185437673526</v>
      </c>
      <c r="O98" s="3">
        <v>0.9065001517889395</v>
      </c>
      <c r="P98" s="3">
        <v>0.90360541128479854</v>
      </c>
      <c r="Q98" s="3">
        <v>0.89663069990892474</v>
      </c>
      <c r="R98" s="3">
        <v>0.88826040657434147</v>
      </c>
      <c r="S98" s="3">
        <v>0.88039057603274773</v>
      </c>
      <c r="T98" s="3">
        <v>0.90261692102948854</v>
      </c>
      <c r="U98" s="3">
        <v>0.90506861457179877</v>
      </c>
      <c r="V98" s="3">
        <v>0.89649923567633893</v>
      </c>
      <c r="W98" s="3">
        <v>0.90684671734998035</v>
      </c>
      <c r="X98" s="3">
        <v>0.90600394221353919</v>
      </c>
      <c r="Y98" s="3">
        <v>0.90528477109260175</v>
      </c>
      <c r="Z98" s="3">
        <v>0.90617405392640094</v>
      </c>
      <c r="AA98" s="3">
        <v>0.90540504182889381</v>
      </c>
      <c r="AB98" s="3">
        <v>0.89987230050953237</v>
      </c>
      <c r="AC98" s="3">
        <v>0.90422681069111521</v>
      </c>
      <c r="AD98" s="3">
        <v>0.83120681889028247</v>
      </c>
      <c r="AE98" s="3">
        <v>0.90037252315457639</v>
      </c>
      <c r="AF98" s="3">
        <v>0.89282322833231476</v>
      </c>
      <c r="AG98" s="3">
        <v>0.89758197761327174</v>
      </c>
      <c r="AH98" s="3">
        <v>0.91017377593128124</v>
      </c>
      <c r="AI98" s="3">
        <v>0.90581976264967901</v>
      </c>
      <c r="AJ98" s="3">
        <v>0.90805005036730868</v>
      </c>
      <c r="AK98" s="3">
        <v>0.89892115076327561</v>
      </c>
      <c r="AL98" s="3">
        <v>0.90843295395821644</v>
      </c>
      <c r="AM98" s="3">
        <v>0.89717844851860729</v>
      </c>
      <c r="AN98" s="3">
        <v>0.90734374807930052</v>
      </c>
      <c r="AO98" s="3">
        <v>0.88921857685186079</v>
      </c>
      <c r="AP98" s="3">
        <v>0.90655266027964854</v>
      </c>
      <c r="AQ98" s="3">
        <v>0.90269834746398558</v>
      </c>
      <c r="AR98" s="3">
        <v>0.91159802653319777</v>
      </c>
      <c r="AS98" s="3">
        <v>0.91183910866535367</v>
      </c>
      <c r="AT98" s="3">
        <v>0.90553268588415092</v>
      </c>
      <c r="AU98" s="3">
        <v>1.6080779674860499E-3</v>
      </c>
      <c r="AV98" s="3">
        <v>0.91248648641280783</v>
      </c>
      <c r="AW98" s="3">
        <v>0.90541305159030749</v>
      </c>
      <c r="AX98" s="3">
        <v>0.8877769219908751</v>
      </c>
      <c r="AY98" s="3">
        <v>0.90560524262009068</v>
      </c>
      <c r="AZ98" s="3">
        <v>0.91090146051425136</v>
      </c>
      <c r="BA98" s="3">
        <v>0.8790515826190336</v>
      </c>
      <c r="BB98" s="3">
        <v>0.90773717553587596</v>
      </c>
      <c r="BC98" s="3">
        <v>0.90970376995165481</v>
      </c>
      <c r="BD98" s="3">
        <v>0.89914477711042218</v>
      </c>
      <c r="BE98" s="3">
        <v>0.89789101507429969</v>
      </c>
      <c r="BF98" s="3">
        <v>0.87560731850671847</v>
      </c>
      <c r="BG98" s="3">
        <v>0.90195569647144658</v>
      </c>
      <c r="BH98" s="3">
        <v>0.90765491416684962</v>
      </c>
      <c r="BI98" s="3">
        <v>0.90113512859898748</v>
      </c>
      <c r="BJ98" s="3">
        <v>0.8912214850427268</v>
      </c>
      <c r="BK98" s="3">
        <v>0.90343305460592849</v>
      </c>
      <c r="BL98" s="3">
        <v>0.8989205835560764</v>
      </c>
      <c r="BM98" s="3">
        <v>0.9042209823612829</v>
      </c>
      <c r="BN98" s="3">
        <v>0.88370979011587281</v>
      </c>
      <c r="BO98" s="3">
        <v>0.90347327475041861</v>
      </c>
      <c r="BP98" s="3">
        <v>0.90756517419472871</v>
      </c>
      <c r="BQ98" s="3">
        <v>0.91136064331082312</v>
      </c>
      <c r="BR98" s="3">
        <v>0.90791495672521194</v>
      </c>
      <c r="BS98" s="3">
        <v>0.90443177713402845</v>
      </c>
      <c r="BT98" s="3">
        <v>0.89344933917971914</v>
      </c>
      <c r="BU98" s="3">
        <v>0.90658522632749128</v>
      </c>
      <c r="BV98" s="3">
        <v>0.9017118666709184</v>
      </c>
      <c r="BW98" s="3">
        <v>0.90880975980108636</v>
      </c>
      <c r="BX98" s="3">
        <v>0.90887314954917553</v>
      </c>
      <c r="BY98" s="3">
        <v>-1.6385883883857668E-2</v>
      </c>
      <c r="BZ98" s="3">
        <v>0.91765558256039825</v>
      </c>
      <c r="CA98" s="3">
        <v>0.90500203443771576</v>
      </c>
      <c r="CB98" s="3">
        <v>0.89738160550822532</v>
      </c>
      <c r="CC98" s="3">
        <v>0.91542447696338947</v>
      </c>
      <c r="CD98" s="3">
        <v>0.90678530166723892</v>
      </c>
      <c r="CE98" s="3">
        <v>0.90652975300195637</v>
      </c>
      <c r="CF98" s="3">
        <v>0.8913391347966545</v>
      </c>
      <c r="CG98" s="3">
        <v>0.90989781581283624</v>
      </c>
      <c r="CH98" s="3">
        <v>0.90984347249990583</v>
      </c>
      <c r="CI98" s="3">
        <v>-1.4545553917316959E-2</v>
      </c>
      <c r="CJ98" s="3">
        <v>0.90795839155571789</v>
      </c>
      <c r="CK98" s="3">
        <v>0.89909197494350412</v>
      </c>
      <c r="CL98" s="3">
        <v>0.90618604791950963</v>
      </c>
      <c r="CM98" s="3">
        <v>0.90579932547094599</v>
      </c>
      <c r="CN98" s="3">
        <v>0.90592962403485988</v>
      </c>
      <c r="CO98" s="3">
        <v>0.91044873841276652</v>
      </c>
      <c r="CP98" s="3">
        <v>0.90795692907301273</v>
      </c>
      <c r="CQ98" s="3">
        <v>0.90721806662538196</v>
      </c>
      <c r="CR98" s="3">
        <v>0.90420298116507947</v>
      </c>
      <c r="CS98" s="3">
        <v>0.89902370469147297</v>
      </c>
      <c r="CT98" s="3">
        <v>1</v>
      </c>
      <c r="CU98" s="3"/>
      <c r="CV98" s="3"/>
      <c r="CW98" s="3"/>
      <c r="CX98" s="3"/>
      <c r="CY98" s="3"/>
      <c r="CZ98" s="3"/>
      <c r="DA98" s="3"/>
      <c r="DB98" s="3"/>
      <c r="DC98" s="3"/>
    </row>
    <row r="99" spans="1:107" x14ac:dyDescent="0.25">
      <c r="A99" s="3" t="s">
        <v>98</v>
      </c>
      <c r="B99" s="3">
        <v>0.96428599985890051</v>
      </c>
      <c r="C99" s="3">
        <v>0.94177042316650261</v>
      </c>
      <c r="D99" s="3">
        <v>0.96046452389821202</v>
      </c>
      <c r="E99" s="3">
        <v>0.96874967816630098</v>
      </c>
      <c r="F99" s="3">
        <v>0.97310271251088665</v>
      </c>
      <c r="G99" s="3">
        <v>0.9706868108279143</v>
      </c>
      <c r="H99" s="3">
        <v>0.97229869454804818</v>
      </c>
      <c r="I99" s="3">
        <v>0.97194354766737123</v>
      </c>
      <c r="J99" s="3">
        <v>0.96462773553617431</v>
      </c>
      <c r="K99" s="3">
        <v>0.9680664303679215</v>
      </c>
      <c r="L99" s="3">
        <v>0.96312066909973004</v>
      </c>
      <c r="M99" s="3">
        <v>0.97485384150218346</v>
      </c>
      <c r="N99" s="3">
        <v>0.97039929798263203</v>
      </c>
      <c r="O99" s="3">
        <v>0.97544327299064226</v>
      </c>
      <c r="P99" s="3">
        <v>0.96874967816630098</v>
      </c>
      <c r="Q99" s="3">
        <v>0.96046452389821202</v>
      </c>
      <c r="R99" s="3">
        <v>0.94177042316650261</v>
      </c>
      <c r="S99" s="3">
        <v>0.94077422629623142</v>
      </c>
      <c r="T99" s="3">
        <v>0.97143744828353751</v>
      </c>
      <c r="U99" s="3">
        <v>0.97108018682405817</v>
      </c>
      <c r="V99" s="3">
        <v>0.96313127919117159</v>
      </c>
      <c r="W99" s="3">
        <v>0.97525814915807585</v>
      </c>
      <c r="X99" s="3">
        <v>0.97452618075825836</v>
      </c>
      <c r="Y99" s="3">
        <v>0.97664264702781889</v>
      </c>
      <c r="Z99" s="3">
        <v>0.97866315259961723</v>
      </c>
      <c r="AA99" s="3">
        <v>0.97633869798727746</v>
      </c>
      <c r="AB99" s="3">
        <v>0.96766028485856703</v>
      </c>
      <c r="AC99" s="3">
        <v>0.97349150900117765</v>
      </c>
      <c r="AD99" s="3">
        <v>0.89294791952437358</v>
      </c>
      <c r="AE99" s="3">
        <v>0.96442163209721943</v>
      </c>
      <c r="AF99" s="3">
        <v>0.96178339561776094</v>
      </c>
      <c r="AG99" s="3">
        <v>0.95997081926024663</v>
      </c>
      <c r="AH99" s="3">
        <v>0.97901217859266276</v>
      </c>
      <c r="AI99" s="3">
        <v>0.97479096647254515</v>
      </c>
      <c r="AJ99" s="3">
        <v>0.97021547636474115</v>
      </c>
      <c r="AK99" s="3">
        <v>0.97407732005675063</v>
      </c>
      <c r="AL99" s="3">
        <v>0.97720492169754369</v>
      </c>
      <c r="AM99" s="3">
        <v>0.96471733765739021</v>
      </c>
      <c r="AN99" s="3">
        <v>0.96279974757546471</v>
      </c>
      <c r="AO99" s="3">
        <v>0.96388447355407214</v>
      </c>
      <c r="AP99" s="3">
        <v>0.970701929981308</v>
      </c>
      <c r="AQ99" s="3">
        <v>0.96915365884717075</v>
      </c>
      <c r="AR99" s="3">
        <v>0.97737729679668794</v>
      </c>
      <c r="AS99" s="3">
        <v>0.97632727478577686</v>
      </c>
      <c r="AT99" s="3">
        <v>0.97684969614335548</v>
      </c>
      <c r="AU99" s="3">
        <v>-2.4020817105101355E-2</v>
      </c>
      <c r="AV99" s="3">
        <v>0.97638476382030837</v>
      </c>
      <c r="AW99" s="3">
        <v>0.97669012805513111</v>
      </c>
      <c r="AX99" s="3">
        <v>0.95832261943677344</v>
      </c>
      <c r="AY99" s="3">
        <v>0.97196441673790257</v>
      </c>
      <c r="AZ99" s="3">
        <v>0.97761452490945844</v>
      </c>
      <c r="BA99" s="3">
        <v>0.92189434854171726</v>
      </c>
      <c r="BB99" s="3">
        <v>0.97088792388528011</v>
      </c>
      <c r="BC99" s="3">
        <v>0.97790874883357437</v>
      </c>
      <c r="BD99" s="3">
        <v>0.94139790893244923</v>
      </c>
      <c r="BE99" s="3">
        <v>0.97303997842972989</v>
      </c>
      <c r="BF99" s="3">
        <v>0.93366019080804863</v>
      </c>
      <c r="BG99" s="3">
        <v>0.97463051480867136</v>
      </c>
      <c r="BH99" s="3">
        <v>0.97227972183513778</v>
      </c>
      <c r="BI99" s="3">
        <v>0.96845562914722716</v>
      </c>
      <c r="BJ99" s="3">
        <v>0.96979795289625403</v>
      </c>
      <c r="BK99" s="3">
        <v>0.97148789333535601</v>
      </c>
      <c r="BL99" s="3">
        <v>0.95764907970473967</v>
      </c>
      <c r="BM99" s="3">
        <v>0.97165319738354583</v>
      </c>
      <c r="BN99" s="3">
        <v>0.95843864831275738</v>
      </c>
      <c r="BO99" s="3">
        <v>0.97498514165409977</v>
      </c>
      <c r="BP99" s="3">
        <v>0.97604542543722284</v>
      </c>
      <c r="BQ99" s="3">
        <v>0.97861656463166369</v>
      </c>
      <c r="BR99" s="3">
        <v>0.97267924860512001</v>
      </c>
      <c r="BS99" s="3">
        <v>0.96712512119326577</v>
      </c>
      <c r="BT99" s="3">
        <v>0.96425231484801377</v>
      </c>
      <c r="BU99" s="3">
        <v>0.97006348137052245</v>
      </c>
      <c r="BV99" s="3">
        <v>0.96970817160050327</v>
      </c>
      <c r="BW99" s="3">
        <v>0.97691550895510404</v>
      </c>
      <c r="BX99" s="3">
        <v>0.97651515088597929</v>
      </c>
      <c r="BY99" s="3">
        <v>-3.2066754395373688E-2</v>
      </c>
      <c r="BZ99" s="3">
        <v>0.97606945186609484</v>
      </c>
      <c r="CA99" s="3">
        <v>0.97408329208986166</v>
      </c>
      <c r="CB99" s="3">
        <v>0.96082915208411601</v>
      </c>
      <c r="CC99" s="3">
        <v>0.97572189604011539</v>
      </c>
      <c r="CD99" s="3">
        <v>0.97773723573166393</v>
      </c>
      <c r="CE99" s="3">
        <v>0.97282016862616139</v>
      </c>
      <c r="CF99" s="3">
        <v>0.95895812732658836</v>
      </c>
      <c r="CG99" s="3">
        <v>0.97442100582185232</v>
      </c>
      <c r="CH99" s="3">
        <v>0.97508397208977715</v>
      </c>
      <c r="CI99" s="3">
        <v>-1.8128813435200408E-2</v>
      </c>
      <c r="CJ99" s="3">
        <v>0.97121186245226443</v>
      </c>
      <c r="CK99" s="3">
        <v>0.97006385780490101</v>
      </c>
      <c r="CL99" s="3">
        <v>0.97415653372913491</v>
      </c>
      <c r="CM99" s="3">
        <v>0.96967721945572416</v>
      </c>
      <c r="CN99" s="3">
        <v>0.97274708665384924</v>
      </c>
      <c r="CO99" s="3">
        <v>0.96881330145355027</v>
      </c>
      <c r="CP99" s="3">
        <v>0.97002287936705345</v>
      </c>
      <c r="CQ99" s="3">
        <v>0.97363583692364075</v>
      </c>
      <c r="CR99" s="3">
        <v>0.97348476752117397</v>
      </c>
      <c r="CS99" s="3">
        <v>0.972834610757216</v>
      </c>
      <c r="CT99" s="3">
        <v>0.89148982842346991</v>
      </c>
      <c r="CU99" s="3">
        <v>1</v>
      </c>
      <c r="CV99" s="3"/>
      <c r="CW99" s="3"/>
      <c r="CX99" s="3"/>
      <c r="CY99" s="3"/>
      <c r="CZ99" s="3"/>
      <c r="DA99" s="3"/>
      <c r="DB99" s="3"/>
      <c r="DC99" s="3"/>
    </row>
    <row r="100" spans="1:107" x14ac:dyDescent="0.25">
      <c r="A100" s="3" t="s">
        <v>100</v>
      </c>
      <c r="B100" s="3">
        <v>0.98711648861307022</v>
      </c>
      <c r="C100" s="3">
        <v>0.96625152675647075</v>
      </c>
      <c r="D100" s="3">
        <v>0.98162147837945446</v>
      </c>
      <c r="E100" s="3">
        <v>0.9901842465776125</v>
      </c>
      <c r="F100" s="3">
        <v>0.9890832734921613</v>
      </c>
      <c r="G100" s="3">
        <v>0.99081962037818105</v>
      </c>
      <c r="H100" s="3">
        <v>0.99374994985312082</v>
      </c>
      <c r="I100" s="3">
        <v>0.99328459270671132</v>
      </c>
      <c r="J100" s="3">
        <v>0.97937981712735145</v>
      </c>
      <c r="K100" s="3">
        <v>0.98602933166546203</v>
      </c>
      <c r="L100" s="3">
        <v>0.97479322455305517</v>
      </c>
      <c r="M100" s="3">
        <v>0.98811338723368258</v>
      </c>
      <c r="N100" s="3">
        <v>0.98811156803072575</v>
      </c>
      <c r="O100" s="3">
        <v>0.9920143855804473</v>
      </c>
      <c r="P100" s="3">
        <v>0.9901842465776125</v>
      </c>
      <c r="Q100" s="3">
        <v>0.98162147837945446</v>
      </c>
      <c r="R100" s="3">
        <v>0.96625152675647075</v>
      </c>
      <c r="S100" s="3">
        <v>0.96080745946722612</v>
      </c>
      <c r="T100" s="3">
        <v>0.99049847090196841</v>
      </c>
      <c r="U100" s="3">
        <v>0.98812370332841504</v>
      </c>
      <c r="V100" s="3">
        <v>0.98152813110324322</v>
      </c>
      <c r="W100" s="3">
        <v>0.99321480288992048</v>
      </c>
      <c r="X100" s="3">
        <v>0.99497160772398663</v>
      </c>
      <c r="Y100" s="3">
        <v>0.99225213949639646</v>
      </c>
      <c r="Z100" s="3">
        <v>0.99383165078329627</v>
      </c>
      <c r="AA100" s="3">
        <v>0.99437929083418242</v>
      </c>
      <c r="AB100" s="3">
        <v>0.9858049333595712</v>
      </c>
      <c r="AC100" s="3">
        <v>0.99169524254322772</v>
      </c>
      <c r="AD100" s="3">
        <v>0.90724384774685862</v>
      </c>
      <c r="AE100" s="3">
        <v>0.98538416576861554</v>
      </c>
      <c r="AF100" s="3">
        <v>0.97612107903478806</v>
      </c>
      <c r="AG100" s="3">
        <v>0.9755407715500124</v>
      </c>
      <c r="AH100" s="3">
        <v>0.99639422377332265</v>
      </c>
      <c r="AI100" s="3">
        <v>0.99127178609715583</v>
      </c>
      <c r="AJ100" s="3">
        <v>0.98895955715828643</v>
      </c>
      <c r="AK100" s="3">
        <v>0.9921432366073194</v>
      </c>
      <c r="AL100" s="3">
        <v>0.99319656890583008</v>
      </c>
      <c r="AM100" s="3">
        <v>0.98191366871502794</v>
      </c>
      <c r="AN100" s="3">
        <v>0.97735795725077868</v>
      </c>
      <c r="AO100" s="3">
        <v>0.97655318285256709</v>
      </c>
      <c r="AP100" s="3">
        <v>0.98720684822032656</v>
      </c>
      <c r="AQ100" s="3">
        <v>0.98957272828034859</v>
      </c>
      <c r="AR100" s="3">
        <v>0.99269975804525579</v>
      </c>
      <c r="AS100" s="3">
        <v>0.99315345928027265</v>
      </c>
      <c r="AT100" s="3">
        <v>0.99372346227964714</v>
      </c>
      <c r="AU100" s="3">
        <v>-2.0626967221538558E-2</v>
      </c>
      <c r="AV100" s="3">
        <v>0.99267669224356347</v>
      </c>
      <c r="AW100" s="3">
        <v>0.99212997067311337</v>
      </c>
      <c r="AX100" s="3">
        <v>0.97313008692863745</v>
      </c>
      <c r="AY100" s="3">
        <v>0.99390205805017995</v>
      </c>
      <c r="AZ100" s="3">
        <v>0.99422171035727791</v>
      </c>
      <c r="BA100" s="3">
        <v>0.9316446984260508</v>
      </c>
      <c r="BB100" s="3">
        <v>0.99191638633008683</v>
      </c>
      <c r="BC100" s="3">
        <v>0.9955146485648636</v>
      </c>
      <c r="BD100" s="3">
        <v>0.94898561634709477</v>
      </c>
      <c r="BE100" s="3">
        <v>0.9847963259414112</v>
      </c>
      <c r="BF100" s="3">
        <v>0.95934154418212059</v>
      </c>
      <c r="BG100" s="3">
        <v>0.99342510860316402</v>
      </c>
      <c r="BH100" s="3">
        <v>0.98918766071988184</v>
      </c>
      <c r="BI100" s="3">
        <v>0.98644661548316204</v>
      </c>
      <c r="BJ100" s="3">
        <v>0.9808521670850423</v>
      </c>
      <c r="BK100" s="3">
        <v>0.98879128999047772</v>
      </c>
      <c r="BL100" s="3">
        <v>0.97605948609884985</v>
      </c>
      <c r="BM100" s="3">
        <v>0.98965332823673002</v>
      </c>
      <c r="BN100" s="3">
        <v>0.97325644374673725</v>
      </c>
      <c r="BO100" s="3">
        <v>0.98859568167826473</v>
      </c>
      <c r="BP100" s="3">
        <v>0.9919189511802089</v>
      </c>
      <c r="BQ100" s="3">
        <v>0.99453707365434074</v>
      </c>
      <c r="BR100" s="3">
        <v>0.98994391107168189</v>
      </c>
      <c r="BS100" s="3">
        <v>0.98878521684162024</v>
      </c>
      <c r="BT100" s="3">
        <v>0.97960340091442288</v>
      </c>
      <c r="BU100" s="3">
        <v>0.99178125733702527</v>
      </c>
      <c r="BV100" s="3">
        <v>0.99086631872735986</v>
      </c>
      <c r="BW100" s="3">
        <v>0.99200787913077448</v>
      </c>
      <c r="BX100" s="3">
        <v>0.99295236947993393</v>
      </c>
      <c r="BY100" s="3">
        <v>-1.7890541467615845E-2</v>
      </c>
      <c r="BZ100" s="3">
        <v>0.99224506108671962</v>
      </c>
      <c r="CA100" s="3">
        <v>0.99383363494429056</v>
      </c>
      <c r="CB100" s="3">
        <v>0.98017447714415651</v>
      </c>
      <c r="CC100" s="3">
        <v>0.99344603844013646</v>
      </c>
      <c r="CD100" s="3">
        <v>0.99135830280381387</v>
      </c>
      <c r="CE100" s="3">
        <v>0.99115408628635937</v>
      </c>
      <c r="CF100" s="3">
        <v>0.96712507497750377</v>
      </c>
      <c r="CG100" s="3">
        <v>0.99153688860783096</v>
      </c>
      <c r="CH100" s="3">
        <v>0.99102975814779026</v>
      </c>
      <c r="CI100" s="3">
        <v>-2.3386061568748416E-2</v>
      </c>
      <c r="CJ100" s="3">
        <v>0.99023133203051361</v>
      </c>
      <c r="CK100" s="3">
        <v>0.9871390722744795</v>
      </c>
      <c r="CL100" s="3">
        <v>0.99088404497039129</v>
      </c>
      <c r="CM100" s="3">
        <v>0.98902528168023762</v>
      </c>
      <c r="CN100" s="3">
        <v>0.99489784079603849</v>
      </c>
      <c r="CO100" s="3">
        <v>0.99548019876747984</v>
      </c>
      <c r="CP100" s="3">
        <v>0.9912850334032649</v>
      </c>
      <c r="CQ100" s="3">
        <v>0.99412382660819809</v>
      </c>
      <c r="CR100" s="3">
        <v>0.98802236285103295</v>
      </c>
      <c r="CS100" s="3">
        <v>0.98888029624233065</v>
      </c>
      <c r="CT100" s="3">
        <v>0.9106342126294148</v>
      </c>
      <c r="CU100" s="3">
        <v>0.97417556487717927</v>
      </c>
      <c r="CV100" s="3">
        <v>1</v>
      </c>
      <c r="CW100" s="3"/>
      <c r="CX100" s="3"/>
      <c r="CY100" s="3"/>
      <c r="CZ100" s="3"/>
      <c r="DA100" s="3"/>
      <c r="DB100" s="3"/>
      <c r="DC100" s="3"/>
    </row>
    <row r="101" spans="1:107" x14ac:dyDescent="0.25">
      <c r="A101" s="3" t="s">
        <v>101</v>
      </c>
      <c r="B101" s="3">
        <v>0.97569413458136967</v>
      </c>
      <c r="C101" s="3">
        <v>0.96004175066537933</v>
      </c>
      <c r="D101" s="3">
        <v>0.96851835717243229</v>
      </c>
      <c r="E101" s="3">
        <v>0.97958321330075449</v>
      </c>
      <c r="F101" s="3">
        <v>0.97633840551958562</v>
      </c>
      <c r="G101" s="3">
        <v>0.97828389252790871</v>
      </c>
      <c r="H101" s="3">
        <v>0.98498359449879425</v>
      </c>
      <c r="I101" s="3">
        <v>0.98822131580209505</v>
      </c>
      <c r="J101" s="3">
        <v>0.9665494445579047</v>
      </c>
      <c r="K101" s="3">
        <v>0.97679708681879218</v>
      </c>
      <c r="L101" s="3">
        <v>0.96786062586912225</v>
      </c>
      <c r="M101" s="3">
        <v>0.97892194112723185</v>
      </c>
      <c r="N101" s="3">
        <v>0.98171363053892347</v>
      </c>
      <c r="O101" s="3">
        <v>0.98169428485401133</v>
      </c>
      <c r="P101" s="3">
        <v>0.97958321330075449</v>
      </c>
      <c r="Q101" s="3">
        <v>0.96851835717243229</v>
      </c>
      <c r="R101" s="3">
        <v>0.96004175066537933</v>
      </c>
      <c r="S101" s="3">
        <v>0.95379375576849901</v>
      </c>
      <c r="T101" s="3">
        <v>0.97724739171560759</v>
      </c>
      <c r="U101" s="3">
        <v>0.98026416183482135</v>
      </c>
      <c r="V101" s="3">
        <v>0.97797648971210693</v>
      </c>
      <c r="W101" s="3">
        <v>0.98209428727104453</v>
      </c>
      <c r="X101" s="3">
        <v>0.98322835584348289</v>
      </c>
      <c r="Y101" s="3">
        <v>0.97928655028206868</v>
      </c>
      <c r="Z101" s="3">
        <v>0.98265367141790427</v>
      </c>
      <c r="AA101" s="3">
        <v>0.98304919975173521</v>
      </c>
      <c r="AB101" s="3">
        <v>0.97215674214929593</v>
      </c>
      <c r="AC101" s="3">
        <v>0.98075314231233535</v>
      </c>
      <c r="AD101" s="3">
        <v>0.91367950513692919</v>
      </c>
      <c r="AE101" s="3">
        <v>0.97914370260063122</v>
      </c>
      <c r="AF101" s="3">
        <v>0.96440036656179229</v>
      </c>
      <c r="AG101" s="3">
        <v>0.96471768844636108</v>
      </c>
      <c r="AH101" s="3">
        <v>0.98541349973784076</v>
      </c>
      <c r="AI101" s="3">
        <v>0.97866195441755066</v>
      </c>
      <c r="AJ101" s="3">
        <v>0.97489814792664697</v>
      </c>
      <c r="AK101" s="3">
        <v>0.98612450566794019</v>
      </c>
      <c r="AL101" s="3">
        <v>0.98140642623325702</v>
      </c>
      <c r="AM101" s="3">
        <v>0.97785191390997717</v>
      </c>
      <c r="AN101" s="3">
        <v>0.96365703905851774</v>
      </c>
      <c r="AO101" s="3">
        <v>0.96935609997983985</v>
      </c>
      <c r="AP101" s="3">
        <v>0.97441376225293996</v>
      </c>
      <c r="AQ101" s="3">
        <v>0.97642401059696859</v>
      </c>
      <c r="AR101" s="3">
        <v>0.97947459497375666</v>
      </c>
      <c r="AS101" s="3">
        <v>0.98223808259479661</v>
      </c>
      <c r="AT101" s="3">
        <v>0.98357133466341395</v>
      </c>
      <c r="AU101" s="3">
        <v>-2.0242132125464839E-2</v>
      </c>
      <c r="AV101" s="3">
        <v>0.98091844308718878</v>
      </c>
      <c r="AW101" s="3">
        <v>0.98049313936419791</v>
      </c>
      <c r="AX101" s="3">
        <v>0.9586013757786892</v>
      </c>
      <c r="AY101" s="3">
        <v>0.98079724300017224</v>
      </c>
      <c r="AZ101" s="3">
        <v>0.9823546391158291</v>
      </c>
      <c r="BA101" s="3">
        <v>0.92026100156580792</v>
      </c>
      <c r="BB101" s="3">
        <v>0.98002207630844118</v>
      </c>
      <c r="BC101" s="3">
        <v>0.9852303046376486</v>
      </c>
      <c r="BD101" s="3">
        <v>0.933535920976723</v>
      </c>
      <c r="BE101" s="3">
        <v>0.98259920633619446</v>
      </c>
      <c r="BF101" s="3">
        <v>0.94932348210480844</v>
      </c>
      <c r="BG101" s="3">
        <v>0.9819836754785165</v>
      </c>
      <c r="BH101" s="3">
        <v>0.9779078486589563</v>
      </c>
      <c r="BI101" s="3">
        <v>0.97708580987339166</v>
      </c>
      <c r="BJ101" s="3">
        <v>0.96882671481583138</v>
      </c>
      <c r="BK101" s="3">
        <v>0.97973612931376053</v>
      </c>
      <c r="BL101" s="3">
        <v>0.96297471934430878</v>
      </c>
      <c r="BM101" s="3">
        <v>0.97571526313606216</v>
      </c>
      <c r="BN101" s="3">
        <v>0.96449117046954724</v>
      </c>
      <c r="BO101" s="3">
        <v>0.97738540943504237</v>
      </c>
      <c r="BP101" s="3">
        <v>0.98038467239451699</v>
      </c>
      <c r="BQ101" s="3">
        <v>0.98274047867542813</v>
      </c>
      <c r="BR101" s="3">
        <v>0.97878482131660072</v>
      </c>
      <c r="BS101" s="3">
        <v>0.97895227866009793</v>
      </c>
      <c r="BT101" s="3">
        <v>0.976119769752537</v>
      </c>
      <c r="BU101" s="3">
        <v>0.98452876550558799</v>
      </c>
      <c r="BV101" s="3">
        <v>0.97818409374519166</v>
      </c>
      <c r="BW101" s="3">
        <v>0.97785481422580067</v>
      </c>
      <c r="BX101" s="3">
        <v>0.98051475902956631</v>
      </c>
      <c r="BY101" s="3">
        <v>-3.8108135418311234E-2</v>
      </c>
      <c r="BZ101" s="3">
        <v>0.97933730017082865</v>
      </c>
      <c r="CA101" s="3">
        <v>0.98008472712702599</v>
      </c>
      <c r="CB101" s="3">
        <v>0.96901905001988931</v>
      </c>
      <c r="CC101" s="3">
        <v>0.98117336487737827</v>
      </c>
      <c r="CD101" s="3">
        <v>0.97870765102436197</v>
      </c>
      <c r="CE101" s="3">
        <v>0.97838748763792249</v>
      </c>
      <c r="CF101" s="3">
        <v>0.96065202957188534</v>
      </c>
      <c r="CG101" s="3">
        <v>0.98399218097809027</v>
      </c>
      <c r="CH101" s="3">
        <v>0.98248018458980435</v>
      </c>
      <c r="CI101" s="3">
        <v>-4.844552654231047E-2</v>
      </c>
      <c r="CJ101" s="3">
        <v>0.97639664375742763</v>
      </c>
      <c r="CK101" s="3">
        <v>0.97933743181164579</v>
      </c>
      <c r="CL101" s="3">
        <v>0.98130335987145123</v>
      </c>
      <c r="CM101" s="3">
        <v>0.97849148958456922</v>
      </c>
      <c r="CN101" s="3">
        <v>0.9835633644884435</v>
      </c>
      <c r="CO101" s="3">
        <v>0.98583445456290042</v>
      </c>
      <c r="CP101" s="3">
        <v>0.98566994560452692</v>
      </c>
      <c r="CQ101" s="3">
        <v>0.98408348856102323</v>
      </c>
      <c r="CR101" s="3">
        <v>0.98237550431573539</v>
      </c>
      <c r="CS101" s="3">
        <v>0.97764837612730471</v>
      </c>
      <c r="CT101" s="3">
        <v>0.89921649575534002</v>
      </c>
      <c r="CU101" s="3">
        <v>0.95907265946225395</v>
      </c>
      <c r="CV101" s="3">
        <v>0.98655737879097294</v>
      </c>
      <c r="CW101" s="3">
        <v>1</v>
      </c>
      <c r="CX101" s="3"/>
      <c r="CY101" s="3"/>
      <c r="CZ101" s="3"/>
      <c r="DA101" s="3"/>
      <c r="DB101" s="3"/>
      <c r="DC101" s="3"/>
    </row>
    <row r="102" spans="1:107" x14ac:dyDescent="0.25">
      <c r="A102" s="3" t="s">
        <v>102</v>
      </c>
      <c r="B102" s="3">
        <v>0.98691217945243603</v>
      </c>
      <c r="C102" s="3">
        <v>0.96097434788045999</v>
      </c>
      <c r="D102" s="3">
        <v>0.98392536372330963</v>
      </c>
      <c r="E102" s="3">
        <v>0.9923706998195968</v>
      </c>
      <c r="F102" s="3">
        <v>0.98653681289791917</v>
      </c>
      <c r="G102" s="3">
        <v>0.99596343916597663</v>
      </c>
      <c r="H102" s="3">
        <v>0.98987598305671032</v>
      </c>
      <c r="I102" s="3">
        <v>0.98768590335951501</v>
      </c>
      <c r="J102" s="3">
        <v>0.98061521313877431</v>
      </c>
      <c r="K102" s="3">
        <v>0.98333004521456302</v>
      </c>
      <c r="L102" s="3">
        <v>0.97694556315929482</v>
      </c>
      <c r="M102" s="3">
        <v>0.98257894331393592</v>
      </c>
      <c r="N102" s="3">
        <v>0.98524703116250767</v>
      </c>
      <c r="O102" s="3">
        <v>0.99200347843184034</v>
      </c>
      <c r="P102" s="3">
        <v>0.9923706998195968</v>
      </c>
      <c r="Q102" s="3">
        <v>0.98392536372330963</v>
      </c>
      <c r="R102" s="3">
        <v>0.96097434788045999</v>
      </c>
      <c r="S102" s="3">
        <v>0.95128563869040694</v>
      </c>
      <c r="T102" s="3">
        <v>0.99726741572330879</v>
      </c>
      <c r="U102" s="3">
        <v>0.98468509596049814</v>
      </c>
      <c r="V102" s="3">
        <v>0.97417547607479671</v>
      </c>
      <c r="W102" s="3">
        <v>0.98983862654887156</v>
      </c>
      <c r="X102" s="3">
        <v>0.99283161675143494</v>
      </c>
      <c r="Y102" s="3">
        <v>0.99216530791827384</v>
      </c>
      <c r="Z102" s="3">
        <v>0.99329643592383488</v>
      </c>
      <c r="AA102" s="3">
        <v>0.99170098109045324</v>
      </c>
      <c r="AB102" s="3">
        <v>0.99382334148669704</v>
      </c>
      <c r="AC102" s="3">
        <v>0.98940007956399867</v>
      </c>
      <c r="AD102" s="3">
        <v>0.89413306169182971</v>
      </c>
      <c r="AE102" s="3">
        <v>0.9816235844683624</v>
      </c>
      <c r="AF102" s="3">
        <v>0.97727999079800021</v>
      </c>
      <c r="AG102" s="3">
        <v>0.9661046408845545</v>
      </c>
      <c r="AH102" s="3">
        <v>0.99478266336391574</v>
      </c>
      <c r="AI102" s="3">
        <v>0.9904200437641687</v>
      </c>
      <c r="AJ102" s="3">
        <v>0.99483928064529037</v>
      </c>
      <c r="AK102" s="3">
        <v>0.98645633455114279</v>
      </c>
      <c r="AL102" s="3">
        <v>0.99432449286614144</v>
      </c>
      <c r="AM102" s="3">
        <v>0.97730870364649125</v>
      </c>
      <c r="AN102" s="3">
        <v>0.98448378847241447</v>
      </c>
      <c r="AO102" s="3">
        <v>0.97226488649151066</v>
      </c>
      <c r="AP102" s="3">
        <v>0.99449832326804855</v>
      </c>
      <c r="AQ102" s="3">
        <v>0.99253988307242924</v>
      </c>
      <c r="AR102" s="3">
        <v>0.99482985215964093</v>
      </c>
      <c r="AS102" s="3">
        <v>0.99323548151664465</v>
      </c>
      <c r="AT102" s="3">
        <v>0.99413637527428833</v>
      </c>
      <c r="AU102" s="3">
        <v>-1.7457411327718636E-2</v>
      </c>
      <c r="AV102" s="3">
        <v>0.9944830159754261</v>
      </c>
      <c r="AW102" s="3">
        <v>0.99403288157016123</v>
      </c>
      <c r="AX102" s="3">
        <v>0.96743408480124116</v>
      </c>
      <c r="AY102" s="3">
        <v>0.99424514836417699</v>
      </c>
      <c r="AZ102" s="3">
        <v>0.9945632953636161</v>
      </c>
      <c r="BA102" s="3">
        <v>0.94350823860042943</v>
      </c>
      <c r="BB102" s="3">
        <v>0.98406894549790258</v>
      </c>
      <c r="BC102" s="3">
        <v>0.99433874488660023</v>
      </c>
      <c r="BD102" s="3">
        <v>0.95988847105011921</v>
      </c>
      <c r="BE102" s="3">
        <v>0.98123172892617194</v>
      </c>
      <c r="BF102" s="3">
        <v>0.95262308565437059</v>
      </c>
      <c r="BG102" s="3">
        <v>0.99225511246416509</v>
      </c>
      <c r="BH102" s="3">
        <v>0.99396324426903093</v>
      </c>
      <c r="BI102" s="3">
        <v>0.98236215140254712</v>
      </c>
      <c r="BJ102" s="3">
        <v>0.97989004849837913</v>
      </c>
      <c r="BK102" s="3">
        <v>0.98693271045673026</v>
      </c>
      <c r="BL102" s="3">
        <v>0.97286553372606055</v>
      </c>
      <c r="BM102" s="3">
        <v>0.99443001684712762</v>
      </c>
      <c r="BN102" s="3">
        <v>0.97020489338459248</v>
      </c>
      <c r="BO102" s="3">
        <v>0.98684528952050177</v>
      </c>
      <c r="BP102" s="3">
        <v>0.9935318628740285</v>
      </c>
      <c r="BQ102" s="3">
        <v>0.99440196544008763</v>
      </c>
      <c r="BR102" s="3">
        <v>0.9862270673229262</v>
      </c>
      <c r="BS102" s="3">
        <v>0.9838311929797523</v>
      </c>
      <c r="BT102" s="3">
        <v>0.9733049660046289</v>
      </c>
      <c r="BU102" s="3">
        <v>0.98523845373154051</v>
      </c>
      <c r="BV102" s="3">
        <v>0.99796709589988708</v>
      </c>
      <c r="BW102" s="3">
        <v>0.9922955514218228</v>
      </c>
      <c r="BX102" s="3">
        <v>0.99386136131470171</v>
      </c>
      <c r="BY102" s="3">
        <v>-1.0629268118130883E-2</v>
      </c>
      <c r="BZ102" s="3">
        <v>0.99222646904658296</v>
      </c>
      <c r="CA102" s="3">
        <v>0.99456257029649753</v>
      </c>
      <c r="CB102" s="3">
        <v>0.97775457227884088</v>
      </c>
      <c r="CC102" s="3">
        <v>0.99132294532048137</v>
      </c>
      <c r="CD102" s="3">
        <v>0.9921690403026302</v>
      </c>
      <c r="CE102" s="3">
        <v>0.99644206540411884</v>
      </c>
      <c r="CF102" s="3">
        <v>0.95322556447225815</v>
      </c>
      <c r="CG102" s="3">
        <v>0.98394602378453089</v>
      </c>
      <c r="CH102" s="3">
        <v>0.98340081741369334</v>
      </c>
      <c r="CI102" s="3">
        <v>-1.6548735212658167E-2</v>
      </c>
      <c r="CJ102" s="3">
        <v>0.99550378161569697</v>
      </c>
      <c r="CK102" s="3">
        <v>0.98972190811227745</v>
      </c>
      <c r="CL102" s="3">
        <v>0.9872732300161432</v>
      </c>
      <c r="CM102" s="3">
        <v>0.98482095391484814</v>
      </c>
      <c r="CN102" s="3">
        <v>0.99420742730595102</v>
      </c>
      <c r="CO102" s="3">
        <v>0.99172789632345115</v>
      </c>
      <c r="CP102" s="3">
        <v>0.98711249788697741</v>
      </c>
      <c r="CQ102" s="3">
        <v>0.98633570888811384</v>
      </c>
      <c r="CR102" s="3">
        <v>0.97884624753211291</v>
      </c>
      <c r="CS102" s="3">
        <v>0.99239509673770065</v>
      </c>
      <c r="CT102" s="3">
        <v>0.9056578332416344</v>
      </c>
      <c r="CU102" s="3">
        <v>0.97167611371684892</v>
      </c>
      <c r="CV102" s="3">
        <v>0.99173215886424126</v>
      </c>
      <c r="CW102" s="3">
        <v>0.97909492524660113</v>
      </c>
      <c r="CX102" s="3">
        <v>1</v>
      </c>
      <c r="CY102" s="3"/>
      <c r="CZ102" s="3"/>
      <c r="DA102" s="3"/>
      <c r="DB102" s="3"/>
      <c r="DC102" s="3"/>
    </row>
    <row r="103" spans="1:107" x14ac:dyDescent="0.25">
      <c r="A103" s="3" t="s">
        <v>103</v>
      </c>
      <c r="B103" s="3">
        <v>0.97540426433238725</v>
      </c>
      <c r="C103" s="3">
        <v>0.9529655196688821</v>
      </c>
      <c r="D103" s="3">
        <v>0.96990263237300933</v>
      </c>
      <c r="E103" s="3">
        <v>0.98055695286471078</v>
      </c>
      <c r="F103" s="3">
        <v>0.9781128980193341</v>
      </c>
      <c r="G103" s="3">
        <v>0.98040324109043109</v>
      </c>
      <c r="H103" s="3">
        <v>0.9823863813406235</v>
      </c>
      <c r="I103" s="3">
        <v>0.97954534723613351</v>
      </c>
      <c r="J103" s="3">
        <v>0.97254969854462558</v>
      </c>
      <c r="K103" s="3">
        <v>0.97471025889345864</v>
      </c>
      <c r="L103" s="3">
        <v>0.96472170760336762</v>
      </c>
      <c r="M103" s="3">
        <v>0.97403557573387745</v>
      </c>
      <c r="N103" s="3">
        <v>0.97654603424161557</v>
      </c>
      <c r="O103" s="3">
        <v>0.98304509872576284</v>
      </c>
      <c r="P103" s="3">
        <v>0.98055695286471078</v>
      </c>
      <c r="Q103" s="3">
        <v>0.96990263237300933</v>
      </c>
      <c r="R103" s="3">
        <v>0.9529655196688821</v>
      </c>
      <c r="S103" s="3">
        <v>0.95138306843097353</v>
      </c>
      <c r="T103" s="3">
        <v>0.98000723103332188</v>
      </c>
      <c r="U103" s="3">
        <v>0.97544293815584537</v>
      </c>
      <c r="V103" s="3">
        <v>0.9743575810719125</v>
      </c>
      <c r="W103" s="3">
        <v>0.97864698917897552</v>
      </c>
      <c r="X103" s="3">
        <v>0.98282852999235892</v>
      </c>
      <c r="Y103" s="3">
        <v>0.98184729102957957</v>
      </c>
      <c r="Z103" s="3">
        <v>0.98345983782453428</v>
      </c>
      <c r="AA103" s="3">
        <v>0.9846160262735224</v>
      </c>
      <c r="AB103" s="3">
        <v>0.97864352946351429</v>
      </c>
      <c r="AC103" s="3">
        <v>0.9792652917416409</v>
      </c>
      <c r="AD103" s="3">
        <v>0.89133306645363752</v>
      </c>
      <c r="AE103" s="3">
        <v>0.97195650524310129</v>
      </c>
      <c r="AF103" s="3">
        <v>0.96593332757500572</v>
      </c>
      <c r="AG103" s="3">
        <v>0.96976001668374745</v>
      </c>
      <c r="AH103" s="3">
        <v>0.98664334614364091</v>
      </c>
      <c r="AI103" s="3">
        <v>0.98085056738166354</v>
      </c>
      <c r="AJ103" s="3">
        <v>0.97919665656088839</v>
      </c>
      <c r="AK103" s="3">
        <v>0.98021488987955507</v>
      </c>
      <c r="AL103" s="3">
        <v>0.98663367632795862</v>
      </c>
      <c r="AM103" s="3">
        <v>0.97518448903048338</v>
      </c>
      <c r="AN103" s="3">
        <v>0.96760592216666552</v>
      </c>
      <c r="AO103" s="3">
        <v>0.97216563278676871</v>
      </c>
      <c r="AP103" s="3">
        <v>0.9783346955223674</v>
      </c>
      <c r="AQ103" s="3">
        <v>0.9815217114207524</v>
      </c>
      <c r="AR103" s="3">
        <v>0.98550096585780778</v>
      </c>
      <c r="AS103" s="3">
        <v>0.9860953394992289</v>
      </c>
      <c r="AT103" s="3">
        <v>0.98457102232412796</v>
      </c>
      <c r="AU103" s="3">
        <v>-1.0938442869377559E-2</v>
      </c>
      <c r="AV103" s="3">
        <v>0.98227674042193347</v>
      </c>
      <c r="AW103" s="3">
        <v>0.98396513833804666</v>
      </c>
      <c r="AX103" s="3">
        <v>0.95683168629188375</v>
      </c>
      <c r="AY103" s="3">
        <v>0.9827532617050222</v>
      </c>
      <c r="AZ103" s="3">
        <v>0.98555822137581428</v>
      </c>
      <c r="BA103" s="3">
        <v>0.92763058021365841</v>
      </c>
      <c r="BB103" s="3">
        <v>0.97835931087325934</v>
      </c>
      <c r="BC103" s="3">
        <v>0.98617888960604283</v>
      </c>
      <c r="BD103" s="3">
        <v>0.93899364850574807</v>
      </c>
      <c r="BE103" s="3">
        <v>0.97624523566046317</v>
      </c>
      <c r="BF103" s="3">
        <v>0.94857501210496142</v>
      </c>
      <c r="BG103" s="3">
        <v>0.98408622093586451</v>
      </c>
      <c r="BH103" s="3">
        <v>0.97983708615477927</v>
      </c>
      <c r="BI103" s="3">
        <v>0.98070880172668162</v>
      </c>
      <c r="BJ103" s="3">
        <v>0.97475084254530031</v>
      </c>
      <c r="BK103" s="3">
        <v>0.98231259380818781</v>
      </c>
      <c r="BL103" s="3">
        <v>0.97795070307572185</v>
      </c>
      <c r="BM103" s="3">
        <v>0.97899659711765474</v>
      </c>
      <c r="BN103" s="3">
        <v>0.95827537257828843</v>
      </c>
      <c r="BO103" s="3">
        <v>0.97952705834874065</v>
      </c>
      <c r="BP103" s="3">
        <v>0.98480478703424046</v>
      </c>
      <c r="BQ103" s="3">
        <v>0.98496835598707166</v>
      </c>
      <c r="BR103" s="3">
        <v>0.97960031248218182</v>
      </c>
      <c r="BS103" s="3">
        <v>0.97758118148270656</v>
      </c>
      <c r="BT103" s="3">
        <v>0.96855221962786842</v>
      </c>
      <c r="BU103" s="3">
        <v>0.97845686985542601</v>
      </c>
      <c r="BV103" s="3">
        <v>0.98060268652548799</v>
      </c>
      <c r="BW103" s="3">
        <v>0.98259051294828959</v>
      </c>
      <c r="BX103" s="3">
        <v>0.98410005828721892</v>
      </c>
      <c r="BY103" s="3">
        <v>2.3942150816257542E-3</v>
      </c>
      <c r="BZ103" s="3">
        <v>0.98367809536401196</v>
      </c>
      <c r="CA103" s="3">
        <v>0.98319024078682926</v>
      </c>
      <c r="CB103" s="3">
        <v>0.96998192144709738</v>
      </c>
      <c r="CC103" s="3">
        <v>0.98196681962843557</v>
      </c>
      <c r="CD103" s="3">
        <v>0.9855620790484052</v>
      </c>
      <c r="CE103" s="3">
        <v>0.98073431046975468</v>
      </c>
      <c r="CF103" s="3">
        <v>0.95545835456000761</v>
      </c>
      <c r="CG103" s="3">
        <v>0.97424106275258493</v>
      </c>
      <c r="CH103" s="3">
        <v>0.97980645894462493</v>
      </c>
      <c r="CI103" s="3">
        <v>-1.6587297332859186E-2</v>
      </c>
      <c r="CJ103" s="3">
        <v>0.98062471875061219</v>
      </c>
      <c r="CK103" s="3">
        <v>0.97555959330320341</v>
      </c>
      <c r="CL103" s="3">
        <v>0.97824135922290067</v>
      </c>
      <c r="CM103" s="3">
        <v>0.97874531945378629</v>
      </c>
      <c r="CN103" s="3">
        <v>0.9825806575531143</v>
      </c>
      <c r="CO103" s="3">
        <v>0.98189655948874377</v>
      </c>
      <c r="CP103" s="3">
        <v>0.98141912056142122</v>
      </c>
      <c r="CQ103" s="3">
        <v>0.98171112722519527</v>
      </c>
      <c r="CR103" s="3">
        <v>0.97852577402127172</v>
      </c>
      <c r="CS103" s="3">
        <v>0.98208097213292544</v>
      </c>
      <c r="CT103" s="3">
        <v>0.89830946567681014</v>
      </c>
      <c r="CU103" s="3">
        <v>0.9661259724218445</v>
      </c>
      <c r="CV103" s="3">
        <v>0.9836046467748063</v>
      </c>
      <c r="CW103" s="3">
        <v>0.97466480247163267</v>
      </c>
      <c r="CX103" s="3">
        <v>0.97976849377649955</v>
      </c>
      <c r="CY103" s="3">
        <v>1</v>
      </c>
      <c r="CZ103" s="3"/>
      <c r="DA103" s="3"/>
      <c r="DB103" s="3"/>
      <c r="DC103" s="3"/>
    </row>
    <row r="104" spans="1:107" x14ac:dyDescent="0.25">
      <c r="A104" s="3" t="s">
        <v>104</v>
      </c>
      <c r="B104" s="3">
        <v>0.93602011312007227</v>
      </c>
      <c r="C104" s="3">
        <v>0.91509441959086624</v>
      </c>
      <c r="D104" s="3">
        <v>0.92255522790381805</v>
      </c>
      <c r="E104" s="3">
        <v>0.93670955197217987</v>
      </c>
      <c r="F104" s="3">
        <v>0.92574319974176433</v>
      </c>
      <c r="G104" s="3">
        <v>0.92829333970876837</v>
      </c>
      <c r="H104" s="3">
        <v>0.9335074180197932</v>
      </c>
      <c r="I104" s="3">
        <v>0.92935746252348317</v>
      </c>
      <c r="J104" s="3">
        <v>0.92175391860694011</v>
      </c>
      <c r="K104" s="3">
        <v>0.93373093922179162</v>
      </c>
      <c r="L104" s="3">
        <v>0.92783521209882358</v>
      </c>
      <c r="M104" s="3">
        <v>0.93672303699762149</v>
      </c>
      <c r="N104" s="3">
        <v>0.93254948123502535</v>
      </c>
      <c r="O104" s="3">
        <v>0.93168390851278782</v>
      </c>
      <c r="P104" s="3">
        <v>0.93670955197217987</v>
      </c>
      <c r="Q104" s="3">
        <v>0.92255522790381805</v>
      </c>
      <c r="R104" s="3">
        <v>0.91509441959086624</v>
      </c>
      <c r="S104" s="3">
        <v>0.92456518934609888</v>
      </c>
      <c r="T104" s="3">
        <v>0.92784340257574494</v>
      </c>
      <c r="U104" s="3">
        <v>0.9265082893222496</v>
      </c>
      <c r="V104" s="3">
        <v>0.93361115078000823</v>
      </c>
      <c r="W104" s="3">
        <v>0.93544517184984488</v>
      </c>
      <c r="X104" s="3">
        <v>0.93052054449735722</v>
      </c>
      <c r="Y104" s="3">
        <v>0.93325096290615717</v>
      </c>
      <c r="Z104" s="3">
        <v>0.93473848958714612</v>
      </c>
      <c r="AA104" s="3">
        <v>0.93599606749688213</v>
      </c>
      <c r="AB104" s="3">
        <v>0.92435833134133649</v>
      </c>
      <c r="AC104" s="3">
        <v>0.93656940692465829</v>
      </c>
      <c r="AD104" s="3">
        <v>0.86301875103796366</v>
      </c>
      <c r="AE104" s="3">
        <v>0.92939495841229736</v>
      </c>
      <c r="AF104" s="3">
        <v>0.92330847795028492</v>
      </c>
      <c r="AG104" s="3">
        <v>0.91547538894889025</v>
      </c>
      <c r="AH104" s="3">
        <v>0.93717526271845386</v>
      </c>
      <c r="AI104" s="3">
        <v>0.9331209406394505</v>
      </c>
      <c r="AJ104" s="3">
        <v>0.92430463362805992</v>
      </c>
      <c r="AK104" s="3">
        <v>0.93846991282290493</v>
      </c>
      <c r="AL104" s="3">
        <v>0.93332332554210118</v>
      </c>
      <c r="AM104" s="3">
        <v>0.92984915538196</v>
      </c>
      <c r="AN104" s="3">
        <v>0.91641983976134123</v>
      </c>
      <c r="AO104" s="3">
        <v>0.92769859815351496</v>
      </c>
      <c r="AP104" s="3">
        <v>0.92398598659950992</v>
      </c>
      <c r="AQ104" s="3">
        <v>0.92856501421813997</v>
      </c>
      <c r="AR104" s="3">
        <v>0.93107577922824003</v>
      </c>
      <c r="AS104" s="3">
        <v>0.93261425502386797</v>
      </c>
      <c r="AT104" s="3">
        <v>0.93828473997768447</v>
      </c>
      <c r="AU104" s="3">
        <v>-8.1622778854598956E-4</v>
      </c>
      <c r="AV104" s="3">
        <v>0.93087460847733894</v>
      </c>
      <c r="AW104" s="3">
        <v>0.93182676441427814</v>
      </c>
      <c r="AX104" s="3">
        <v>0.91244784362649323</v>
      </c>
      <c r="AY104" s="3">
        <v>0.93391745822081818</v>
      </c>
      <c r="AZ104" s="3">
        <v>0.93413163345016237</v>
      </c>
      <c r="BA104" s="3">
        <v>0.86850946103473703</v>
      </c>
      <c r="BB104" s="3">
        <v>0.93979732541441774</v>
      </c>
      <c r="BC104" s="3">
        <v>0.93744057221455335</v>
      </c>
      <c r="BD104" s="3">
        <v>0.87700541314681912</v>
      </c>
      <c r="BE104" s="3">
        <v>0.94010525773206388</v>
      </c>
      <c r="BF104" s="3">
        <v>0.91775365772084494</v>
      </c>
      <c r="BG104" s="3">
        <v>0.93834163209385646</v>
      </c>
      <c r="BH104" s="3">
        <v>0.92507767116367268</v>
      </c>
      <c r="BI104" s="3">
        <v>0.9303442164991087</v>
      </c>
      <c r="BJ104" s="3">
        <v>0.9268736612738312</v>
      </c>
      <c r="BK104" s="3">
        <v>0.92912391447684572</v>
      </c>
      <c r="BL104" s="3">
        <v>0.91917535389399385</v>
      </c>
      <c r="BM104" s="3">
        <v>0.92356854666811483</v>
      </c>
      <c r="BN104" s="3">
        <v>0.92340532651442198</v>
      </c>
      <c r="BO104" s="3">
        <v>0.93203647145674107</v>
      </c>
      <c r="BP104" s="3">
        <v>0.93100122155268616</v>
      </c>
      <c r="BQ104" s="3">
        <v>0.93520774631866965</v>
      </c>
      <c r="BR104" s="3">
        <v>0.92993555672068051</v>
      </c>
      <c r="BS104" s="3">
        <v>0.93910620735030692</v>
      </c>
      <c r="BT104" s="3">
        <v>0.92831229339483767</v>
      </c>
      <c r="BU104" s="3">
        <v>0.93927845729975479</v>
      </c>
      <c r="BV104" s="3">
        <v>0.9271007066847945</v>
      </c>
      <c r="BW104" s="3">
        <v>0.93461763857944546</v>
      </c>
      <c r="BX104" s="3">
        <v>0.9328797474072501</v>
      </c>
      <c r="BY104" s="3">
        <v>-1.6342119063789826E-2</v>
      </c>
      <c r="BZ104" s="3">
        <v>0.93073419800388302</v>
      </c>
      <c r="CA104" s="3">
        <v>0.9345587319981925</v>
      </c>
      <c r="CB104" s="3">
        <v>0.93066950065077525</v>
      </c>
      <c r="CC104" s="3">
        <v>0.93324872743546927</v>
      </c>
      <c r="CD104" s="3">
        <v>0.93043339997425933</v>
      </c>
      <c r="CE104" s="3">
        <v>0.9289802389049262</v>
      </c>
      <c r="CF104" s="3">
        <v>0.92635446568872593</v>
      </c>
      <c r="CG104" s="3">
        <v>0.93673520346636874</v>
      </c>
      <c r="CH104" s="3">
        <v>0.94045845542708917</v>
      </c>
      <c r="CI104" s="3">
        <v>-1.8581381185166269E-2</v>
      </c>
      <c r="CJ104" s="3">
        <v>0.92672296988825154</v>
      </c>
      <c r="CK104" s="3">
        <v>0.93117054628899665</v>
      </c>
      <c r="CL104" s="3">
        <v>0.93376516547966704</v>
      </c>
      <c r="CM104" s="3">
        <v>0.93445556123645834</v>
      </c>
      <c r="CN104" s="3">
        <v>0.93635131373043734</v>
      </c>
      <c r="CO104" s="3">
        <v>0.93650637301657969</v>
      </c>
      <c r="CP104" s="3">
        <v>0.93435692906257506</v>
      </c>
      <c r="CQ104" s="3">
        <v>0.93368985507111268</v>
      </c>
      <c r="CR104" s="3">
        <v>0.9301578692988578</v>
      </c>
      <c r="CS104" s="3">
        <v>0.92889360313825731</v>
      </c>
      <c r="CT104" s="3">
        <v>0.847276153001148</v>
      </c>
      <c r="CU104" s="3">
        <v>0.92247621834268712</v>
      </c>
      <c r="CV104" s="3">
        <v>0.94049523079568065</v>
      </c>
      <c r="CW104" s="3">
        <v>0.92693547825410438</v>
      </c>
      <c r="CX104" s="3">
        <v>0.92680832547922543</v>
      </c>
      <c r="CY104" s="3">
        <v>0.9267720974971847</v>
      </c>
      <c r="CZ104" s="3">
        <v>1</v>
      </c>
      <c r="DA104" s="3"/>
      <c r="DB104" s="3"/>
      <c r="DC104" s="3"/>
    </row>
    <row r="105" spans="1:107" x14ac:dyDescent="0.25">
      <c r="A105" s="3" t="s">
        <v>105</v>
      </c>
      <c r="B105" s="3">
        <v>0.98366504042991354</v>
      </c>
      <c r="C105" s="3">
        <v>0.95376297195369952</v>
      </c>
      <c r="D105" s="3">
        <v>0.98014630855389862</v>
      </c>
      <c r="E105" s="3">
        <v>0.99143010736741799</v>
      </c>
      <c r="F105" s="3">
        <v>0.98331440447637319</v>
      </c>
      <c r="G105" s="3">
        <v>0.99271400116318942</v>
      </c>
      <c r="H105" s="3">
        <v>0.98587478712013144</v>
      </c>
      <c r="I105" s="3">
        <v>0.98439971920235514</v>
      </c>
      <c r="J105" s="3">
        <v>0.97879152450963391</v>
      </c>
      <c r="K105" s="3">
        <v>0.98043608065003918</v>
      </c>
      <c r="L105" s="3">
        <v>0.97557601965394658</v>
      </c>
      <c r="M105" s="3">
        <v>0.97577788169833912</v>
      </c>
      <c r="N105" s="3">
        <v>0.9824433682593412</v>
      </c>
      <c r="O105" s="3">
        <v>0.98903184462772342</v>
      </c>
      <c r="P105" s="3">
        <v>0.99143010736741799</v>
      </c>
      <c r="Q105" s="3">
        <v>0.98014630855389862</v>
      </c>
      <c r="R105" s="3">
        <v>0.95376297195369952</v>
      </c>
      <c r="S105" s="3">
        <v>0.94978462864855917</v>
      </c>
      <c r="T105" s="3">
        <v>0.99462615351394701</v>
      </c>
      <c r="U105" s="3">
        <v>0.97702017291931598</v>
      </c>
      <c r="V105" s="3">
        <v>0.97094549891617221</v>
      </c>
      <c r="W105" s="3">
        <v>0.98603419612716114</v>
      </c>
      <c r="X105" s="3">
        <v>0.99150178162881031</v>
      </c>
      <c r="Y105" s="3">
        <v>0.99030422172204757</v>
      </c>
      <c r="Z105" s="3">
        <v>0.9920387193561554</v>
      </c>
      <c r="AA105" s="3">
        <v>0.98864037763572277</v>
      </c>
      <c r="AB105" s="3">
        <v>0.99233066295802974</v>
      </c>
      <c r="AC105" s="3">
        <v>0.98861372236994405</v>
      </c>
      <c r="AD105" s="3">
        <v>0.87698127100848622</v>
      </c>
      <c r="AE105" s="3">
        <v>0.97830702708594719</v>
      </c>
      <c r="AF105" s="3">
        <v>0.97456197535956124</v>
      </c>
      <c r="AG105" s="3">
        <v>0.96242447541342124</v>
      </c>
      <c r="AH105" s="3">
        <v>0.99264255773708543</v>
      </c>
      <c r="AI105" s="3">
        <v>0.99048846551639091</v>
      </c>
      <c r="AJ105" s="3">
        <v>0.99523650254194207</v>
      </c>
      <c r="AK105" s="3">
        <v>0.98157228371584249</v>
      </c>
      <c r="AL105" s="3">
        <v>0.99320730448357886</v>
      </c>
      <c r="AM105" s="3">
        <v>0.9706529223382605</v>
      </c>
      <c r="AN105" s="3">
        <v>0.98569039214123233</v>
      </c>
      <c r="AO105" s="3">
        <v>0.96911275808322916</v>
      </c>
      <c r="AP105" s="3">
        <v>0.99484580862360017</v>
      </c>
      <c r="AQ105" s="3">
        <v>0.99275459537288124</v>
      </c>
      <c r="AR105" s="3">
        <v>0.99403887488138709</v>
      </c>
      <c r="AS105" s="3">
        <v>0.99183066458570657</v>
      </c>
      <c r="AT105" s="3">
        <v>0.99048391105338041</v>
      </c>
      <c r="AU105" s="3">
        <v>-5.217923165158166E-3</v>
      </c>
      <c r="AV105" s="3">
        <v>0.99347311007195871</v>
      </c>
      <c r="AW105" s="3">
        <v>0.99250093470556311</v>
      </c>
      <c r="AX105" s="3">
        <v>0.9617771660954425</v>
      </c>
      <c r="AY105" s="3">
        <v>0.99322929853343755</v>
      </c>
      <c r="AZ105" s="3">
        <v>0.99263284562093368</v>
      </c>
      <c r="BA105" s="3">
        <v>0.94458878881578767</v>
      </c>
      <c r="BB105" s="3">
        <v>0.9819735236185585</v>
      </c>
      <c r="BC105" s="3">
        <v>0.99215204029962323</v>
      </c>
      <c r="BD105" s="3">
        <v>0.96102438487338226</v>
      </c>
      <c r="BE105" s="3">
        <v>0.97394245896069476</v>
      </c>
      <c r="BF105" s="3">
        <v>0.94899141635215067</v>
      </c>
      <c r="BG105" s="3">
        <v>0.98929260006416964</v>
      </c>
      <c r="BH105" s="3">
        <v>0.99424370254205396</v>
      </c>
      <c r="BI105" s="3">
        <v>0.9806715629638677</v>
      </c>
      <c r="BJ105" s="3">
        <v>0.97942802454004885</v>
      </c>
      <c r="BK105" s="3">
        <v>0.98332792692613558</v>
      </c>
      <c r="BL105" s="3">
        <v>0.97501683661794147</v>
      </c>
      <c r="BM105" s="3">
        <v>0.99202773163421765</v>
      </c>
      <c r="BN105" s="3">
        <v>0.96101974946629831</v>
      </c>
      <c r="BO105" s="3">
        <v>0.9840926396967149</v>
      </c>
      <c r="BP105" s="3">
        <v>0.99260335855841642</v>
      </c>
      <c r="BQ105" s="3">
        <v>0.99255250169640796</v>
      </c>
      <c r="BR105" s="3">
        <v>0.98359757927759228</v>
      </c>
      <c r="BS105" s="3">
        <v>0.97838824119887613</v>
      </c>
      <c r="BT105" s="3">
        <v>0.96778818039179726</v>
      </c>
      <c r="BU105" s="3">
        <v>0.98050113683738871</v>
      </c>
      <c r="BV105" s="3">
        <v>0.99620352565525261</v>
      </c>
      <c r="BW105" s="3">
        <v>0.99206322812886583</v>
      </c>
      <c r="BX105" s="3">
        <v>0.99347386091989487</v>
      </c>
      <c r="BY105" s="3">
        <v>-1.0539724342770051E-2</v>
      </c>
      <c r="BZ105" s="3">
        <v>0.99060179063897369</v>
      </c>
      <c r="CA105" s="3">
        <v>0.99250927209140072</v>
      </c>
      <c r="CB105" s="3">
        <v>0.97492920614790612</v>
      </c>
      <c r="CC105" s="3">
        <v>0.98991358087603953</v>
      </c>
      <c r="CD105" s="3">
        <v>0.99163781887944735</v>
      </c>
      <c r="CE105" s="3">
        <v>0.9934073849404309</v>
      </c>
      <c r="CF105" s="3">
        <v>0.94536178446867525</v>
      </c>
      <c r="CG105" s="3">
        <v>0.97655759823846311</v>
      </c>
      <c r="CH105" s="3">
        <v>0.97924043144985684</v>
      </c>
      <c r="CI105" s="3">
        <v>-8.0646244905191108E-3</v>
      </c>
      <c r="CJ105" s="3">
        <v>0.99478270589852014</v>
      </c>
      <c r="CK105" s="3">
        <v>0.98525514013492776</v>
      </c>
      <c r="CL105" s="3">
        <v>0.98246604842356833</v>
      </c>
      <c r="CM105" s="3">
        <v>0.98102835654857856</v>
      </c>
      <c r="CN105" s="3">
        <v>0.99153808473287175</v>
      </c>
      <c r="CO105" s="3">
        <v>0.98746310484057631</v>
      </c>
      <c r="CP105" s="3">
        <v>0.98184399926297317</v>
      </c>
      <c r="CQ105" s="3">
        <v>0.98320464770987415</v>
      </c>
      <c r="CR105" s="3">
        <v>0.97292214466625415</v>
      </c>
      <c r="CS105" s="3">
        <v>0.99129848872771553</v>
      </c>
      <c r="CT105" s="3">
        <v>0.90338033876974155</v>
      </c>
      <c r="CU105" s="3">
        <v>0.96983293652028757</v>
      </c>
      <c r="CV105" s="3">
        <v>0.98841632060073903</v>
      </c>
      <c r="CW105" s="3">
        <v>0.97326655982999455</v>
      </c>
      <c r="CX105" s="3">
        <v>0.99520284127060088</v>
      </c>
      <c r="CY105" s="3">
        <v>0.97804292160419604</v>
      </c>
      <c r="CZ105" s="3">
        <v>0.92310432591039404</v>
      </c>
      <c r="DA105" s="3">
        <v>1</v>
      </c>
      <c r="DB105" s="3"/>
      <c r="DC105" s="3"/>
    </row>
    <row r="106" spans="1:107" x14ac:dyDescent="0.25">
      <c r="A106" s="3" t="s">
        <v>106</v>
      </c>
      <c r="B106" s="3">
        <v>0.97242246012755018</v>
      </c>
      <c r="C106" s="3">
        <v>0.95210560506482866</v>
      </c>
      <c r="D106" s="3">
        <v>0.96462614142444447</v>
      </c>
      <c r="E106" s="3">
        <v>0.97826450634816453</v>
      </c>
      <c r="F106" s="3">
        <v>0.97749845673673119</v>
      </c>
      <c r="G106" s="3">
        <v>0.97453252997096873</v>
      </c>
      <c r="H106" s="3">
        <v>0.97904060856993613</v>
      </c>
      <c r="I106" s="3">
        <v>0.98204602428954368</v>
      </c>
      <c r="J106" s="3">
        <v>0.96689088506986831</v>
      </c>
      <c r="K106" s="3">
        <v>0.96942684495167886</v>
      </c>
      <c r="L106" s="3">
        <v>0.96675203464875148</v>
      </c>
      <c r="M106" s="3">
        <v>0.97074624773761875</v>
      </c>
      <c r="N106" s="3">
        <v>0.97067832253342878</v>
      </c>
      <c r="O106" s="3">
        <v>0.97894134007340972</v>
      </c>
      <c r="P106" s="3">
        <v>0.97826450634816453</v>
      </c>
      <c r="Q106" s="3">
        <v>0.96462614142444447</v>
      </c>
      <c r="R106" s="3">
        <v>0.95210560506482866</v>
      </c>
      <c r="S106" s="3">
        <v>0.95639625433403952</v>
      </c>
      <c r="T106" s="3">
        <v>0.97614369512254473</v>
      </c>
      <c r="U106" s="3">
        <v>0.96900274029815747</v>
      </c>
      <c r="V106" s="3">
        <v>0.97161601299674472</v>
      </c>
      <c r="W106" s="3">
        <v>0.97576985886564038</v>
      </c>
      <c r="X106" s="3">
        <v>0.98001845204263538</v>
      </c>
      <c r="Y106" s="3">
        <v>0.97995495911563857</v>
      </c>
      <c r="Z106" s="3">
        <v>0.98341880958150085</v>
      </c>
      <c r="AA106" s="3">
        <v>0.98099865519714169</v>
      </c>
      <c r="AB106" s="3">
        <v>0.97296494760276819</v>
      </c>
      <c r="AC106" s="3">
        <v>0.97577328324004275</v>
      </c>
      <c r="AD106" s="3">
        <v>0.89035640697685581</v>
      </c>
      <c r="AE106" s="3">
        <v>0.9650986369291199</v>
      </c>
      <c r="AF106" s="3">
        <v>0.9673041090143365</v>
      </c>
      <c r="AG106" s="3">
        <v>0.96154704943995495</v>
      </c>
      <c r="AH106" s="3">
        <v>0.9838572157916019</v>
      </c>
      <c r="AI106" s="3">
        <v>0.98106089329093538</v>
      </c>
      <c r="AJ106" s="3">
        <v>0.97831592240858545</v>
      </c>
      <c r="AK106" s="3">
        <v>0.98006952184653839</v>
      </c>
      <c r="AL106" s="3">
        <v>0.98283176996696053</v>
      </c>
      <c r="AM106" s="3">
        <v>0.9690600271446872</v>
      </c>
      <c r="AN106" s="3">
        <v>0.97314021713596455</v>
      </c>
      <c r="AO106" s="3">
        <v>0.96365057471610394</v>
      </c>
      <c r="AP106" s="3">
        <v>0.97845658650310097</v>
      </c>
      <c r="AQ106" s="3">
        <v>0.98003712629515072</v>
      </c>
      <c r="AR106" s="3">
        <v>0.98227556093536239</v>
      </c>
      <c r="AS106" s="3">
        <v>0.98221375362211194</v>
      </c>
      <c r="AT106" s="3">
        <v>0.98013921059401676</v>
      </c>
      <c r="AU106" s="3">
        <v>-3.7795240902618037E-2</v>
      </c>
      <c r="AV106" s="3">
        <v>0.98071126052056845</v>
      </c>
      <c r="AW106" s="3">
        <v>0.98115336983781543</v>
      </c>
      <c r="AX106" s="3">
        <v>0.96182330517240222</v>
      </c>
      <c r="AY106" s="3">
        <v>0.98148911585630139</v>
      </c>
      <c r="AZ106" s="3">
        <v>0.98246514333056501</v>
      </c>
      <c r="BA106" s="3">
        <v>0.93350079610760262</v>
      </c>
      <c r="BB106" s="3">
        <v>0.97711567943447131</v>
      </c>
      <c r="BC106" s="3">
        <v>0.98354056461712658</v>
      </c>
      <c r="BD106" s="3">
        <v>0.95277944415602012</v>
      </c>
      <c r="BE106" s="3">
        <v>0.97139856389442203</v>
      </c>
      <c r="BF106" s="3">
        <v>0.94530077353902819</v>
      </c>
      <c r="BG106" s="3">
        <v>0.98006941573626893</v>
      </c>
      <c r="BH106" s="3">
        <v>0.97932395482097867</v>
      </c>
      <c r="BI106" s="3">
        <v>0.97631491036815898</v>
      </c>
      <c r="BJ106" s="3">
        <v>0.96540908211259158</v>
      </c>
      <c r="BK106" s="3">
        <v>0.97618110929800905</v>
      </c>
      <c r="BL106" s="3">
        <v>0.9648741652253553</v>
      </c>
      <c r="BM106" s="3">
        <v>0.97518833068248079</v>
      </c>
      <c r="BN106" s="3">
        <v>0.9577756092037798</v>
      </c>
      <c r="BO106" s="3">
        <v>0.97826896976194355</v>
      </c>
      <c r="BP106" s="3">
        <v>0.98154211125837965</v>
      </c>
      <c r="BQ106" s="3">
        <v>0.98356190426881085</v>
      </c>
      <c r="BR106" s="3">
        <v>0.97484324163206226</v>
      </c>
      <c r="BS106" s="3">
        <v>0.96991804095943357</v>
      </c>
      <c r="BT106" s="3">
        <v>0.96443519496101493</v>
      </c>
      <c r="BU106" s="3">
        <v>0.97599491768168789</v>
      </c>
      <c r="BV106" s="3">
        <v>0.9752655307929291</v>
      </c>
      <c r="BW106" s="3">
        <v>0.98003564483012606</v>
      </c>
      <c r="BX106" s="3">
        <v>0.98088650743450323</v>
      </c>
      <c r="BY106" s="3">
        <v>-1.8237256611234921E-3</v>
      </c>
      <c r="BZ106" s="3">
        <v>0.97803071764895921</v>
      </c>
      <c r="CA106" s="3">
        <v>0.97962024762355315</v>
      </c>
      <c r="CB106" s="3">
        <v>0.96384613072758363</v>
      </c>
      <c r="CC106" s="3">
        <v>0.9770355639434134</v>
      </c>
      <c r="CD106" s="3">
        <v>0.97988216332536382</v>
      </c>
      <c r="CE106" s="3">
        <v>0.9765204728150465</v>
      </c>
      <c r="CF106" s="3">
        <v>0.95292462553107016</v>
      </c>
      <c r="CG106" s="3">
        <v>0.97321437776033826</v>
      </c>
      <c r="CH106" s="3">
        <v>0.97996073565361619</v>
      </c>
      <c r="CI106" s="3">
        <v>-2.0375741126542877E-3</v>
      </c>
      <c r="CJ106" s="3">
        <v>0.97917897689757538</v>
      </c>
      <c r="CK106" s="3">
        <v>0.96952886144031725</v>
      </c>
      <c r="CL106" s="3">
        <v>0.97710047977138625</v>
      </c>
      <c r="CM106" s="3">
        <v>0.96888647854656984</v>
      </c>
      <c r="CN106" s="3">
        <v>0.98061904776426634</v>
      </c>
      <c r="CO106" s="3">
        <v>0.97963495642697185</v>
      </c>
      <c r="CP106" s="3">
        <v>0.97585138418815776</v>
      </c>
      <c r="CQ106" s="3">
        <v>0.97972395219613284</v>
      </c>
      <c r="CR106" s="3">
        <v>0.97261663768688977</v>
      </c>
      <c r="CS106" s="3">
        <v>0.9748748992452011</v>
      </c>
      <c r="CT106" s="3">
        <v>0.90459626457230624</v>
      </c>
      <c r="CU106" s="3">
        <v>0.96593160248154009</v>
      </c>
      <c r="CV106" s="3">
        <v>0.98222689089987913</v>
      </c>
      <c r="CW106" s="3">
        <v>0.97175999659682288</v>
      </c>
      <c r="CX106" s="3">
        <v>0.97819317215971169</v>
      </c>
      <c r="CY106" s="3">
        <v>0.97789469465385848</v>
      </c>
      <c r="CZ106" s="3">
        <v>0.92330866764338804</v>
      </c>
      <c r="DA106" s="3">
        <v>0.97582428453733383</v>
      </c>
      <c r="DB106" s="3">
        <v>1</v>
      </c>
      <c r="DC106" s="3"/>
    </row>
    <row r="107" spans="1:107" ht="15.75" thickBot="1" x14ac:dyDescent="0.3">
      <c r="A107" s="4" t="s">
        <v>107</v>
      </c>
      <c r="B107" s="4">
        <v>0.9695075121919664</v>
      </c>
      <c r="C107" s="4">
        <v>0.95293687390835968</v>
      </c>
      <c r="D107" s="4">
        <v>0.95987304608831281</v>
      </c>
      <c r="E107" s="4">
        <v>0.97221288277394213</v>
      </c>
      <c r="F107" s="4">
        <v>0.96853158037534315</v>
      </c>
      <c r="G107" s="4">
        <v>0.97299903557598277</v>
      </c>
      <c r="H107" s="4">
        <v>0.97416169918484552</v>
      </c>
      <c r="I107" s="4">
        <v>0.97594986460644984</v>
      </c>
      <c r="J107" s="4">
        <v>0.96402472183184462</v>
      </c>
      <c r="K107" s="4">
        <v>0.96831180138388573</v>
      </c>
      <c r="L107" s="4">
        <v>0.95825922182572121</v>
      </c>
      <c r="M107" s="4">
        <v>0.98436791281528857</v>
      </c>
      <c r="N107" s="4">
        <v>0.97272161989855388</v>
      </c>
      <c r="O107" s="4">
        <v>0.97303526988283384</v>
      </c>
      <c r="P107" s="4">
        <v>0.97221288277394213</v>
      </c>
      <c r="Q107" s="4">
        <v>0.95987304608831281</v>
      </c>
      <c r="R107" s="4">
        <v>0.95293687390835968</v>
      </c>
      <c r="S107" s="4">
        <v>0.93686556834157397</v>
      </c>
      <c r="T107" s="4">
        <v>0.96761990954299193</v>
      </c>
      <c r="U107" s="4">
        <v>0.97652192289727036</v>
      </c>
      <c r="V107" s="4">
        <v>0.96477146768986943</v>
      </c>
      <c r="W107" s="4">
        <v>0.9748545433196073</v>
      </c>
      <c r="X107" s="4">
        <v>0.97143097431041436</v>
      </c>
      <c r="Y107" s="4">
        <v>0.97429690377581812</v>
      </c>
      <c r="Z107" s="4">
        <v>0.97528109420528897</v>
      </c>
      <c r="AA107" s="4">
        <v>0.97432752246866783</v>
      </c>
      <c r="AB107" s="4">
        <v>0.9716479380629246</v>
      </c>
      <c r="AC107" s="4">
        <v>0.97062006507587639</v>
      </c>
      <c r="AD107" s="4">
        <v>0.9091127973660893</v>
      </c>
      <c r="AE107" s="4">
        <v>0.97080707083716478</v>
      </c>
      <c r="AF107" s="4">
        <v>0.95679154586692106</v>
      </c>
      <c r="AG107" s="4">
        <v>0.96296731878976305</v>
      </c>
      <c r="AH107" s="4">
        <v>0.97811770776470708</v>
      </c>
      <c r="AI107" s="4">
        <v>0.97028818964741337</v>
      </c>
      <c r="AJ107" s="4">
        <v>0.96853337028483588</v>
      </c>
      <c r="AK107" s="4">
        <v>0.97480801294717601</v>
      </c>
      <c r="AL107" s="4">
        <v>0.97374183433848038</v>
      </c>
      <c r="AM107" s="4">
        <v>0.97456184231611087</v>
      </c>
      <c r="AN107" s="4">
        <v>0.96220019145805269</v>
      </c>
      <c r="AO107" s="4">
        <v>0.96649481725505804</v>
      </c>
      <c r="AP107" s="4">
        <v>0.96632843212859054</v>
      </c>
      <c r="AQ107" s="4">
        <v>0.96747584511276308</v>
      </c>
      <c r="AR107" s="4">
        <v>0.97359758095088311</v>
      </c>
      <c r="AS107" s="4">
        <v>0.97303629354107335</v>
      </c>
      <c r="AT107" s="4">
        <v>0.97684845622396699</v>
      </c>
      <c r="AU107" s="4">
        <v>-2.0636458711097108E-2</v>
      </c>
      <c r="AV107" s="4">
        <v>0.97235956999491957</v>
      </c>
      <c r="AW107" s="4">
        <v>0.97253108443791536</v>
      </c>
      <c r="AX107" s="4">
        <v>0.96028460636951851</v>
      </c>
      <c r="AY107" s="4">
        <v>0.97291538645367626</v>
      </c>
      <c r="AZ107" s="4">
        <v>0.97396964545981812</v>
      </c>
      <c r="BA107" s="4">
        <v>0.92325879310820436</v>
      </c>
      <c r="BB107" s="4">
        <v>0.97255520551972452</v>
      </c>
      <c r="BC107" s="4">
        <v>0.9768515477819113</v>
      </c>
      <c r="BD107" s="4">
        <v>0.93972379084918045</v>
      </c>
      <c r="BE107" s="4">
        <v>0.97469081968499127</v>
      </c>
      <c r="BF107" s="4">
        <v>0.93214902899276308</v>
      </c>
      <c r="BG107" s="4">
        <v>0.97689428052676053</v>
      </c>
      <c r="BH107" s="4">
        <v>0.96808182936616471</v>
      </c>
      <c r="BI107" s="4">
        <v>0.96643520404069616</v>
      </c>
      <c r="BJ107" s="4">
        <v>0.9631512754721715</v>
      </c>
      <c r="BK107" s="4">
        <v>0.9704669502040999</v>
      </c>
      <c r="BL107" s="4">
        <v>0.95109016630502841</v>
      </c>
      <c r="BM107" s="4">
        <v>0.97221342157697788</v>
      </c>
      <c r="BN107" s="4">
        <v>0.95817367419799582</v>
      </c>
      <c r="BO107" s="4">
        <v>0.97287646281728635</v>
      </c>
      <c r="BP107" s="4">
        <v>0.97251012213958643</v>
      </c>
      <c r="BQ107" s="4">
        <v>0.9735900904673167</v>
      </c>
      <c r="BR107" s="4">
        <v>0.97362937246521564</v>
      </c>
      <c r="BS107" s="4">
        <v>0.96871546630984084</v>
      </c>
      <c r="BT107" s="4">
        <v>0.96458727168506886</v>
      </c>
      <c r="BU107" s="4">
        <v>0.97484997447756194</v>
      </c>
      <c r="BV107" s="4">
        <v>0.97007307396162423</v>
      </c>
      <c r="BW107" s="4">
        <v>0.97253373564864398</v>
      </c>
      <c r="BX107" s="4">
        <v>0.97287730516014026</v>
      </c>
      <c r="BY107" s="4">
        <v>-3.8877148049669671E-2</v>
      </c>
      <c r="BZ107" s="4">
        <v>0.97371932117934878</v>
      </c>
      <c r="CA107" s="4">
        <v>0.97480850780895711</v>
      </c>
      <c r="CB107" s="4">
        <v>0.95621404048405323</v>
      </c>
      <c r="CC107" s="4">
        <v>0.97312986067812079</v>
      </c>
      <c r="CD107" s="4">
        <v>0.97205631617202515</v>
      </c>
      <c r="CE107" s="4">
        <v>0.97489104105325319</v>
      </c>
      <c r="CF107" s="4">
        <v>0.95886028040372606</v>
      </c>
      <c r="CG107" s="4">
        <v>0.9772252461826485</v>
      </c>
      <c r="CH107" s="4">
        <v>0.97615271054102037</v>
      </c>
      <c r="CI107" s="4">
        <v>-2.2024991401275004E-2</v>
      </c>
      <c r="CJ107" s="4">
        <v>0.96985868838827349</v>
      </c>
      <c r="CK107" s="4">
        <v>0.97736551751239642</v>
      </c>
      <c r="CL107" s="4">
        <v>0.97463222665799032</v>
      </c>
      <c r="CM107" s="4">
        <v>0.97491663682117613</v>
      </c>
      <c r="CN107" s="4">
        <v>0.97374380552038087</v>
      </c>
      <c r="CO107" s="4">
        <v>0.97448679691896878</v>
      </c>
      <c r="CP107" s="4">
        <v>0.97670586414287186</v>
      </c>
      <c r="CQ107" s="4">
        <v>0.97532149918248812</v>
      </c>
      <c r="CR107" s="4">
        <v>0.97598114901446986</v>
      </c>
      <c r="CS107" s="4">
        <v>0.9706567697406715</v>
      </c>
      <c r="CT107" s="4">
        <v>0.90045295517017765</v>
      </c>
      <c r="CU107" s="4">
        <v>0.96683983872604995</v>
      </c>
      <c r="CV107" s="4">
        <v>0.97726795139911948</v>
      </c>
      <c r="CW107" s="4">
        <v>0.96921532373304931</v>
      </c>
      <c r="CX107" s="4">
        <v>0.97275556073845015</v>
      </c>
      <c r="CY107" s="4">
        <v>0.96628551700101362</v>
      </c>
      <c r="CZ107" s="4">
        <v>0.9277225450767258</v>
      </c>
      <c r="DA107" s="4">
        <v>0.9657914010872104</v>
      </c>
      <c r="DB107" s="4">
        <v>0.95911884758129295</v>
      </c>
      <c r="DC107" s="4">
        <v>1</v>
      </c>
    </row>
  </sheetData>
  <conditionalFormatting sqref="A1:XFD1048576">
    <cfRule type="cellIs" dxfId="0" priority="1" operator="greaterThan">
      <formula>0.8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NYSE list-data - headers-initia</vt:lpstr>
      <vt:lpstr>Raw Corr</vt:lpstr>
      <vt:lpstr>Deltas</vt:lpstr>
      <vt:lpstr>Delta Corr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admin</dc:creator>
  <cp:lastModifiedBy>Jeff</cp:lastModifiedBy>
  <dcterms:created xsi:type="dcterms:W3CDTF">2019-08-07T03:49:20Z</dcterms:created>
  <dcterms:modified xsi:type="dcterms:W3CDTF">2019-08-14T16:14:18Z</dcterms:modified>
</cp:coreProperties>
</file>